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revuelta/Desktop/données marathon/"/>
    </mc:Choice>
  </mc:AlternateContent>
  <xr:revisionPtr revIDLastSave="0" documentId="13_ncr:1_{742C7589-C263-DC40-9D72-5738156E672F}" xr6:coauthVersionLast="45" xr6:coauthVersionMax="45" xr10:uidLastSave="{00000000-0000-0000-0000-000000000000}"/>
  <bookViews>
    <workbookView xWindow="0" yWindow="720" windowWidth="28800" windowHeight="16200" xr2:uid="{469E22DF-84EA-494F-BFB4-47101DA470C8}"/>
  </bookViews>
  <sheets>
    <sheet name="bdd unplusbio" sheetId="1" r:id="rId1"/>
  </sheets>
  <definedNames>
    <definedName name="_xlnm._FilterDatabase" localSheetId="0" hidden="1">'bdd unplusbio'!$B$1:$B$144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<sst xmlns="http://schemas.openxmlformats.org/spreadsheetml/2006/main" count="909" uniqueCount="267">
  <si>
    <t>BORDEAUX METROPOLE</t>
  </si>
  <si>
    <t/>
  </si>
  <si>
    <t>AFTER2050</t>
  </si>
  <si>
    <t>id</t>
  </si>
  <si>
    <t>cr_site</t>
  </si>
  <si>
    <t>cr_rep</t>
  </si>
  <si>
    <t>pr_site</t>
  </si>
  <si>
    <t>pr_rep</t>
  </si>
  <si>
    <t>co_site</t>
  </si>
  <si>
    <t>co_rep</t>
  </si>
  <si>
    <t>ly_site</t>
  </si>
  <si>
    <t>ly_rep</t>
  </si>
  <si>
    <t>ra_site</t>
  </si>
  <si>
    <t>ra_rep</t>
  </si>
  <si>
    <t>eh_site</t>
  </si>
  <si>
    <t>eh_rep</t>
  </si>
  <si>
    <t>fo_site</t>
  </si>
  <si>
    <t>fo_rep</t>
  </si>
  <si>
    <t>cc_site</t>
  </si>
  <si>
    <t>cc_rep</t>
  </si>
  <si>
    <t>es_site</t>
  </si>
  <si>
    <t>es_rep</t>
  </si>
  <si>
    <t>ho_site</t>
  </si>
  <si>
    <t>ho_rep</t>
  </si>
  <si>
    <t>lo_site</t>
  </si>
  <si>
    <t>lo_rep</t>
  </si>
  <si>
    <t>va_site</t>
  </si>
  <si>
    <t>va_rep</t>
  </si>
  <si>
    <t>au_site</t>
  </si>
  <si>
    <t>au_rep</t>
  </si>
  <si>
    <t>tot_sites</t>
  </si>
  <si>
    <t>tot_rep</t>
  </si>
  <si>
    <t>gest</t>
  </si>
  <si>
    <t>type_gest_dir</t>
  </si>
  <si>
    <t>type_gest_del</t>
  </si>
  <si>
    <t>type_gest_mix</t>
  </si>
  <si>
    <t>prod</t>
  </si>
  <si>
    <t>sat</t>
  </si>
  <si>
    <t>liaison</t>
  </si>
  <si>
    <t>local</t>
  </si>
  <si>
    <t>prio_bioloc</t>
  </si>
  <si>
    <t>form</t>
  </si>
  <si>
    <t>pers</t>
  </si>
  <si>
    <t>sens</t>
  </si>
  <si>
    <t>trans</t>
  </si>
  <si>
    <t>deb</t>
  </si>
  <si>
    <t>soc</t>
  </si>
  <si>
    <t>loi_gre</t>
  </si>
  <si>
    <t>loi_pna</t>
  </si>
  <si>
    <t>loi_ega</t>
  </si>
  <si>
    <t>loi_aut</t>
  </si>
  <si>
    <t>his</t>
  </si>
  <si>
    <t>def_local</t>
  </si>
  <si>
    <t>ges</t>
  </si>
  <si>
    <t>cui</t>
  </si>
  <si>
    <t>elu</t>
  </si>
  <si>
    <t>per</t>
  </si>
  <si>
    <t>ser</t>
  </si>
  <si>
    <t>env</t>
  </si>
  <si>
    <t>dd</t>
  </si>
  <si>
    <t>fon</t>
  </si>
  <si>
    <t>agr</t>
  </si>
  <si>
    <t>edu</t>
  </si>
  <si>
    <t>san</t>
  </si>
  <si>
    <t>dev</t>
  </si>
  <si>
    <t>cul</t>
  </si>
  <si>
    <t>pat</t>
  </si>
  <si>
    <t>nom_pat</t>
  </si>
  <si>
    <t>foncier</t>
  </si>
  <si>
    <t>regie</t>
  </si>
  <si>
    <t>reserve</t>
  </si>
  <si>
    <t>zonage</t>
  </si>
  <si>
    <t>cmp_connu</t>
  </si>
  <si>
    <t>cmp</t>
  </si>
  <si>
    <t>bio</t>
  </si>
  <si>
    <t>loc</t>
  </si>
  <si>
    <t>bioloc</t>
  </si>
  <si>
    <t>nbr_compo</t>
  </si>
  <si>
    <t>leg</t>
  </si>
  <si>
    <t>leg_frai</t>
  </si>
  <si>
    <t>leg_surg</t>
  </si>
  <si>
    <t>emb</t>
  </si>
  <si>
    <t>dech</t>
  </si>
  <si>
    <t>dist</t>
  </si>
  <si>
    <t>interm</t>
  </si>
  <si>
    <t>pla</t>
  </si>
  <si>
    <t>gro</t>
  </si>
  <si>
    <t>aba_fix</t>
  </si>
  <si>
    <t>aba_mob</t>
  </si>
  <si>
    <t>lotbio</t>
  </si>
  <si>
    <t>nb_lotbio</t>
  </si>
  <si>
    <t>mp_crit</t>
  </si>
  <si>
    <t>allo</t>
  </si>
  <si>
    <t>crit</t>
  </si>
  <si>
    <t>boeuf</t>
  </si>
  <si>
    <t>veau</t>
  </si>
  <si>
    <t>volaille</t>
  </si>
  <si>
    <t>porc</t>
  </si>
  <si>
    <t>agneau</t>
  </si>
  <si>
    <t>poi_frai</t>
  </si>
  <si>
    <t>poi_surg</t>
  </si>
  <si>
    <t>compo_bioloc</t>
  </si>
  <si>
    <t>hve</t>
  </si>
  <si>
    <t>prt_quali</t>
  </si>
  <si>
    <t>outil_suivi</t>
  </si>
  <si>
    <t>compo_bio</t>
  </si>
  <si>
    <t>lab</t>
  </si>
  <si>
    <t>cha</t>
  </si>
  <si>
    <t>lab_eco</t>
  </si>
  <si>
    <t>lab_mrr</t>
  </si>
  <si>
    <t>lab_bioeng</t>
  </si>
  <si>
    <t>lab_aut</t>
  </si>
  <si>
    <t>cha_agores</t>
  </si>
  <si>
    <t>cha_aut</t>
  </si>
  <si>
    <t>mut</t>
  </si>
  <si>
    <t>projet</t>
  </si>
  <si>
    <t>difeco</t>
  </si>
  <si>
    <t>diftec</t>
  </si>
  <si>
    <t>difreg</t>
  </si>
  <si>
    <t>connaissance</t>
  </si>
  <si>
    <t>structuration</t>
  </si>
  <si>
    <t>equipement</t>
  </si>
  <si>
    <t>logistique</t>
  </si>
  <si>
    <t>effectif</t>
  </si>
  <si>
    <t>formation</t>
  </si>
  <si>
    <t>aut_dif</t>
  </si>
  <si>
    <t>surcout</t>
  </si>
  <si>
    <t>gasp</t>
  </si>
  <si>
    <t>vege</t>
  </si>
  <si>
    <t>brut</t>
  </si>
  <si>
    <t>sais</t>
  </si>
  <si>
    <t>equip</t>
  </si>
  <si>
    <t>group</t>
  </si>
  <si>
    <t>plat</t>
  </si>
  <si>
    <t>protvege</t>
  </si>
  <si>
    <t>menuvege</t>
  </si>
  <si>
    <t>freq_vege</t>
  </si>
  <si>
    <t>sens_vege</t>
  </si>
  <si>
    <t>mp</t>
  </si>
  <si>
    <t>no_mp</t>
  </si>
  <si>
    <t>gre</t>
  </si>
  <si>
    <t>gros</t>
  </si>
  <si>
    <t>central</t>
  </si>
  <si>
    <t>orga_prod</t>
  </si>
  <si>
    <t>transfo</t>
  </si>
  <si>
    <t>cc_bio</t>
  </si>
  <si>
    <t>cc_sais</t>
  </si>
  <si>
    <t>frais</t>
  </si>
  <si>
    <t>qual</t>
  </si>
  <si>
    <t>cc_perf</t>
  </si>
  <si>
    <t>cc_auc</t>
  </si>
  <si>
    <t>cc_aut</t>
  </si>
  <si>
    <t>sursite</t>
  </si>
  <si>
    <t>label</t>
  </si>
  <si>
    <t>freq_cont</t>
  </si>
  <si>
    <t>vol</t>
  </si>
  <si>
    <t>self</t>
  </si>
  <si>
    <t>pes</t>
  </si>
  <si>
    <t>zero</t>
  </si>
  <si>
    <t>compost</t>
  </si>
  <si>
    <t>pou</t>
  </si>
  <si>
    <t>plas</t>
  </si>
  <si>
    <t>alter</t>
  </si>
  <si>
    <t>nb_lot</t>
  </si>
  <si>
    <t>com_public</t>
  </si>
  <si>
    <t>dec_aut</t>
  </si>
  <si>
    <t>dec_elu</t>
  </si>
  <si>
    <t>dec_soc</t>
  </si>
  <si>
    <t>dec_col</t>
  </si>
  <si>
    <t>dec_loi</t>
  </si>
  <si>
    <t>aut_relai</t>
  </si>
  <si>
    <t>auc_relai</t>
  </si>
  <si>
    <t>GESTION DU PAT AU PETR</t>
  </si>
  <si>
    <t>PAT DU DÉPARTEMENT DES PYRÉNÉES ATLANTIQUES</t>
  </si>
  <si>
    <t>PROJET DE PAT IMPULSÉ PAR LA COMMUNE</t>
  </si>
  <si>
    <t>PAT DE LA MÉTROPOLE</t>
  </si>
  <si>
    <t>LE PAT GRANDANGOULÊME</t>
  </si>
  <si>
    <t>UN PROJET ALIMENTAIRE TERRITORIAL EST EN TRAIN DE SE METTRE EN PLACE AVEC LE PARC NATUREL DES GRANDS CAUSSES</t>
  </si>
  <si>
    <t>PAT DE LA MÉTROPOLE NANTAISE</t>
  </si>
  <si>
    <t>LE PAT DE LA PROVENCE VERTE</t>
  </si>
  <si>
    <t>DURABLE MANGER LOCAL MANGER SUD MAYENNE</t>
  </si>
  <si>
    <t>AVEC LE PARC DU LUBERON</t>
  </si>
  <si>
    <t>EN COURS</t>
  </si>
  <si>
    <t>PAT DU 64</t>
  </si>
  <si>
    <t>LA MAISON D'EDUCATION À L'ALIMENTATION DURABLE, PORTÉ PAR LE SERVICE MUNICIPAL</t>
  </si>
  <si>
    <t>P.A.T. DU BAS-ARMAGNAC, EN COURS D'EXTENSION AU P.E.T.R. ARMAGNAC LAURÉAT DES CTE.</t>
  </si>
  <si>
    <t>PAT DE LA COLLECTIVITÉ</t>
  </si>
  <si>
    <t>DÉVELOPPEMENT D'UNE AGRICULTURE URBAINE INNOVANTE</t>
  </si>
  <si>
    <t>AVEC NATURE ET PROGRÉS</t>
  </si>
  <si>
    <t>PROJETS TERRITORIAUX ET LA PERSPECTIVE D'UN PROJET ALIMENTAIRE DÉPARTEMENTAL.</t>
  </si>
  <si>
    <t>IL MET EN OEUVRE DES ACTIONS À DESTINATION DU TERRITOIRE POUR AMÉLIORER L'ALIMENTATION LOCALE</t>
  </si>
  <si>
    <t>EN COURS D'ÉLABORATION AU NIVEAU PNR CHARTREUSE/PNR VERCORS/GRÉSIVAUDAN/PAYS VOIRONNAIS/MÉTRO GRENOBLE/VILLE GRENOBLE/TRIÈVES</t>
  </si>
  <si>
    <t>PAT D'ANGERS LOIRE MÉTROPOLE</t>
  </si>
  <si>
    <t>PAS DE PAT EXISTANT. PARTICIPATION AUX TRAVAUX D'ÉLABORATION DU PAT AIX-MARSEILLE MÉTROPOLE PAYS D'ARLES</t>
  </si>
  <si>
    <t>PROJET DE DÉVELOPPEMENT DE L'AUTONOMIE TERRITORIALE EN MATIÈRE DE PRODUCTION AGRICOLE LOCORÉGIONALE PILOTÉ PAR LA MÉTROPOLE BX</t>
  </si>
  <si>
    <t>PAT DE LA CU</t>
  </si>
  <si>
    <t>PROJET ALIMENTAIRE TERRITORIAL DU DÉPARTEMENT DU GARD (LAURÉAT PNA 2014 ; LABEL PAT 2018)</t>
  </si>
  <si>
    <t>PAYS ALO</t>
  </si>
  <si>
    <t>AU NIVEAU DE LA COMMUNAUTÉ D'AGGLOMÉRATION CAPG</t>
  </si>
  <si>
    <t>PLAN ALIMTAIRE TERRITORIAL MONTPELLIER MÉDITERRANÉE MÉTROPOLE</t>
  </si>
  <si>
    <t>PAT  AVEC LA CDC OLERON</t>
  </si>
  <si>
    <t>GRAND ANGOULEME - PROJET COMMUNAL EN COURS D'ÉLABORATION ET D'ACCOMPAGNEMENT PARTENARIAL AVEC LES COMPAGNONS DU VÉGÉTAL</t>
  </si>
  <si>
    <t>PAT DU GRAND CLERMONT</t>
  </si>
  <si>
    <t>PAM PAYS DE BREST</t>
  </si>
  <si>
    <t>JE MANGE NORMAND DANS MON LYCÉE (PROJET RÉRGIONAL)</t>
  </si>
  <si>
    <t>PAT DU LUBERON</t>
  </si>
  <si>
    <t>PAT DE RENNES MÉTROPOLE</t>
  </si>
  <si>
    <t>PAT DU HAUT ALLIER</t>
  </si>
  <si>
    <t>PAT DU PETR DE L'ENTRE DEUX MERS</t>
  </si>
  <si>
    <t>TRAVAILLER AVEC LES PRODUCTEURS LOCAUX</t>
  </si>
  <si>
    <t>STRATÉGIE ALIMENTAIRE DE LA CCVD OU SYSTÈME ALIMENTAIRE INNOVANT (PAS DE LABEL)</t>
  </si>
  <si>
    <t>PAT DU LUBERON + PAT METROPOLE AIX MARSEILLE</t>
  </si>
  <si>
    <t>PROJET ALIMENTAIRE DE TERRITOIRE DU FINISTÈRE</t>
  </si>
  <si>
    <t>EN COURS DE LABELLISATION "PROJET ALIMENTAIRE INTER TERRITORIAL" AUTOUR DE GRENOBLE</t>
  </si>
  <si>
    <t>PATD EN COURS</t>
  </si>
  <si>
    <t>MÉTROPOLE TOULOUSAINE</t>
  </si>
  <si>
    <t>OCCITANIE DANS SON ASSIETTE</t>
  </si>
  <si>
    <t>pai_bio</t>
  </si>
  <si>
    <t>epi_bio</t>
  </si>
  <si>
    <t>fru_bio</t>
  </si>
  <si>
    <t>leg_bio</t>
  </si>
  <si>
    <t>via_bio</t>
  </si>
  <si>
    <t>poi_bio</t>
  </si>
  <si>
    <t>lai_bio</t>
  </si>
  <si>
    <t>hui_bio</t>
  </si>
  <si>
    <t>aut_bio</t>
  </si>
  <si>
    <t>pai_bioloc</t>
  </si>
  <si>
    <t>epi_bioloc</t>
  </si>
  <si>
    <t>fru_bioloc</t>
  </si>
  <si>
    <t>leg_bioloc</t>
  </si>
  <si>
    <t>via_bioloc</t>
  </si>
  <si>
    <t>poi_bioloc</t>
  </si>
  <si>
    <t>lai_bioloc</t>
  </si>
  <si>
    <t>hui_bioloc</t>
  </si>
  <si>
    <t>aut_bioloc</t>
  </si>
  <si>
    <t>siqo_aut</t>
  </si>
  <si>
    <t>siqo_auc</t>
  </si>
  <si>
    <t>siqo_aop</t>
  </si>
  <si>
    <t>siqo_igp</t>
  </si>
  <si>
    <t>siqo_stg</t>
  </si>
  <si>
    <t>siqo_lr</t>
  </si>
  <si>
    <t>siqo_mon</t>
  </si>
  <si>
    <t>siqo_ferm</t>
  </si>
  <si>
    <t>siqo_hve</t>
  </si>
  <si>
    <t>mention_auc</t>
  </si>
  <si>
    <t>outils_aut</t>
  </si>
  <si>
    <t>crit_aut</t>
  </si>
  <si>
    <t>leviers_aut</t>
  </si>
  <si>
    <t>mp_aut</t>
  </si>
  <si>
    <t>appro_aut</t>
  </si>
  <si>
    <t>orga_prod_aut</t>
  </si>
  <si>
    <t>control_aut</t>
  </si>
  <si>
    <t>control_auc</t>
  </si>
  <si>
    <t>gasp_auc</t>
  </si>
  <si>
    <t>gasp_aut</t>
  </si>
  <si>
    <t>outils_auc</t>
  </si>
  <si>
    <t>foncier_aut</t>
  </si>
  <si>
    <t>polpub</t>
  </si>
  <si>
    <t>dif_auc</t>
  </si>
  <si>
    <t>PAT TOULOUSE MÉTROPOLE</t>
  </si>
  <si>
    <t>PAT ORNANO-TARAVO-VALINCO-SARTENAIS</t>
  </si>
  <si>
    <t>Ville/commune</t>
  </si>
  <si>
    <t>Établissement individuel</t>
  </si>
  <si>
    <t>Société de restauration</t>
  </si>
  <si>
    <t>Département/Région</t>
  </si>
  <si>
    <t>EPCI</t>
  </si>
  <si>
    <t>typestructure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</si>
</sst>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NumberFormat="1" applyFill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71A1-5703-8841-82C1-A323C0DE1571}">
  <dimension ref="A1:HX144"/>
  <sheetViews>
    <sheetView tabSelected="1" zoomScale="83" zoomScaleNormal="91" workbookViewId="0">
      <selection activeCell="B1" sqref="B1:B1048576"/>
    </sheetView>
  </sheetViews>
  <sheetFormatPr baseColWidth="10" defaultRowHeight="16" x14ac:dyDescent="0.2"/>
  <cols>
    <col min="2" max="2" width="27.33203125" customWidth="1"/>
    <col min="75" max="75" width="22.6640625" customWidth="1"/>
    <col min="136" max="136" width="14.33203125" customWidth="1"/>
    <col min="137" max="137" width="12.6640625" customWidth="1"/>
    <col min="141" max="141" width="10.83203125" customWidth="1"/>
    <col min="178" max="178" width="15.6640625" customWidth="1"/>
  </cols>
  <sheetData>
    <row r="1" spans="1:232" x14ac:dyDescent="0.2">
      <c r="A1" s="3" t="s">
        <v>3</v>
      </c>
      <c r="B1" s="3" t="s">
        <v>266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52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45</v>
      </c>
      <c r="AR1" s="3" t="s">
        <v>44</v>
      </c>
      <c r="AS1" s="3" t="s">
        <v>164</v>
      </c>
      <c r="AT1" s="3" t="s">
        <v>166</v>
      </c>
      <c r="AU1" s="3" t="s">
        <v>167</v>
      </c>
      <c r="AV1" s="3" t="s">
        <v>168</v>
      </c>
      <c r="AW1" s="3" t="s">
        <v>169</v>
      </c>
      <c r="AX1" s="3" t="s">
        <v>165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170</v>
      </c>
      <c r="BJ1" s="3" t="s">
        <v>171</v>
      </c>
      <c r="BK1" s="3" t="s">
        <v>257</v>
      </c>
      <c r="BL1" s="3" t="s">
        <v>58</v>
      </c>
      <c r="BM1" s="3" t="s">
        <v>59</v>
      </c>
      <c r="BN1" s="3" t="s">
        <v>53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46</v>
      </c>
      <c r="BT1" s="3" t="s">
        <v>64</v>
      </c>
      <c r="BU1" s="3" t="s">
        <v>65</v>
      </c>
      <c r="BV1" s="3" t="s">
        <v>66</v>
      </c>
      <c r="BW1" s="3" t="s">
        <v>67</v>
      </c>
      <c r="BX1" s="3" t="s">
        <v>68</v>
      </c>
      <c r="BY1" s="3" t="s">
        <v>69</v>
      </c>
      <c r="BZ1" s="3" t="s">
        <v>70</v>
      </c>
      <c r="CA1" s="3" t="s">
        <v>71</v>
      </c>
      <c r="CB1" s="3" t="s">
        <v>256</v>
      </c>
      <c r="CC1" s="3" t="s">
        <v>72</v>
      </c>
      <c r="CD1" s="3" t="s">
        <v>73</v>
      </c>
      <c r="CE1" s="3" t="s">
        <v>74</v>
      </c>
      <c r="CF1" s="3" t="s">
        <v>75</v>
      </c>
      <c r="CG1" s="3" t="s">
        <v>76</v>
      </c>
      <c r="CH1" s="3" t="s">
        <v>77</v>
      </c>
      <c r="CI1" s="3" t="s">
        <v>105</v>
      </c>
      <c r="CJ1" s="3" t="s">
        <v>217</v>
      </c>
      <c r="CK1" s="3" t="s">
        <v>218</v>
      </c>
      <c r="CL1" s="3" t="s">
        <v>219</v>
      </c>
      <c r="CM1" s="3" t="s">
        <v>220</v>
      </c>
      <c r="CN1" s="3" t="s">
        <v>221</v>
      </c>
      <c r="CO1" s="3" t="s">
        <v>222</v>
      </c>
      <c r="CP1" s="3" t="s">
        <v>223</v>
      </c>
      <c r="CQ1" s="3" t="s">
        <v>224</v>
      </c>
      <c r="CR1" s="3" t="s">
        <v>225</v>
      </c>
      <c r="CS1" s="3" t="s">
        <v>79</v>
      </c>
      <c r="CT1" s="3" t="s">
        <v>80</v>
      </c>
      <c r="CU1" s="3" t="s">
        <v>94</v>
      </c>
      <c r="CV1" s="3" t="s">
        <v>95</v>
      </c>
      <c r="CW1" s="3" t="s">
        <v>96</v>
      </c>
      <c r="CX1" s="3" t="s">
        <v>97</v>
      </c>
      <c r="CY1" s="3" t="s">
        <v>98</v>
      </c>
      <c r="CZ1" s="3" t="s">
        <v>99</v>
      </c>
      <c r="DA1" s="3" t="s">
        <v>100</v>
      </c>
      <c r="DB1" s="3" t="s">
        <v>101</v>
      </c>
      <c r="DC1" s="3" t="s">
        <v>226</v>
      </c>
      <c r="DD1" s="3" t="s">
        <v>227</v>
      </c>
      <c r="DE1" s="3" t="s">
        <v>228</v>
      </c>
      <c r="DF1" s="3" t="s">
        <v>229</v>
      </c>
      <c r="DG1" s="3" t="s">
        <v>230</v>
      </c>
      <c r="DH1" s="3" t="s">
        <v>231</v>
      </c>
      <c r="DI1" s="3" t="s">
        <v>232</v>
      </c>
      <c r="DJ1" s="3" t="s">
        <v>233</v>
      </c>
      <c r="DK1" s="3" t="s">
        <v>234</v>
      </c>
      <c r="DL1" s="3" t="s">
        <v>237</v>
      </c>
      <c r="DM1" s="3" t="s">
        <v>238</v>
      </c>
      <c r="DN1" s="3" t="s">
        <v>239</v>
      </c>
      <c r="DO1" s="3" t="s">
        <v>240</v>
      </c>
      <c r="DP1" s="3" t="s">
        <v>241</v>
      </c>
      <c r="DQ1" s="3" t="s">
        <v>242</v>
      </c>
      <c r="DR1" s="3" t="s">
        <v>243</v>
      </c>
      <c r="DS1" s="3" t="s">
        <v>235</v>
      </c>
      <c r="DT1" s="3" t="s">
        <v>236</v>
      </c>
      <c r="DU1" s="3" t="s">
        <v>103</v>
      </c>
      <c r="DV1" s="3" t="s">
        <v>104</v>
      </c>
      <c r="DW1" s="3" t="s">
        <v>106</v>
      </c>
      <c r="DX1" s="3" t="s">
        <v>107</v>
      </c>
      <c r="DY1" s="3" t="s">
        <v>244</v>
      </c>
      <c r="DZ1" s="3" t="s">
        <v>108</v>
      </c>
      <c r="EA1" s="3" t="s">
        <v>109</v>
      </c>
      <c r="EB1" s="3" t="s">
        <v>110</v>
      </c>
      <c r="EC1" s="3" t="s">
        <v>111</v>
      </c>
      <c r="ED1" s="3" t="s">
        <v>112</v>
      </c>
      <c r="EE1" s="3" t="s">
        <v>113</v>
      </c>
      <c r="EF1" s="3" t="s">
        <v>81</v>
      </c>
      <c r="EG1" s="3" t="s">
        <v>82</v>
      </c>
      <c r="EH1" s="3" t="s">
        <v>83</v>
      </c>
      <c r="EI1" s="3" t="s">
        <v>84</v>
      </c>
      <c r="EJ1" s="3" t="s">
        <v>246</v>
      </c>
      <c r="EK1" s="3" t="s">
        <v>78</v>
      </c>
      <c r="EL1" s="3" t="s">
        <v>85</v>
      </c>
      <c r="EM1" s="3" t="s">
        <v>86</v>
      </c>
      <c r="EN1" s="3" t="s">
        <v>87</v>
      </c>
      <c r="EO1" s="3" t="s">
        <v>88</v>
      </c>
      <c r="EP1" s="3" t="s">
        <v>245</v>
      </c>
      <c r="EQ1" s="3" t="s">
        <v>255</v>
      </c>
      <c r="ER1" s="3" t="s">
        <v>114</v>
      </c>
      <c r="ES1" s="3" t="s">
        <v>115</v>
      </c>
      <c r="ET1" s="3" t="s">
        <v>116</v>
      </c>
      <c r="EU1" s="3" t="s">
        <v>117</v>
      </c>
      <c r="EV1" s="3" t="s">
        <v>118</v>
      </c>
      <c r="EW1" s="3" t="s">
        <v>258</v>
      </c>
      <c r="EX1" s="3" t="s">
        <v>119</v>
      </c>
      <c r="EY1" s="3" t="s">
        <v>120</v>
      </c>
      <c r="EZ1" s="3" t="s">
        <v>121</v>
      </c>
      <c r="FA1" s="3" t="s">
        <v>122</v>
      </c>
      <c r="FB1" s="3" t="s">
        <v>123</v>
      </c>
      <c r="FC1" s="3" t="s">
        <v>124</v>
      </c>
      <c r="FD1" s="3" t="s">
        <v>125</v>
      </c>
      <c r="FE1" s="3" t="s">
        <v>126</v>
      </c>
      <c r="FF1" s="3" t="s">
        <v>127</v>
      </c>
      <c r="FG1" s="3" t="s">
        <v>128</v>
      </c>
      <c r="FH1" s="3" t="s">
        <v>129</v>
      </c>
      <c r="FI1" s="3" t="s">
        <v>130</v>
      </c>
      <c r="FJ1" s="3" t="s">
        <v>41</v>
      </c>
      <c r="FK1" s="3" t="s">
        <v>131</v>
      </c>
      <c r="FL1" s="3" t="s">
        <v>39</v>
      </c>
      <c r="FM1" s="3" t="s">
        <v>132</v>
      </c>
      <c r="FN1" s="3" t="s">
        <v>133</v>
      </c>
      <c r="FO1" s="3" t="s">
        <v>247</v>
      </c>
      <c r="FP1" s="3" t="s">
        <v>134</v>
      </c>
      <c r="FQ1" s="3" t="s">
        <v>135</v>
      </c>
      <c r="FR1" s="3" t="s">
        <v>136</v>
      </c>
      <c r="FS1" s="3" t="s">
        <v>137</v>
      </c>
      <c r="FT1" s="3" t="s">
        <v>138</v>
      </c>
      <c r="FU1" s="3" t="s">
        <v>139</v>
      </c>
      <c r="FV1" s="3" t="s">
        <v>163</v>
      </c>
      <c r="FW1" s="3" t="s">
        <v>89</v>
      </c>
      <c r="FX1" s="3" t="s">
        <v>90</v>
      </c>
      <c r="FY1" s="3" t="s">
        <v>91</v>
      </c>
      <c r="FZ1" s="3" t="s">
        <v>92</v>
      </c>
      <c r="GA1" s="3" t="s">
        <v>93</v>
      </c>
      <c r="GB1" s="3" t="s">
        <v>248</v>
      </c>
      <c r="GC1" s="3" t="s">
        <v>140</v>
      </c>
      <c r="GD1" s="3" t="s">
        <v>141</v>
      </c>
      <c r="GE1" s="3" t="s">
        <v>142</v>
      </c>
      <c r="GF1" s="3" t="s">
        <v>133</v>
      </c>
      <c r="GG1" s="3" t="s">
        <v>132</v>
      </c>
      <c r="GH1" s="3" t="s">
        <v>249</v>
      </c>
      <c r="GI1" s="3" t="s">
        <v>143</v>
      </c>
      <c r="GJ1" s="3" t="s">
        <v>132</v>
      </c>
      <c r="GK1" s="3" t="s">
        <v>133</v>
      </c>
      <c r="GL1" s="3" t="s">
        <v>144</v>
      </c>
      <c r="GM1" s="3" t="s">
        <v>250</v>
      </c>
      <c r="GN1" s="3" t="s">
        <v>145</v>
      </c>
      <c r="GO1" s="3" t="s">
        <v>146</v>
      </c>
      <c r="GP1" s="3" t="s">
        <v>147</v>
      </c>
      <c r="GQ1" s="3" t="s">
        <v>148</v>
      </c>
      <c r="GR1" s="3" t="s">
        <v>102</v>
      </c>
      <c r="GS1" s="3" t="s">
        <v>149</v>
      </c>
      <c r="GT1" s="3" t="s">
        <v>150</v>
      </c>
      <c r="GU1" s="3" t="s">
        <v>151</v>
      </c>
      <c r="GV1" s="3" t="s">
        <v>152</v>
      </c>
      <c r="GW1" s="3" t="s">
        <v>153</v>
      </c>
      <c r="GX1" s="3" t="s">
        <v>252</v>
      </c>
      <c r="GY1" s="3" t="s">
        <v>251</v>
      </c>
      <c r="GZ1" s="3" t="s">
        <v>154</v>
      </c>
      <c r="HA1" s="3" t="s">
        <v>155</v>
      </c>
      <c r="HB1" s="3" t="s">
        <v>156</v>
      </c>
      <c r="HC1" s="3" t="s">
        <v>157</v>
      </c>
      <c r="HD1" s="3" t="s">
        <v>158</v>
      </c>
      <c r="HE1" s="3" t="s">
        <v>159</v>
      </c>
      <c r="HF1" s="3" t="s">
        <v>160</v>
      </c>
      <c r="HG1" s="3" t="s">
        <v>253</v>
      </c>
      <c r="HH1" s="3" t="s">
        <v>254</v>
      </c>
      <c r="HI1" s="3" t="s">
        <v>161</v>
      </c>
      <c r="HJ1" s="3" t="s">
        <v>162</v>
      </c>
      <c r="HK1" s="3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</row>
    <row r="2" spans="1:232" x14ac:dyDescent="0.2">
      <c r="A2" s="2">
        <v>3</v>
      </c>
      <c r="B2" s="2" t="s">
        <v>264</v>
      </c>
      <c r="C2" s="2"/>
      <c r="D2" s="2"/>
      <c r="E2" s="2"/>
      <c r="F2" s="2"/>
      <c r="G2" s="2">
        <v>30</v>
      </c>
      <c r="H2" s="2">
        <v>13700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>
        <v>30</v>
      </c>
      <c r="AD2" s="2">
        <v>13700</v>
      </c>
      <c r="AE2" s="4">
        <v>1</v>
      </c>
      <c r="AF2" s="4">
        <v>1</v>
      </c>
      <c r="AG2" s="2" t="s">
        <v>1</v>
      </c>
      <c r="AH2" s="2" t="s">
        <v>1</v>
      </c>
      <c r="AI2" s="4">
        <v>1</v>
      </c>
      <c r="AJ2" s="2"/>
      <c r="AK2" s="2" t="s">
        <v>1</v>
      </c>
      <c r="AL2" s="4">
        <v>4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0</v>
      </c>
      <c r="AW2" s="2">
        <v>1</v>
      </c>
      <c r="AX2" s="2">
        <v>0</v>
      </c>
      <c r="AY2" s="2">
        <v>1</v>
      </c>
      <c r="AZ2" s="2">
        <v>0</v>
      </c>
      <c r="BA2" s="2">
        <v>0</v>
      </c>
      <c r="BB2" s="2">
        <v>0</v>
      </c>
      <c r="BC2" s="2">
        <v>2005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0</v>
      </c>
      <c r="BJ2" s="2">
        <v>0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 t="s">
        <v>214</v>
      </c>
      <c r="BX2" s="2">
        <v>1</v>
      </c>
      <c r="BY2" s="2">
        <v>0</v>
      </c>
      <c r="BZ2" s="2">
        <v>0</v>
      </c>
      <c r="CA2" s="2">
        <v>0</v>
      </c>
      <c r="CB2" s="2">
        <v>1</v>
      </c>
      <c r="CC2" s="2">
        <v>1</v>
      </c>
      <c r="CD2" s="2">
        <v>2</v>
      </c>
      <c r="CE2" s="2">
        <v>37</v>
      </c>
      <c r="CF2" s="2">
        <v>20</v>
      </c>
      <c r="CG2" s="2"/>
      <c r="CH2" s="2">
        <v>3</v>
      </c>
      <c r="CI2" s="2"/>
      <c r="CJ2" s="2">
        <v>1</v>
      </c>
      <c r="CK2" s="2">
        <v>1</v>
      </c>
      <c r="CL2" s="2">
        <v>1</v>
      </c>
      <c r="CM2" s="2">
        <v>1</v>
      </c>
      <c r="CN2" s="2">
        <v>1</v>
      </c>
      <c r="CO2" s="2">
        <v>0</v>
      </c>
      <c r="CP2" s="2">
        <v>1</v>
      </c>
      <c r="CQ2" s="2">
        <v>1</v>
      </c>
      <c r="CR2" s="2">
        <v>0</v>
      </c>
      <c r="CS2" s="2">
        <v>1</v>
      </c>
      <c r="CT2" s="2">
        <v>1</v>
      </c>
      <c r="CU2" s="2">
        <v>4</v>
      </c>
      <c r="CV2" s="2">
        <v>0</v>
      </c>
      <c r="CW2" s="2">
        <v>2</v>
      </c>
      <c r="CX2" s="2">
        <v>0</v>
      </c>
      <c r="CY2" s="2">
        <v>0</v>
      </c>
      <c r="CZ2" s="2"/>
      <c r="DA2" s="2"/>
      <c r="DB2" s="2">
        <v>10</v>
      </c>
      <c r="DC2" s="2">
        <v>0</v>
      </c>
      <c r="DD2" s="2">
        <v>0</v>
      </c>
      <c r="DE2" s="2">
        <v>1</v>
      </c>
      <c r="DF2" s="2">
        <v>1</v>
      </c>
      <c r="DG2" s="2">
        <v>1</v>
      </c>
      <c r="DH2" s="2">
        <v>0</v>
      </c>
      <c r="DI2" s="2">
        <v>1</v>
      </c>
      <c r="DJ2" s="2">
        <v>0</v>
      </c>
      <c r="DK2" s="2">
        <v>0</v>
      </c>
      <c r="DL2" s="2">
        <v>1</v>
      </c>
      <c r="DM2" s="2">
        <v>1</v>
      </c>
      <c r="DN2" s="2">
        <v>0</v>
      </c>
      <c r="DO2" s="2">
        <v>1</v>
      </c>
      <c r="DP2" s="2">
        <v>1</v>
      </c>
      <c r="DQ2" s="2">
        <v>1</v>
      </c>
      <c r="DR2" s="2">
        <v>0</v>
      </c>
      <c r="DS2" s="2">
        <v>1</v>
      </c>
      <c r="DT2" s="2">
        <v>0</v>
      </c>
      <c r="DU2" s="2">
        <v>2</v>
      </c>
      <c r="DV2" s="2">
        <v>1</v>
      </c>
      <c r="DW2" s="2">
        <v>1</v>
      </c>
      <c r="DX2" s="2">
        <v>0</v>
      </c>
      <c r="DY2" s="2">
        <v>0</v>
      </c>
      <c r="DZ2" s="2">
        <v>1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1</v>
      </c>
      <c r="EJ2" s="2">
        <v>1</v>
      </c>
      <c r="EK2" s="2">
        <v>0</v>
      </c>
      <c r="EL2" s="2">
        <v>1</v>
      </c>
      <c r="EM2" s="2">
        <v>1</v>
      </c>
      <c r="EN2" s="2">
        <v>0</v>
      </c>
      <c r="EO2" s="2">
        <v>0</v>
      </c>
      <c r="EP2" s="2">
        <v>0</v>
      </c>
      <c r="EQ2" s="2">
        <v>0</v>
      </c>
      <c r="ER2" s="2">
        <v>1</v>
      </c>
      <c r="ES2" s="2">
        <v>1</v>
      </c>
      <c r="ET2" s="2">
        <v>0</v>
      </c>
      <c r="EU2" s="2">
        <v>0</v>
      </c>
      <c r="EV2" s="2">
        <v>1</v>
      </c>
      <c r="EW2" s="2">
        <v>0</v>
      </c>
      <c r="EX2" s="2">
        <v>1</v>
      </c>
      <c r="EY2" s="2">
        <v>1</v>
      </c>
      <c r="EZ2" s="2">
        <v>0</v>
      </c>
      <c r="FA2" s="2">
        <v>1</v>
      </c>
      <c r="FB2" s="2">
        <v>0</v>
      </c>
      <c r="FC2" s="2">
        <v>0</v>
      </c>
      <c r="FD2" s="2">
        <v>0</v>
      </c>
      <c r="FE2" s="4">
        <v>2</v>
      </c>
      <c r="FF2" s="2">
        <v>1</v>
      </c>
      <c r="FG2" s="2">
        <v>1</v>
      </c>
      <c r="FH2" s="2">
        <v>1</v>
      </c>
      <c r="FI2" s="2">
        <v>1</v>
      </c>
      <c r="FJ2" s="2">
        <v>1</v>
      </c>
      <c r="FK2" s="2">
        <v>1</v>
      </c>
      <c r="FL2" s="2">
        <v>1</v>
      </c>
      <c r="FM2" s="2">
        <v>1</v>
      </c>
      <c r="FN2" s="2">
        <v>1</v>
      </c>
      <c r="FO2" s="2">
        <v>1</v>
      </c>
      <c r="FP2" s="2">
        <v>1</v>
      </c>
      <c r="FQ2" s="2">
        <v>1</v>
      </c>
      <c r="FR2" s="2">
        <v>2</v>
      </c>
      <c r="FS2" s="2">
        <v>1</v>
      </c>
      <c r="FT2" s="2">
        <v>1</v>
      </c>
      <c r="FU2" s="2"/>
      <c r="FV2" s="2"/>
      <c r="FW2" s="2">
        <v>1</v>
      </c>
      <c r="FX2" s="2">
        <v>1</v>
      </c>
      <c r="FY2" s="2">
        <v>1</v>
      </c>
      <c r="FZ2" s="2">
        <v>1</v>
      </c>
      <c r="GA2" s="2">
        <v>1</v>
      </c>
      <c r="GB2" s="2">
        <v>0</v>
      </c>
      <c r="GC2" s="2">
        <v>1</v>
      </c>
      <c r="GD2" s="2">
        <v>0</v>
      </c>
      <c r="GE2" s="2">
        <v>0</v>
      </c>
      <c r="GF2" s="2">
        <v>1</v>
      </c>
      <c r="GG2" s="2">
        <v>1</v>
      </c>
      <c r="GH2" s="2">
        <v>0</v>
      </c>
      <c r="GI2" s="2">
        <v>1</v>
      </c>
      <c r="GJ2" s="2">
        <v>1</v>
      </c>
      <c r="GK2" s="2">
        <v>1</v>
      </c>
      <c r="GL2" s="2">
        <v>1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/>
      <c r="HA2" s="2">
        <v>1</v>
      </c>
      <c r="HB2" s="2">
        <v>1</v>
      </c>
      <c r="HC2" s="2">
        <v>1</v>
      </c>
      <c r="HD2" s="2">
        <v>0</v>
      </c>
      <c r="HE2" s="2">
        <v>1</v>
      </c>
      <c r="HF2" s="2">
        <v>0</v>
      </c>
      <c r="HG2" s="2">
        <v>1</v>
      </c>
      <c r="HH2" s="2">
        <v>0</v>
      </c>
      <c r="HI2" s="4">
        <v>3</v>
      </c>
      <c r="HJ2" s="2"/>
      <c r="HK2" s="2"/>
    </row>
    <row r="3" spans="1:232" x14ac:dyDescent="0.2">
      <c r="A3" s="2">
        <v>95</v>
      </c>
      <c r="B3" s="2" t="s">
        <v>264</v>
      </c>
      <c r="C3" s="2"/>
      <c r="D3" s="2"/>
      <c r="E3" s="2"/>
      <c r="F3" s="2"/>
      <c r="G3" s="2">
        <v>73</v>
      </c>
      <c r="H3" s="2">
        <v>33200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>
        <v>73</v>
      </c>
      <c r="AD3" s="2">
        <v>33200</v>
      </c>
      <c r="AE3" s="4">
        <v>1</v>
      </c>
      <c r="AF3" s="4">
        <v>1</v>
      </c>
      <c r="AG3" s="2" t="s">
        <v>1</v>
      </c>
      <c r="AH3" s="2" t="s">
        <v>1</v>
      </c>
      <c r="AI3" s="4">
        <v>1</v>
      </c>
      <c r="AJ3" s="2"/>
      <c r="AK3" s="2" t="s">
        <v>1</v>
      </c>
      <c r="AL3" s="2">
        <v>3</v>
      </c>
      <c r="AM3" s="2">
        <v>1</v>
      </c>
      <c r="AN3" s="2">
        <v>1</v>
      </c>
      <c r="AO3" s="2">
        <v>2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0</v>
      </c>
      <c r="AY3" s="2">
        <v>0</v>
      </c>
      <c r="AZ3" s="2">
        <v>1</v>
      </c>
      <c r="BA3" s="2">
        <v>1</v>
      </c>
      <c r="BB3" s="2">
        <v>0</v>
      </c>
      <c r="BC3" s="2">
        <v>2012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0</v>
      </c>
      <c r="BJ3" s="2">
        <v>0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0</v>
      </c>
      <c r="BS3" s="2">
        <v>0</v>
      </c>
      <c r="BT3" s="2">
        <v>1</v>
      </c>
      <c r="BU3" s="2">
        <v>0</v>
      </c>
      <c r="BV3" s="2">
        <v>1</v>
      </c>
      <c r="BW3" s="2" t="s">
        <v>189</v>
      </c>
      <c r="BX3" s="2">
        <v>3</v>
      </c>
      <c r="BY3" s="2">
        <v>0</v>
      </c>
      <c r="BZ3" s="2">
        <v>0</v>
      </c>
      <c r="CA3" s="2">
        <v>0</v>
      </c>
      <c r="CB3" s="2">
        <v>0</v>
      </c>
      <c r="CC3" s="2">
        <v>1</v>
      </c>
      <c r="CD3" s="2">
        <v>1.8</v>
      </c>
      <c r="CE3" s="2">
        <v>12</v>
      </c>
      <c r="CF3" s="2">
        <v>20.62</v>
      </c>
      <c r="CG3" s="2">
        <v>6.53</v>
      </c>
      <c r="CH3" s="2">
        <v>2</v>
      </c>
      <c r="CI3" s="2"/>
      <c r="CJ3" s="2">
        <v>1</v>
      </c>
      <c r="CK3" s="2">
        <v>1</v>
      </c>
      <c r="CL3" s="2">
        <v>1</v>
      </c>
      <c r="CM3" s="2">
        <v>1</v>
      </c>
      <c r="CN3" s="2">
        <v>0</v>
      </c>
      <c r="CO3" s="2">
        <v>0</v>
      </c>
      <c r="CP3" s="2">
        <v>1</v>
      </c>
      <c r="CQ3" s="2">
        <v>1</v>
      </c>
      <c r="CR3" s="2">
        <v>0</v>
      </c>
      <c r="CS3" s="2"/>
      <c r="CT3" s="2"/>
      <c r="CU3" s="2"/>
      <c r="CV3" s="2"/>
      <c r="CW3" s="2"/>
      <c r="CX3" s="2"/>
      <c r="CY3" s="2"/>
      <c r="CZ3" s="2"/>
      <c r="DA3" s="2"/>
      <c r="DB3" s="2"/>
      <c r="DC3" s="2">
        <v>1</v>
      </c>
      <c r="DD3" s="2">
        <v>0</v>
      </c>
      <c r="DE3" s="2">
        <v>1</v>
      </c>
      <c r="DF3" s="2">
        <v>1</v>
      </c>
      <c r="DG3" s="2">
        <v>0</v>
      </c>
      <c r="DH3" s="2">
        <v>0</v>
      </c>
      <c r="DI3" s="2">
        <v>1</v>
      </c>
      <c r="DJ3" s="2">
        <v>0</v>
      </c>
      <c r="DK3" s="2">
        <v>0</v>
      </c>
      <c r="DL3" s="2">
        <v>1</v>
      </c>
      <c r="DM3" s="2">
        <v>1</v>
      </c>
      <c r="DN3" s="2">
        <v>1</v>
      </c>
      <c r="DO3" s="2">
        <v>1</v>
      </c>
      <c r="DP3" s="2">
        <v>0</v>
      </c>
      <c r="DQ3" s="2">
        <v>1</v>
      </c>
      <c r="DR3" s="2">
        <v>1</v>
      </c>
      <c r="DS3" s="2">
        <v>0</v>
      </c>
      <c r="DT3" s="2">
        <v>0</v>
      </c>
      <c r="DU3" s="2">
        <v>6</v>
      </c>
      <c r="DV3" s="4">
        <v>1</v>
      </c>
      <c r="DW3" s="2">
        <v>1</v>
      </c>
      <c r="DX3" s="4">
        <v>0</v>
      </c>
      <c r="DY3" s="4">
        <v>0</v>
      </c>
      <c r="DZ3" s="2">
        <v>1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2">
        <v>1</v>
      </c>
      <c r="EL3" s="2">
        <v>1</v>
      </c>
      <c r="EM3" s="2">
        <v>1</v>
      </c>
      <c r="EN3" s="4">
        <v>0</v>
      </c>
      <c r="EO3" s="2">
        <v>1</v>
      </c>
      <c r="EP3" s="2">
        <v>0</v>
      </c>
      <c r="EQ3" s="4">
        <v>0</v>
      </c>
      <c r="ER3" s="2">
        <v>2</v>
      </c>
      <c r="ES3" s="2">
        <v>1</v>
      </c>
      <c r="ET3" s="2">
        <v>1</v>
      </c>
      <c r="EU3" s="2">
        <v>0</v>
      </c>
      <c r="EV3" s="2">
        <v>1</v>
      </c>
      <c r="EW3" s="2">
        <v>0</v>
      </c>
      <c r="EX3" s="2">
        <v>1</v>
      </c>
      <c r="EY3" s="2">
        <v>1</v>
      </c>
      <c r="EZ3" s="2">
        <v>0</v>
      </c>
      <c r="FA3" s="2">
        <v>1</v>
      </c>
      <c r="FB3" s="2">
        <v>0</v>
      </c>
      <c r="FC3" s="2">
        <v>0</v>
      </c>
      <c r="FD3" s="2">
        <v>0</v>
      </c>
      <c r="FE3" s="4">
        <v>2</v>
      </c>
      <c r="FF3" s="2">
        <v>1</v>
      </c>
      <c r="FG3" s="2">
        <v>1</v>
      </c>
      <c r="FH3" s="2">
        <v>1</v>
      </c>
      <c r="FI3" s="2">
        <v>1</v>
      </c>
      <c r="FJ3" s="2">
        <v>1</v>
      </c>
      <c r="FK3" s="2">
        <v>1</v>
      </c>
      <c r="FL3" s="2">
        <v>1</v>
      </c>
      <c r="FM3" s="4">
        <v>0</v>
      </c>
      <c r="FN3" s="2">
        <v>1</v>
      </c>
      <c r="FO3" s="4">
        <v>0</v>
      </c>
      <c r="FP3" s="2">
        <v>1</v>
      </c>
      <c r="FQ3" s="2">
        <v>1</v>
      </c>
      <c r="FR3" s="2">
        <v>2</v>
      </c>
      <c r="FS3" s="2">
        <v>1</v>
      </c>
      <c r="FT3" s="2">
        <v>2</v>
      </c>
      <c r="FU3" s="2">
        <v>3</v>
      </c>
      <c r="FV3" s="2"/>
      <c r="FW3" s="2"/>
      <c r="FX3" s="2"/>
      <c r="FY3" s="2"/>
      <c r="FZ3" s="2">
        <v>0</v>
      </c>
      <c r="GA3" s="2">
        <v>0</v>
      </c>
      <c r="GB3" s="2">
        <v>0</v>
      </c>
      <c r="GC3" s="2">
        <v>1</v>
      </c>
      <c r="GD3" s="2">
        <v>1</v>
      </c>
      <c r="GE3" s="2">
        <v>0</v>
      </c>
      <c r="GF3" s="2">
        <v>1</v>
      </c>
      <c r="GG3" s="2">
        <v>1</v>
      </c>
      <c r="GH3" s="2">
        <v>0</v>
      </c>
      <c r="GI3" s="2">
        <v>1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/>
      <c r="HA3" s="2">
        <v>1</v>
      </c>
      <c r="HB3" s="2">
        <v>1</v>
      </c>
      <c r="HC3" s="2">
        <v>1</v>
      </c>
      <c r="HD3" s="2">
        <v>1</v>
      </c>
      <c r="HE3" s="2">
        <v>1</v>
      </c>
      <c r="HF3" s="2">
        <v>1</v>
      </c>
      <c r="HG3" s="2">
        <v>0</v>
      </c>
      <c r="HH3" s="2">
        <v>0</v>
      </c>
      <c r="HI3" s="2">
        <v>2</v>
      </c>
      <c r="HJ3" s="2"/>
      <c r="HK3" s="2"/>
    </row>
    <row r="4" spans="1:232" x14ac:dyDescent="0.2">
      <c r="A4" s="2">
        <v>96</v>
      </c>
      <c r="B4" s="2" t="s">
        <v>264</v>
      </c>
      <c r="C4" s="2"/>
      <c r="D4" s="2"/>
      <c r="E4" s="2"/>
      <c r="F4" s="2"/>
      <c r="G4" s="2">
        <v>20</v>
      </c>
      <c r="H4" s="2">
        <v>8000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>
        <v>20</v>
      </c>
      <c r="AD4" s="2">
        <v>8000</v>
      </c>
      <c r="AE4" s="4">
        <v>1</v>
      </c>
      <c r="AF4" s="4">
        <v>1</v>
      </c>
      <c r="AG4" s="2" t="s">
        <v>1</v>
      </c>
      <c r="AH4" s="2" t="s">
        <v>1</v>
      </c>
      <c r="AI4" s="4">
        <v>1</v>
      </c>
      <c r="AJ4" s="2"/>
      <c r="AK4" s="2" t="s">
        <v>1</v>
      </c>
      <c r="AL4" s="2">
        <v>3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2008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0</v>
      </c>
      <c r="BJ4" s="2">
        <v>0</v>
      </c>
      <c r="BK4" s="2">
        <v>1</v>
      </c>
      <c r="BL4" s="2">
        <v>0</v>
      </c>
      <c r="BM4" s="2">
        <v>1</v>
      </c>
      <c r="BN4" s="2">
        <v>1</v>
      </c>
      <c r="BO4" s="2">
        <v>0</v>
      </c>
      <c r="BP4" s="2">
        <v>1</v>
      </c>
      <c r="BQ4" s="2">
        <v>1</v>
      </c>
      <c r="BR4" s="2">
        <v>0</v>
      </c>
      <c r="BS4" s="2">
        <v>0</v>
      </c>
      <c r="BT4" s="2">
        <v>0</v>
      </c>
      <c r="BU4" s="2">
        <v>0</v>
      </c>
      <c r="BV4" s="2">
        <v>1</v>
      </c>
      <c r="BW4" s="2" t="s">
        <v>190</v>
      </c>
      <c r="BX4" s="2">
        <v>2</v>
      </c>
      <c r="BY4" s="2">
        <v>0</v>
      </c>
      <c r="BZ4" s="2">
        <v>0</v>
      </c>
      <c r="CA4" s="2">
        <v>0</v>
      </c>
      <c r="CB4" s="2">
        <v>0</v>
      </c>
      <c r="CC4" s="2">
        <v>1</v>
      </c>
      <c r="CD4" s="2">
        <v>2.25</v>
      </c>
      <c r="CE4" s="2">
        <v>30.27</v>
      </c>
      <c r="CF4" s="2">
        <v>43.46</v>
      </c>
      <c r="CG4" s="2">
        <v>78.37</v>
      </c>
      <c r="CH4" s="2">
        <v>3</v>
      </c>
      <c r="CI4" s="2">
        <v>0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0</v>
      </c>
      <c r="CR4" s="2">
        <v>0</v>
      </c>
      <c r="CS4" s="2">
        <v>2</v>
      </c>
      <c r="CT4" s="2">
        <v>0</v>
      </c>
      <c r="CU4" s="2">
        <v>4</v>
      </c>
      <c r="CV4" s="2">
        <v>4</v>
      </c>
      <c r="CW4" s="2">
        <v>1</v>
      </c>
      <c r="CX4" s="2">
        <v>1</v>
      </c>
      <c r="CY4" s="2">
        <v>0</v>
      </c>
      <c r="CZ4" s="2"/>
      <c r="DA4" s="2"/>
      <c r="DB4" s="2">
        <v>0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0</v>
      </c>
      <c r="DI4" s="2">
        <v>1</v>
      </c>
      <c r="DJ4" s="2">
        <v>1</v>
      </c>
      <c r="DK4" s="2">
        <v>0</v>
      </c>
      <c r="DL4" s="2">
        <v>1</v>
      </c>
      <c r="DM4" s="2">
        <v>1</v>
      </c>
      <c r="DN4" s="2">
        <v>0</v>
      </c>
      <c r="DO4" s="2">
        <v>1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6.84</v>
      </c>
      <c r="DV4" s="2">
        <v>2</v>
      </c>
      <c r="DW4" s="2">
        <v>0</v>
      </c>
      <c r="DX4" s="4">
        <v>0</v>
      </c>
      <c r="DY4" s="2">
        <v>1</v>
      </c>
      <c r="DZ4" s="2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2">
        <v>1</v>
      </c>
      <c r="EG4" s="4">
        <v>0</v>
      </c>
      <c r="EH4" s="2">
        <v>1</v>
      </c>
      <c r="EI4" s="4">
        <v>0</v>
      </c>
      <c r="EJ4" s="4">
        <v>0</v>
      </c>
      <c r="EK4" s="2">
        <v>1</v>
      </c>
      <c r="EL4" s="2">
        <v>0</v>
      </c>
      <c r="EM4" s="2">
        <v>0</v>
      </c>
      <c r="EN4" s="4">
        <v>0</v>
      </c>
      <c r="EO4" s="4">
        <v>0</v>
      </c>
      <c r="EP4" s="4">
        <v>0</v>
      </c>
      <c r="EQ4" s="4">
        <v>0</v>
      </c>
      <c r="ER4" s="2">
        <v>2</v>
      </c>
      <c r="ES4" s="2">
        <v>1</v>
      </c>
      <c r="ET4" s="2">
        <v>0</v>
      </c>
      <c r="EU4" s="2">
        <v>0</v>
      </c>
      <c r="EV4" s="2">
        <v>1</v>
      </c>
      <c r="EW4" s="2">
        <v>0</v>
      </c>
      <c r="EX4" s="2">
        <v>1</v>
      </c>
      <c r="EY4" s="2">
        <v>1</v>
      </c>
      <c r="EZ4" s="2">
        <v>0</v>
      </c>
      <c r="FA4" s="2">
        <v>1</v>
      </c>
      <c r="FB4" s="2">
        <v>0</v>
      </c>
      <c r="FC4" s="2">
        <v>0</v>
      </c>
      <c r="FD4" s="2">
        <v>0</v>
      </c>
      <c r="FE4" s="4">
        <v>2</v>
      </c>
      <c r="FF4" s="2">
        <v>1</v>
      </c>
      <c r="FG4" s="2">
        <v>0</v>
      </c>
      <c r="FH4" s="2">
        <v>1</v>
      </c>
      <c r="FI4" s="2">
        <v>1</v>
      </c>
      <c r="FJ4" s="2">
        <v>1</v>
      </c>
      <c r="FK4" s="2">
        <v>0</v>
      </c>
      <c r="FL4" s="2">
        <v>1</v>
      </c>
      <c r="FM4" s="4">
        <v>0</v>
      </c>
      <c r="FN4" s="4">
        <v>0</v>
      </c>
      <c r="FO4" s="4">
        <v>0</v>
      </c>
      <c r="FP4" s="2">
        <v>1</v>
      </c>
      <c r="FQ4" s="2">
        <v>1</v>
      </c>
      <c r="FR4" s="2">
        <v>3</v>
      </c>
      <c r="FS4" s="2">
        <v>2</v>
      </c>
      <c r="FT4" s="2">
        <v>2</v>
      </c>
      <c r="FU4" s="2">
        <v>2</v>
      </c>
      <c r="FV4" s="2"/>
      <c r="FW4" s="2"/>
      <c r="FX4" s="2"/>
      <c r="FY4" s="2"/>
      <c r="FZ4" s="2">
        <v>0</v>
      </c>
      <c r="GA4" s="2">
        <v>0</v>
      </c>
      <c r="GB4" s="2">
        <v>0</v>
      </c>
      <c r="GC4" s="2">
        <v>1</v>
      </c>
      <c r="GD4" s="2">
        <v>1</v>
      </c>
      <c r="GE4" s="2">
        <v>0</v>
      </c>
      <c r="GF4" s="2">
        <v>0</v>
      </c>
      <c r="GG4" s="2">
        <v>0</v>
      </c>
      <c r="GH4" s="2">
        <v>0</v>
      </c>
      <c r="GI4" s="2"/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/>
      <c r="HA4" s="2">
        <v>1</v>
      </c>
      <c r="HB4" s="2">
        <v>1</v>
      </c>
      <c r="HC4" s="2">
        <v>1</v>
      </c>
      <c r="HD4" s="2">
        <v>1</v>
      </c>
      <c r="HE4" s="2">
        <v>1</v>
      </c>
      <c r="HF4" s="2">
        <v>0</v>
      </c>
      <c r="HG4" s="2">
        <v>0</v>
      </c>
      <c r="HH4" s="2">
        <v>0</v>
      </c>
      <c r="HI4" s="4">
        <v>1</v>
      </c>
      <c r="HJ4" s="2">
        <v>2</v>
      </c>
      <c r="HK4" s="2"/>
    </row>
    <row r="5" spans="1:232" x14ac:dyDescent="0.2">
      <c r="A5" s="2">
        <v>114</v>
      </c>
      <c r="B5" s="2" t="s">
        <v>264</v>
      </c>
      <c r="C5" s="2"/>
      <c r="D5" s="2"/>
      <c r="E5" s="2"/>
      <c r="F5" s="2"/>
      <c r="G5" s="2"/>
      <c r="H5" s="2"/>
      <c r="I5" s="2">
        <v>92</v>
      </c>
      <c r="J5" s="2">
        <v>60000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>
        <v>92</v>
      </c>
      <c r="AD5" s="2">
        <v>60000</v>
      </c>
      <c r="AE5" s="4">
        <v>1</v>
      </c>
      <c r="AF5" s="4">
        <v>1</v>
      </c>
      <c r="AG5" s="2" t="s">
        <v>1</v>
      </c>
      <c r="AH5" s="2" t="s">
        <v>1</v>
      </c>
      <c r="AI5" s="4">
        <v>1</v>
      </c>
      <c r="AJ5" s="2"/>
      <c r="AK5" s="2" t="s">
        <v>1</v>
      </c>
      <c r="AL5" s="4">
        <v>3</v>
      </c>
      <c r="AM5" s="2">
        <v>1</v>
      </c>
      <c r="AN5" s="2">
        <v>1</v>
      </c>
      <c r="AO5" s="2">
        <v>1</v>
      </c>
      <c r="AP5" s="2">
        <v>1</v>
      </c>
      <c r="AQ5" s="2">
        <v>2</v>
      </c>
      <c r="AR5" s="2">
        <v>1</v>
      </c>
      <c r="AS5" s="2">
        <v>1</v>
      </c>
      <c r="AT5" s="2">
        <v>1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2016</v>
      </c>
      <c r="BD5" s="2">
        <v>1</v>
      </c>
      <c r="BE5" s="2">
        <v>1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2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2</v>
      </c>
      <c r="BW5" s="2" t="s">
        <v>1</v>
      </c>
      <c r="BX5" s="2">
        <v>2</v>
      </c>
      <c r="BY5" s="2">
        <v>0</v>
      </c>
      <c r="BZ5" s="2">
        <v>0</v>
      </c>
      <c r="CA5" s="2">
        <v>0</v>
      </c>
      <c r="CB5" s="2">
        <v>0</v>
      </c>
      <c r="CC5" s="2">
        <v>1</v>
      </c>
      <c r="CD5" s="2">
        <v>2.44</v>
      </c>
      <c r="CE5" s="2">
        <v>4</v>
      </c>
      <c r="CF5" s="2">
        <v>19</v>
      </c>
      <c r="CG5" s="2">
        <v>100</v>
      </c>
      <c r="CH5" s="2"/>
      <c r="CI5" s="2"/>
      <c r="CJ5" s="2">
        <v>1</v>
      </c>
      <c r="CK5" s="2">
        <v>0</v>
      </c>
      <c r="CL5" s="2">
        <v>1</v>
      </c>
      <c r="CM5" s="2">
        <v>1</v>
      </c>
      <c r="CN5" s="2">
        <v>1</v>
      </c>
      <c r="CO5" s="2">
        <v>1</v>
      </c>
      <c r="CP5" s="2">
        <v>0</v>
      </c>
      <c r="CQ5" s="2">
        <v>0</v>
      </c>
      <c r="CR5" s="2">
        <v>0</v>
      </c>
      <c r="CS5" s="2"/>
      <c r="CT5" s="2"/>
      <c r="CU5" s="2"/>
      <c r="CV5" s="2"/>
      <c r="CW5" s="2"/>
      <c r="CX5" s="2"/>
      <c r="CY5" s="2"/>
      <c r="CZ5" s="2"/>
      <c r="DA5" s="2"/>
      <c r="DB5" s="2"/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/>
      <c r="DV5" s="2">
        <v>1</v>
      </c>
      <c r="DW5" s="2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2">
        <v>1</v>
      </c>
      <c r="EN5" s="4">
        <v>0</v>
      </c>
      <c r="EO5" s="4">
        <v>0</v>
      </c>
      <c r="EP5" s="2">
        <v>1</v>
      </c>
      <c r="EQ5" s="4">
        <v>0</v>
      </c>
      <c r="ER5" s="2">
        <v>1</v>
      </c>
      <c r="ES5" s="2">
        <v>1</v>
      </c>
      <c r="ET5" s="2">
        <v>1</v>
      </c>
      <c r="EU5" s="2">
        <v>0</v>
      </c>
      <c r="EV5" s="2">
        <v>1</v>
      </c>
      <c r="EW5" s="2">
        <v>0</v>
      </c>
      <c r="EX5" s="2">
        <v>1</v>
      </c>
      <c r="EY5" s="2">
        <v>1</v>
      </c>
      <c r="EZ5" s="2">
        <v>0</v>
      </c>
      <c r="FA5" s="2">
        <v>1</v>
      </c>
      <c r="FB5" s="2">
        <v>0</v>
      </c>
      <c r="FC5" s="2">
        <v>0</v>
      </c>
      <c r="FD5" s="2">
        <v>0</v>
      </c>
      <c r="FE5" s="4">
        <v>2</v>
      </c>
      <c r="FF5" s="2">
        <v>1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2">
        <v>2</v>
      </c>
      <c r="FQ5" s="2">
        <v>2</v>
      </c>
      <c r="FR5" s="2"/>
      <c r="FS5" s="2"/>
      <c r="FT5" s="2">
        <v>1</v>
      </c>
      <c r="FU5" s="2"/>
      <c r="FV5" s="2">
        <v>38</v>
      </c>
      <c r="FW5" s="2">
        <v>1</v>
      </c>
      <c r="FX5" s="2"/>
      <c r="FY5" s="2">
        <v>1</v>
      </c>
      <c r="FZ5" s="2">
        <v>1</v>
      </c>
      <c r="GA5" s="2">
        <v>1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1</v>
      </c>
      <c r="GJ5" s="2">
        <v>1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/>
      <c r="HA5" s="2">
        <v>0</v>
      </c>
      <c r="HB5" s="2">
        <v>1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 t="s">
        <v>1</v>
      </c>
      <c r="HJ5" s="2"/>
      <c r="HK5" s="2"/>
    </row>
    <row r="6" spans="1:232" x14ac:dyDescent="0.2">
      <c r="A6" s="2">
        <v>131</v>
      </c>
      <c r="B6" s="2" t="s">
        <v>264</v>
      </c>
      <c r="C6" s="2"/>
      <c r="D6" s="2"/>
      <c r="E6" s="2"/>
      <c r="F6" s="2"/>
      <c r="G6" s="2">
        <v>84</v>
      </c>
      <c r="H6" s="2">
        <v>17500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>
        <v>84</v>
      </c>
      <c r="AD6" s="2">
        <v>17500</v>
      </c>
      <c r="AE6" s="4">
        <v>1</v>
      </c>
      <c r="AF6" s="4">
        <v>1</v>
      </c>
      <c r="AG6" s="2" t="s">
        <v>1</v>
      </c>
      <c r="AH6" s="2" t="s">
        <v>1</v>
      </c>
      <c r="AI6" s="4">
        <v>1</v>
      </c>
      <c r="AJ6" s="2"/>
      <c r="AK6" s="2" t="s">
        <v>1</v>
      </c>
      <c r="AL6" s="4">
        <v>1</v>
      </c>
      <c r="AM6" s="2">
        <v>2</v>
      </c>
      <c r="AN6" s="2">
        <v>1</v>
      </c>
      <c r="AO6" s="2">
        <v>1</v>
      </c>
      <c r="AP6" s="2">
        <v>1</v>
      </c>
      <c r="AQ6" s="2">
        <v>2</v>
      </c>
      <c r="AR6" s="2">
        <v>1</v>
      </c>
      <c r="AS6" s="2">
        <v>1</v>
      </c>
      <c r="AT6" s="2">
        <v>1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2009</v>
      </c>
      <c r="BD6" s="2">
        <v>1</v>
      </c>
      <c r="BE6" s="2">
        <v>1</v>
      </c>
      <c r="BF6" s="2">
        <v>0</v>
      </c>
      <c r="BG6" s="2">
        <v>1</v>
      </c>
      <c r="BH6" s="2">
        <v>1</v>
      </c>
      <c r="BI6" s="2">
        <v>0</v>
      </c>
      <c r="BJ6" s="2">
        <v>0</v>
      </c>
      <c r="BK6" s="2">
        <v>1</v>
      </c>
      <c r="BL6" s="2">
        <v>1</v>
      </c>
      <c r="BM6" s="2">
        <v>1</v>
      </c>
      <c r="BN6" s="2">
        <v>1</v>
      </c>
      <c r="BO6" s="2">
        <v>0</v>
      </c>
      <c r="BP6" s="2">
        <v>1</v>
      </c>
      <c r="BQ6" s="2">
        <v>1</v>
      </c>
      <c r="BR6" s="2">
        <v>0</v>
      </c>
      <c r="BS6" s="2">
        <v>1</v>
      </c>
      <c r="BT6" s="2">
        <v>0</v>
      </c>
      <c r="BU6" s="2">
        <v>0</v>
      </c>
      <c r="BV6" s="2">
        <v>2</v>
      </c>
      <c r="BW6" s="2" t="s">
        <v>1</v>
      </c>
      <c r="BX6" s="2">
        <v>3</v>
      </c>
      <c r="BY6" s="2">
        <v>0</v>
      </c>
      <c r="BZ6" s="2">
        <v>0</v>
      </c>
      <c r="CA6" s="2">
        <v>0</v>
      </c>
      <c r="CB6" s="2">
        <v>0</v>
      </c>
      <c r="CC6" s="2">
        <v>2</v>
      </c>
      <c r="CD6" s="2"/>
      <c r="CE6" s="2">
        <v>10</v>
      </c>
      <c r="CF6" s="2">
        <v>40</v>
      </c>
      <c r="CG6" s="2">
        <v>15</v>
      </c>
      <c r="CH6" s="2">
        <v>3</v>
      </c>
      <c r="CI6" s="2">
        <v>10</v>
      </c>
      <c r="CJ6" s="2">
        <v>0</v>
      </c>
      <c r="CK6" s="2">
        <v>1</v>
      </c>
      <c r="CL6" s="2">
        <v>0</v>
      </c>
      <c r="CM6" s="2">
        <v>0</v>
      </c>
      <c r="CN6" s="2">
        <v>0</v>
      </c>
      <c r="CO6" s="2">
        <v>0</v>
      </c>
      <c r="CP6" s="2">
        <v>1</v>
      </c>
      <c r="CQ6" s="2">
        <v>1</v>
      </c>
      <c r="CR6" s="2">
        <v>0</v>
      </c>
      <c r="CS6" s="2"/>
      <c r="CT6" s="2"/>
      <c r="CU6" s="2"/>
      <c r="CV6" s="2"/>
      <c r="CW6" s="2"/>
      <c r="CX6" s="2"/>
      <c r="CY6" s="2"/>
      <c r="CZ6" s="2"/>
      <c r="DA6" s="2"/>
      <c r="DB6" s="2">
        <v>5</v>
      </c>
      <c r="DC6" s="2">
        <v>0</v>
      </c>
      <c r="DD6" s="2">
        <v>1</v>
      </c>
      <c r="DE6" s="2">
        <v>0</v>
      </c>
      <c r="DF6" s="2">
        <v>0</v>
      </c>
      <c r="DG6" s="2">
        <v>0</v>
      </c>
      <c r="DH6" s="2">
        <v>0</v>
      </c>
      <c r="DI6" s="2">
        <v>1</v>
      </c>
      <c r="DJ6" s="2">
        <v>1</v>
      </c>
      <c r="DK6" s="2">
        <v>0</v>
      </c>
      <c r="DL6" s="2">
        <v>0</v>
      </c>
      <c r="DM6" s="2">
        <v>0</v>
      </c>
      <c r="DN6" s="2">
        <v>0</v>
      </c>
      <c r="DO6" s="2">
        <v>1</v>
      </c>
      <c r="DP6" s="2">
        <v>0</v>
      </c>
      <c r="DQ6" s="2">
        <v>1</v>
      </c>
      <c r="DR6" s="2">
        <v>0</v>
      </c>
      <c r="DS6" s="2">
        <v>0</v>
      </c>
      <c r="DT6" s="2">
        <v>0</v>
      </c>
      <c r="DU6" s="2">
        <v>20</v>
      </c>
      <c r="DV6" s="4">
        <v>1</v>
      </c>
      <c r="DW6" s="4">
        <v>0</v>
      </c>
      <c r="DX6" s="4">
        <v>0</v>
      </c>
      <c r="DY6" s="2">
        <v>1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2">
        <v>1</v>
      </c>
      <c r="EG6" s="4">
        <v>0</v>
      </c>
      <c r="EH6" s="4">
        <v>0</v>
      </c>
      <c r="EI6" s="2">
        <v>1</v>
      </c>
      <c r="EJ6" s="4">
        <v>0</v>
      </c>
      <c r="EK6" s="2">
        <v>1</v>
      </c>
      <c r="EL6" s="2">
        <v>1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2">
        <v>2</v>
      </c>
      <c r="ES6" s="2">
        <v>1</v>
      </c>
      <c r="ET6" s="2">
        <v>1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4">
        <v>1</v>
      </c>
      <c r="FF6" s="4">
        <v>0</v>
      </c>
      <c r="FG6" s="4">
        <v>0</v>
      </c>
      <c r="FH6" s="4">
        <v>0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2">
        <v>1</v>
      </c>
      <c r="FQ6" s="2">
        <v>1</v>
      </c>
      <c r="FR6" s="2">
        <v>3</v>
      </c>
      <c r="FS6" s="2">
        <v>2</v>
      </c>
      <c r="FT6" s="2">
        <v>1</v>
      </c>
      <c r="FU6" s="2"/>
      <c r="FV6" s="2">
        <v>8</v>
      </c>
      <c r="FW6" s="2">
        <v>2</v>
      </c>
      <c r="FX6" s="2"/>
      <c r="FY6" s="2">
        <v>2</v>
      </c>
      <c r="FZ6" s="2">
        <v>0</v>
      </c>
      <c r="GA6" s="2">
        <v>0</v>
      </c>
      <c r="GB6" s="2">
        <v>0</v>
      </c>
      <c r="GC6" s="2">
        <v>1</v>
      </c>
      <c r="GD6" s="2">
        <v>1</v>
      </c>
      <c r="GE6" s="2">
        <v>0</v>
      </c>
      <c r="GF6" s="2">
        <v>1</v>
      </c>
      <c r="GG6" s="2">
        <v>1</v>
      </c>
      <c r="GH6" s="2">
        <v>0</v>
      </c>
      <c r="GI6" s="2">
        <v>2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/>
      <c r="HA6" s="2">
        <v>1</v>
      </c>
      <c r="HB6" s="2">
        <v>1</v>
      </c>
      <c r="HC6" s="2">
        <v>1</v>
      </c>
      <c r="HD6" s="2">
        <v>1</v>
      </c>
      <c r="HE6" s="2">
        <v>0</v>
      </c>
      <c r="HF6" s="2">
        <v>0</v>
      </c>
      <c r="HG6" s="2">
        <v>0</v>
      </c>
      <c r="HH6" s="2">
        <v>0</v>
      </c>
      <c r="HI6" s="2">
        <v>2</v>
      </c>
      <c r="HJ6" s="2">
        <v>2</v>
      </c>
      <c r="HK6" s="2"/>
    </row>
    <row r="7" spans="1:232" x14ac:dyDescent="0.2">
      <c r="A7" s="2">
        <v>136</v>
      </c>
      <c r="B7" s="2" t="s">
        <v>264</v>
      </c>
      <c r="C7" s="2"/>
      <c r="D7" s="2"/>
      <c r="E7" s="2"/>
      <c r="F7" s="2"/>
      <c r="G7" s="2">
        <v>35</v>
      </c>
      <c r="H7" s="2">
        <v>11038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>
        <v>35</v>
      </c>
      <c r="AD7" s="2">
        <v>11038</v>
      </c>
      <c r="AE7" s="4">
        <v>1</v>
      </c>
      <c r="AF7" s="4">
        <v>1</v>
      </c>
      <c r="AG7" s="2" t="s">
        <v>1</v>
      </c>
      <c r="AH7" s="2" t="s">
        <v>1</v>
      </c>
      <c r="AI7" s="4">
        <v>1</v>
      </c>
      <c r="AJ7" s="2"/>
      <c r="AK7" s="2" t="s">
        <v>1</v>
      </c>
      <c r="AL7" s="4">
        <v>2</v>
      </c>
      <c r="AM7" s="2">
        <v>1</v>
      </c>
      <c r="AN7" s="2">
        <v>1</v>
      </c>
      <c r="AO7" s="2">
        <v>2</v>
      </c>
      <c r="AP7" s="2">
        <v>1</v>
      </c>
      <c r="AQ7" s="2">
        <v>2</v>
      </c>
      <c r="AR7" s="2">
        <v>1</v>
      </c>
      <c r="AS7" s="2">
        <v>1</v>
      </c>
      <c r="AT7" s="2">
        <v>1</v>
      </c>
      <c r="AU7" s="2">
        <v>1</v>
      </c>
      <c r="AV7" s="2">
        <v>0</v>
      </c>
      <c r="AW7" s="2">
        <v>0</v>
      </c>
      <c r="AX7" s="2">
        <v>1</v>
      </c>
      <c r="AY7" s="2">
        <v>0</v>
      </c>
      <c r="AZ7" s="2">
        <v>0</v>
      </c>
      <c r="BA7" s="2">
        <v>0</v>
      </c>
      <c r="BB7" s="2">
        <v>0</v>
      </c>
      <c r="BC7" s="2">
        <v>2008</v>
      </c>
      <c r="BD7" s="2">
        <v>1</v>
      </c>
      <c r="BE7" s="2">
        <v>1</v>
      </c>
      <c r="BF7" s="2">
        <v>1</v>
      </c>
      <c r="BG7" s="2">
        <v>0</v>
      </c>
      <c r="BH7" s="2">
        <v>1</v>
      </c>
      <c r="BI7" s="2">
        <v>1</v>
      </c>
      <c r="BJ7" s="2">
        <v>0</v>
      </c>
      <c r="BK7" s="2">
        <v>1</v>
      </c>
      <c r="BL7" s="2">
        <v>1</v>
      </c>
      <c r="BM7" s="2">
        <v>0</v>
      </c>
      <c r="BN7" s="2">
        <v>0</v>
      </c>
      <c r="BO7" s="2">
        <v>0</v>
      </c>
      <c r="BP7" s="2">
        <v>1</v>
      </c>
      <c r="BQ7" s="2">
        <v>0</v>
      </c>
      <c r="BR7" s="2">
        <v>0</v>
      </c>
      <c r="BS7" s="2">
        <v>1</v>
      </c>
      <c r="BT7" s="2">
        <v>1</v>
      </c>
      <c r="BU7" s="2">
        <v>0</v>
      </c>
      <c r="BV7" s="2">
        <v>3</v>
      </c>
      <c r="BW7" s="2" t="s">
        <v>1</v>
      </c>
      <c r="BX7" s="2">
        <v>3</v>
      </c>
      <c r="BY7" s="2">
        <v>0</v>
      </c>
      <c r="BZ7" s="2">
        <v>0</v>
      </c>
      <c r="CA7" s="2">
        <v>0</v>
      </c>
      <c r="CB7" s="2">
        <v>0</v>
      </c>
      <c r="CC7" s="2">
        <v>1</v>
      </c>
      <c r="CD7" s="2">
        <v>1.73</v>
      </c>
      <c r="CE7" s="2">
        <v>10</v>
      </c>
      <c r="CF7" s="2">
        <v>23</v>
      </c>
      <c r="CG7" s="2">
        <v>10</v>
      </c>
      <c r="CH7" s="2">
        <v>4</v>
      </c>
      <c r="CI7" s="2"/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0</v>
      </c>
      <c r="CP7" s="2">
        <v>1</v>
      </c>
      <c r="CQ7" s="2">
        <v>0</v>
      </c>
      <c r="CR7" s="2">
        <v>0</v>
      </c>
      <c r="CS7" s="2">
        <v>2</v>
      </c>
      <c r="CT7" s="2">
        <v>0</v>
      </c>
      <c r="CU7" s="2">
        <v>4</v>
      </c>
      <c r="CV7" s="2">
        <v>2</v>
      </c>
      <c r="CW7" s="2">
        <v>3</v>
      </c>
      <c r="CX7" s="2">
        <v>2</v>
      </c>
      <c r="CY7" s="2">
        <v>0</v>
      </c>
      <c r="CZ7" s="2"/>
      <c r="DA7" s="2"/>
      <c r="DB7" s="2"/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0</v>
      </c>
      <c r="DI7" s="2">
        <v>1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/>
      <c r="DV7" s="4">
        <v>2</v>
      </c>
      <c r="DW7" s="2">
        <v>1</v>
      </c>
      <c r="DX7" s="4">
        <v>0</v>
      </c>
      <c r="DY7" s="4">
        <v>0</v>
      </c>
      <c r="DZ7" s="2">
        <v>1</v>
      </c>
      <c r="EA7" s="4">
        <v>0</v>
      </c>
      <c r="EB7" s="2">
        <v>1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2">
        <v>1</v>
      </c>
      <c r="EI7" s="2">
        <v>1</v>
      </c>
      <c r="EJ7" s="4">
        <v>0</v>
      </c>
      <c r="EK7" s="4">
        <v>0</v>
      </c>
      <c r="EL7" s="2">
        <v>1</v>
      </c>
      <c r="EM7" s="2">
        <v>1</v>
      </c>
      <c r="EN7" s="4">
        <v>0</v>
      </c>
      <c r="EO7" s="4">
        <v>0</v>
      </c>
      <c r="EP7" s="2">
        <v>1</v>
      </c>
      <c r="EQ7" s="2">
        <v>0</v>
      </c>
      <c r="ER7" s="2">
        <v>1</v>
      </c>
      <c r="ES7" s="2"/>
      <c r="ET7" s="2">
        <v>1</v>
      </c>
      <c r="EU7" s="2">
        <v>0</v>
      </c>
      <c r="EV7" s="2">
        <v>1</v>
      </c>
      <c r="EW7" s="2">
        <v>0</v>
      </c>
      <c r="EX7" s="2">
        <v>1</v>
      </c>
      <c r="EY7" s="2">
        <v>0</v>
      </c>
      <c r="EZ7" s="2">
        <v>0</v>
      </c>
      <c r="FA7" s="2">
        <v>1</v>
      </c>
      <c r="FB7" s="2">
        <v>1</v>
      </c>
      <c r="FC7" s="2">
        <v>1</v>
      </c>
      <c r="FD7" s="2">
        <v>0</v>
      </c>
      <c r="FE7" s="2" t="s">
        <v>1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2">
        <v>1</v>
      </c>
      <c r="FQ7" s="2">
        <v>1</v>
      </c>
      <c r="FR7" s="2">
        <v>3</v>
      </c>
      <c r="FS7" s="2">
        <v>2</v>
      </c>
      <c r="FT7" s="2">
        <v>1</v>
      </c>
      <c r="FU7" s="2"/>
      <c r="FV7" s="2"/>
      <c r="FW7" s="2">
        <v>1</v>
      </c>
      <c r="FX7" s="2"/>
      <c r="FY7" s="2">
        <v>1</v>
      </c>
      <c r="FZ7" s="2">
        <v>1</v>
      </c>
      <c r="GA7" s="2">
        <v>1</v>
      </c>
      <c r="GB7" s="2">
        <v>0</v>
      </c>
      <c r="GC7" s="2">
        <v>1</v>
      </c>
      <c r="GD7" s="2">
        <v>1</v>
      </c>
      <c r="GE7" s="2">
        <v>0</v>
      </c>
      <c r="GF7" s="2">
        <v>1</v>
      </c>
      <c r="GG7" s="2">
        <v>1</v>
      </c>
      <c r="GH7" s="2">
        <v>0</v>
      </c>
      <c r="GI7" s="2">
        <v>1</v>
      </c>
      <c r="GJ7" s="2">
        <v>0</v>
      </c>
      <c r="GK7" s="2">
        <v>1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/>
      <c r="HA7" s="2">
        <v>1</v>
      </c>
      <c r="HB7" s="2">
        <v>1</v>
      </c>
      <c r="HC7" s="2">
        <v>1</v>
      </c>
      <c r="HD7" s="2">
        <v>0</v>
      </c>
      <c r="HE7" s="2">
        <v>1</v>
      </c>
      <c r="HF7" s="2">
        <v>0</v>
      </c>
      <c r="HG7" s="2">
        <v>0</v>
      </c>
      <c r="HH7" s="2">
        <v>1</v>
      </c>
      <c r="HI7" s="2" t="s">
        <v>1</v>
      </c>
      <c r="HJ7" s="2"/>
      <c r="HK7" s="2"/>
    </row>
    <row r="8" spans="1:232" x14ac:dyDescent="0.2">
      <c r="A8" s="2">
        <v>139</v>
      </c>
      <c r="B8" s="2" t="s">
        <v>264</v>
      </c>
      <c r="C8" s="2"/>
      <c r="D8" s="2"/>
      <c r="E8" s="2"/>
      <c r="F8" s="2"/>
      <c r="G8" s="2">
        <v>75</v>
      </c>
      <c r="H8" s="2">
        <v>25000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>
        <v>75</v>
      </c>
      <c r="AD8" s="2">
        <v>25000</v>
      </c>
      <c r="AE8" s="4">
        <v>1</v>
      </c>
      <c r="AF8" s="4">
        <v>1</v>
      </c>
      <c r="AG8" s="2" t="s">
        <v>1</v>
      </c>
      <c r="AH8" s="2" t="s">
        <v>1</v>
      </c>
      <c r="AI8" s="4">
        <v>2</v>
      </c>
      <c r="AJ8" s="2">
        <v>55</v>
      </c>
      <c r="AK8" s="4">
        <v>3</v>
      </c>
      <c r="AL8" s="2">
        <v>3</v>
      </c>
      <c r="AM8" s="2">
        <v>2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0</v>
      </c>
      <c r="AW8" s="2">
        <v>0</v>
      </c>
      <c r="AX8" s="2">
        <v>1</v>
      </c>
      <c r="AY8" s="2">
        <v>0</v>
      </c>
      <c r="AZ8" s="2">
        <v>0</v>
      </c>
      <c r="BA8" s="2">
        <v>0</v>
      </c>
      <c r="BB8" s="2">
        <v>0</v>
      </c>
      <c r="BC8" s="2">
        <v>2009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0</v>
      </c>
      <c r="BK8" s="2">
        <v>1</v>
      </c>
      <c r="BL8" s="2">
        <v>1</v>
      </c>
      <c r="BM8" s="2">
        <v>1</v>
      </c>
      <c r="BN8" s="2">
        <v>0</v>
      </c>
      <c r="BO8" s="2">
        <v>0</v>
      </c>
      <c r="BP8" s="2">
        <v>1</v>
      </c>
      <c r="BQ8" s="2">
        <v>1</v>
      </c>
      <c r="BR8" s="2">
        <v>0</v>
      </c>
      <c r="BS8" s="2">
        <v>1</v>
      </c>
      <c r="BT8" s="2">
        <v>1</v>
      </c>
      <c r="BU8" s="2">
        <v>1</v>
      </c>
      <c r="BV8" s="2">
        <v>2</v>
      </c>
      <c r="BW8" s="2" t="s">
        <v>1</v>
      </c>
      <c r="BX8" s="2">
        <v>3</v>
      </c>
      <c r="BY8" s="2">
        <v>0</v>
      </c>
      <c r="BZ8" s="2">
        <v>0</v>
      </c>
      <c r="CA8" s="2">
        <v>0</v>
      </c>
      <c r="CB8" s="2">
        <v>0</v>
      </c>
      <c r="CC8" s="2">
        <v>1</v>
      </c>
      <c r="CD8" s="2">
        <v>2.5</v>
      </c>
      <c r="CE8" s="2">
        <v>30</v>
      </c>
      <c r="CF8" s="2">
        <v>30</v>
      </c>
      <c r="CG8" s="2">
        <v>50</v>
      </c>
      <c r="CH8" s="2">
        <v>2</v>
      </c>
      <c r="CI8" s="2">
        <v>40</v>
      </c>
      <c r="CJ8" s="2">
        <v>0</v>
      </c>
      <c r="CK8" s="2">
        <v>1</v>
      </c>
      <c r="CL8" s="2">
        <v>1</v>
      </c>
      <c r="CM8" s="2">
        <v>1</v>
      </c>
      <c r="CN8" s="2">
        <v>1</v>
      </c>
      <c r="CO8" s="2">
        <v>0</v>
      </c>
      <c r="CP8" s="2">
        <v>1</v>
      </c>
      <c r="CQ8" s="2">
        <v>0</v>
      </c>
      <c r="CR8" s="2">
        <v>1</v>
      </c>
      <c r="CS8" s="2">
        <v>1</v>
      </c>
      <c r="CT8" s="2">
        <v>1</v>
      </c>
      <c r="CU8" s="2">
        <v>4</v>
      </c>
      <c r="CV8" s="2">
        <v>0</v>
      </c>
      <c r="CW8" s="2">
        <v>1</v>
      </c>
      <c r="CX8" s="2">
        <v>1</v>
      </c>
      <c r="CY8" s="2">
        <v>0</v>
      </c>
      <c r="CZ8" s="2"/>
      <c r="DA8" s="2"/>
      <c r="DB8" s="2">
        <v>20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0</v>
      </c>
      <c r="DI8" s="2">
        <v>1</v>
      </c>
      <c r="DJ8" s="2">
        <v>0</v>
      </c>
      <c r="DK8" s="2">
        <v>0</v>
      </c>
      <c r="DL8" s="2">
        <v>1</v>
      </c>
      <c r="DM8" s="2">
        <v>1</v>
      </c>
      <c r="DN8" s="2">
        <v>0</v>
      </c>
      <c r="DO8" s="2">
        <v>1</v>
      </c>
      <c r="DP8" s="2">
        <v>1</v>
      </c>
      <c r="DQ8" s="2">
        <v>0</v>
      </c>
      <c r="DR8" s="2">
        <v>0</v>
      </c>
      <c r="DS8" s="2">
        <v>0</v>
      </c>
      <c r="DT8" s="2">
        <v>0</v>
      </c>
      <c r="DU8" s="2">
        <v>5</v>
      </c>
      <c r="DV8" s="4">
        <v>1</v>
      </c>
      <c r="DW8" s="2">
        <v>1</v>
      </c>
      <c r="DX8" s="4">
        <v>0</v>
      </c>
      <c r="DY8" s="4">
        <v>0</v>
      </c>
      <c r="DZ8" s="2">
        <v>1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2">
        <v>1</v>
      </c>
      <c r="EG8" s="2">
        <v>1</v>
      </c>
      <c r="EH8" s="2">
        <v>1</v>
      </c>
      <c r="EI8" s="2">
        <v>1</v>
      </c>
      <c r="EJ8" s="2">
        <v>0</v>
      </c>
      <c r="EK8" s="2">
        <v>1</v>
      </c>
      <c r="EL8" s="4">
        <v>0</v>
      </c>
      <c r="EM8" s="4">
        <v>0</v>
      </c>
      <c r="EN8" s="2">
        <v>1</v>
      </c>
      <c r="EO8" s="4">
        <v>0</v>
      </c>
      <c r="EP8" s="2">
        <v>1</v>
      </c>
      <c r="EQ8" s="4">
        <v>0</v>
      </c>
      <c r="ER8" s="2">
        <v>2</v>
      </c>
      <c r="ES8" s="2">
        <v>2</v>
      </c>
      <c r="ET8" s="2">
        <v>1</v>
      </c>
      <c r="EU8" s="2">
        <v>1</v>
      </c>
      <c r="EV8" s="2">
        <v>1</v>
      </c>
      <c r="EW8" s="2">
        <v>0</v>
      </c>
      <c r="EX8" s="2">
        <v>0</v>
      </c>
      <c r="EY8" s="2">
        <v>1</v>
      </c>
      <c r="EZ8" s="2">
        <v>0</v>
      </c>
      <c r="FA8" s="2">
        <v>0</v>
      </c>
      <c r="FB8" s="2">
        <v>1</v>
      </c>
      <c r="FC8" s="2">
        <v>0</v>
      </c>
      <c r="FD8" s="2">
        <v>0</v>
      </c>
      <c r="FE8" s="4">
        <v>1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2">
        <v>1</v>
      </c>
      <c r="FQ8" s="2">
        <v>1</v>
      </c>
      <c r="FR8" s="2">
        <v>2</v>
      </c>
      <c r="FS8" s="2">
        <v>1</v>
      </c>
      <c r="FT8" s="2">
        <v>1</v>
      </c>
      <c r="FU8" s="2"/>
      <c r="FV8" s="2">
        <v>30</v>
      </c>
      <c r="FW8" s="2">
        <v>2</v>
      </c>
      <c r="FX8" s="2"/>
      <c r="FY8" s="2">
        <v>1</v>
      </c>
      <c r="FZ8" s="2">
        <v>1</v>
      </c>
      <c r="GA8" s="2">
        <v>1</v>
      </c>
      <c r="GB8" s="2">
        <v>0</v>
      </c>
      <c r="GC8" s="2">
        <v>0</v>
      </c>
      <c r="GD8" s="2">
        <v>1</v>
      </c>
      <c r="GE8" s="2">
        <v>0</v>
      </c>
      <c r="GF8" s="2">
        <v>0</v>
      </c>
      <c r="GG8" s="2">
        <v>1</v>
      </c>
      <c r="GH8" s="2">
        <v>0</v>
      </c>
      <c r="GI8" s="2">
        <v>1</v>
      </c>
      <c r="GJ8" s="2">
        <v>1</v>
      </c>
      <c r="GK8" s="2">
        <v>0</v>
      </c>
      <c r="GL8" s="2">
        <v>1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/>
      <c r="HA8" s="2">
        <v>1</v>
      </c>
      <c r="HB8" s="2">
        <v>1</v>
      </c>
      <c r="HC8" s="2">
        <v>1</v>
      </c>
      <c r="HD8" s="2">
        <v>0</v>
      </c>
      <c r="HE8" s="2">
        <v>1</v>
      </c>
      <c r="HF8" s="2">
        <v>1</v>
      </c>
      <c r="HG8" s="2">
        <v>0</v>
      </c>
      <c r="HH8" s="2">
        <v>1</v>
      </c>
      <c r="HI8" s="2">
        <v>2</v>
      </c>
      <c r="HJ8" s="2">
        <v>1</v>
      </c>
      <c r="HK8" s="2"/>
    </row>
    <row r="9" spans="1:232" x14ac:dyDescent="0.2">
      <c r="A9" s="2">
        <v>172</v>
      </c>
      <c r="B9" s="2" t="s">
        <v>264</v>
      </c>
      <c r="C9" s="2"/>
      <c r="D9" s="2"/>
      <c r="E9" s="2"/>
      <c r="F9" s="2"/>
      <c r="G9" s="2">
        <v>26</v>
      </c>
      <c r="H9" s="2">
        <v>10000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>
        <v>26</v>
      </c>
      <c r="AD9" s="2">
        <v>20000</v>
      </c>
      <c r="AE9" s="4">
        <v>1</v>
      </c>
      <c r="AF9" s="4">
        <v>1</v>
      </c>
      <c r="AG9" s="2" t="s">
        <v>1</v>
      </c>
      <c r="AH9" s="2" t="s">
        <v>1</v>
      </c>
      <c r="AI9" s="2" t="s">
        <v>1</v>
      </c>
      <c r="AJ9" s="2"/>
      <c r="AK9" s="2" t="s">
        <v>1</v>
      </c>
      <c r="AL9" s="2" t="s">
        <v>1</v>
      </c>
      <c r="AM9" s="2"/>
      <c r="AN9" s="2"/>
      <c r="AO9" s="2"/>
      <c r="AP9" s="2"/>
      <c r="AQ9" s="2"/>
      <c r="AR9" s="2"/>
      <c r="AS9" s="2"/>
      <c r="AT9" s="2">
        <v>1</v>
      </c>
      <c r="AU9" s="2">
        <v>1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1994</v>
      </c>
      <c r="BD9" s="2">
        <v>0</v>
      </c>
      <c r="BE9" s="2">
        <v>0</v>
      </c>
      <c r="BF9" s="2">
        <v>1</v>
      </c>
      <c r="BG9" s="2">
        <v>1</v>
      </c>
      <c r="BH9" s="2">
        <v>1</v>
      </c>
      <c r="BI9" s="2">
        <v>1</v>
      </c>
      <c r="BJ9" s="2">
        <v>0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 t="s">
        <v>196</v>
      </c>
      <c r="BX9" s="2">
        <v>1</v>
      </c>
      <c r="BY9" s="2">
        <v>0</v>
      </c>
      <c r="BZ9" s="2">
        <v>0</v>
      </c>
      <c r="CA9" s="2">
        <v>1</v>
      </c>
      <c r="CB9" s="2">
        <v>1</v>
      </c>
      <c r="CC9" s="2">
        <v>1</v>
      </c>
      <c r="CD9" s="2">
        <v>2</v>
      </c>
      <c r="CE9" s="2"/>
      <c r="CF9" s="2"/>
      <c r="CG9" s="2"/>
      <c r="CH9" s="2"/>
      <c r="CI9" s="2"/>
      <c r="CJ9" s="2">
        <v>0</v>
      </c>
      <c r="CK9" s="2">
        <v>0</v>
      </c>
      <c r="CL9" s="2">
        <v>1</v>
      </c>
      <c r="CM9" s="2">
        <v>1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/>
      <c r="CT9" s="2"/>
      <c r="CU9" s="2"/>
      <c r="CV9" s="2"/>
      <c r="CW9" s="2"/>
      <c r="CX9" s="2"/>
      <c r="CY9" s="2"/>
      <c r="CZ9" s="2"/>
      <c r="DA9" s="2"/>
      <c r="DB9" s="2"/>
      <c r="DC9" s="2">
        <v>0</v>
      </c>
      <c r="DD9" s="2">
        <v>0</v>
      </c>
      <c r="DE9" s="2">
        <v>1</v>
      </c>
      <c r="DF9" s="2">
        <v>1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/>
      <c r="DV9" s="2" t="s">
        <v>1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2">
        <v>1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2"/>
      <c r="ES9" s="2"/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 t="s">
        <v>1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2"/>
      <c r="FQ9" s="2"/>
      <c r="FR9" s="2"/>
      <c r="FS9" s="2"/>
      <c r="FT9" s="2"/>
      <c r="FU9" s="2"/>
      <c r="FV9" s="2"/>
      <c r="FW9" s="2"/>
      <c r="FX9" s="2"/>
      <c r="FY9" s="2"/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/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/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 t="s">
        <v>1</v>
      </c>
      <c r="HJ9" s="2"/>
      <c r="HK9" s="2"/>
    </row>
    <row r="10" spans="1:232" x14ac:dyDescent="0.2">
      <c r="A10" s="2">
        <v>283</v>
      </c>
      <c r="B10" s="2" t="s">
        <v>264</v>
      </c>
      <c r="C10" s="2"/>
      <c r="D10" s="2"/>
      <c r="E10" s="2"/>
      <c r="F10" s="2"/>
      <c r="G10" s="2">
        <v>53</v>
      </c>
      <c r="H10" s="2">
        <v>17887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>
        <v>53</v>
      </c>
      <c r="AD10" s="2">
        <v>17887</v>
      </c>
      <c r="AE10" s="4">
        <v>1</v>
      </c>
      <c r="AF10" s="4">
        <v>1</v>
      </c>
      <c r="AG10" s="4">
        <v>1</v>
      </c>
      <c r="AH10" s="2" t="s">
        <v>1</v>
      </c>
      <c r="AI10" s="4">
        <v>1</v>
      </c>
      <c r="AJ10" s="2"/>
      <c r="AK10" s="2" t="s">
        <v>1</v>
      </c>
      <c r="AL10" s="4">
        <v>2</v>
      </c>
      <c r="AM10" s="2">
        <v>1</v>
      </c>
      <c r="AN10" s="2">
        <v>1</v>
      </c>
      <c r="AO10" s="2">
        <v>2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0</v>
      </c>
      <c r="AV10" s="2">
        <v>0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0</v>
      </c>
      <c r="BC10" s="2">
        <v>2016</v>
      </c>
      <c r="BD10" s="2">
        <v>1</v>
      </c>
      <c r="BE10" s="2">
        <v>1</v>
      </c>
      <c r="BF10" s="2">
        <v>1</v>
      </c>
      <c r="BG10" s="2">
        <v>0</v>
      </c>
      <c r="BH10" s="2">
        <v>0</v>
      </c>
      <c r="BI10" s="2">
        <v>0</v>
      </c>
      <c r="BJ10" s="2">
        <v>0</v>
      </c>
      <c r="BK10" s="2">
        <v>1</v>
      </c>
      <c r="BL10" s="2">
        <v>0</v>
      </c>
      <c r="BM10" s="2">
        <v>0</v>
      </c>
      <c r="BN10" s="2">
        <v>0</v>
      </c>
      <c r="BO10" s="2">
        <v>0</v>
      </c>
      <c r="BP10" s="2">
        <v>1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1</v>
      </c>
      <c r="BW10" s="2" t="s">
        <v>212</v>
      </c>
      <c r="BX10" s="2">
        <v>3</v>
      </c>
      <c r="BY10" s="2">
        <v>0</v>
      </c>
      <c r="BZ10" s="2">
        <v>0</v>
      </c>
      <c r="CA10" s="2">
        <v>0</v>
      </c>
      <c r="CB10" s="2">
        <v>0</v>
      </c>
      <c r="CC10" s="2">
        <v>1</v>
      </c>
      <c r="CD10" s="2">
        <v>1.91</v>
      </c>
      <c r="CE10" s="2">
        <v>14.17</v>
      </c>
      <c r="CF10" s="2"/>
      <c r="CG10" s="2"/>
      <c r="CH10" s="2">
        <v>2</v>
      </c>
      <c r="CI10" s="2"/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0</v>
      </c>
      <c r="CP10" s="2">
        <v>1</v>
      </c>
      <c r="CQ10" s="2">
        <v>1</v>
      </c>
      <c r="CR10" s="2">
        <v>0</v>
      </c>
      <c r="CS10" s="2">
        <v>2</v>
      </c>
      <c r="CT10" s="2">
        <v>1</v>
      </c>
      <c r="CU10" s="2">
        <v>1</v>
      </c>
      <c r="CV10" s="2">
        <v>1</v>
      </c>
      <c r="CW10" s="2">
        <v>3</v>
      </c>
      <c r="CX10" s="2">
        <v>2</v>
      </c>
      <c r="CY10" s="2">
        <v>0</v>
      </c>
      <c r="CZ10" s="2"/>
      <c r="DA10" s="2"/>
      <c r="DB10" s="2"/>
      <c r="DC10" s="2">
        <v>1</v>
      </c>
      <c r="DD10" s="2">
        <v>0</v>
      </c>
      <c r="DE10" s="2">
        <v>1</v>
      </c>
      <c r="DF10" s="2">
        <v>1</v>
      </c>
      <c r="DG10" s="2">
        <v>0</v>
      </c>
      <c r="DH10" s="2">
        <v>0</v>
      </c>
      <c r="DI10" s="2">
        <v>1</v>
      </c>
      <c r="DJ10" s="2">
        <v>0</v>
      </c>
      <c r="DK10" s="2">
        <v>0</v>
      </c>
      <c r="DL10" s="2">
        <v>1</v>
      </c>
      <c r="DM10" s="2">
        <v>1</v>
      </c>
      <c r="DN10" s="2">
        <v>0</v>
      </c>
      <c r="DO10" s="2">
        <v>1</v>
      </c>
      <c r="DP10" s="2">
        <v>0</v>
      </c>
      <c r="DQ10" s="2">
        <v>1</v>
      </c>
      <c r="DR10" s="2">
        <v>0</v>
      </c>
      <c r="DS10" s="2">
        <v>0</v>
      </c>
      <c r="DT10" s="2">
        <v>0</v>
      </c>
      <c r="DU10" s="2"/>
      <c r="DV10" s="2">
        <v>1</v>
      </c>
      <c r="DW10" s="4">
        <v>0</v>
      </c>
      <c r="DX10" s="2">
        <v>1</v>
      </c>
      <c r="DY10" s="2">
        <v>0</v>
      </c>
      <c r="DZ10" s="2">
        <v>0</v>
      </c>
      <c r="EA10" s="4">
        <v>0</v>
      </c>
      <c r="EB10" s="4">
        <v>0</v>
      </c>
      <c r="EC10" s="4">
        <v>0</v>
      </c>
      <c r="ED10" s="4">
        <v>0</v>
      </c>
      <c r="EE10" s="2">
        <v>1</v>
      </c>
      <c r="EF10" s="4">
        <v>0</v>
      </c>
      <c r="EG10" s="4">
        <v>0</v>
      </c>
      <c r="EH10" s="4">
        <v>0</v>
      </c>
      <c r="EI10" s="4">
        <v>0</v>
      </c>
      <c r="EJ10" s="2">
        <v>1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2">
        <v>1</v>
      </c>
      <c r="EQ10" s="2">
        <v>0</v>
      </c>
      <c r="ER10" s="2">
        <v>2</v>
      </c>
      <c r="ES10" s="2">
        <v>2</v>
      </c>
      <c r="ET10" s="2">
        <v>0</v>
      </c>
      <c r="EU10" s="2">
        <v>1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4">
        <v>2</v>
      </c>
      <c r="FF10" s="2">
        <v>1</v>
      </c>
      <c r="FG10" s="2">
        <v>1</v>
      </c>
      <c r="FH10" s="2">
        <v>1</v>
      </c>
      <c r="FI10" s="2">
        <v>1</v>
      </c>
      <c r="FJ10" s="2">
        <v>1</v>
      </c>
      <c r="FK10" s="2">
        <v>1</v>
      </c>
      <c r="FL10" s="2">
        <v>1</v>
      </c>
      <c r="FM10" s="2">
        <v>1</v>
      </c>
      <c r="FN10" s="4">
        <v>0</v>
      </c>
      <c r="FO10" s="4">
        <v>0</v>
      </c>
      <c r="FP10" s="2">
        <v>1</v>
      </c>
      <c r="FQ10" s="2">
        <v>1</v>
      </c>
      <c r="FR10" s="2">
        <v>2</v>
      </c>
      <c r="FS10" s="2">
        <v>2</v>
      </c>
      <c r="FT10" s="2">
        <v>1</v>
      </c>
      <c r="FU10" s="2">
        <v>3</v>
      </c>
      <c r="FV10" s="2"/>
      <c r="FW10" s="2">
        <v>1</v>
      </c>
      <c r="FX10" s="2">
        <v>1</v>
      </c>
      <c r="FY10" s="2">
        <v>1</v>
      </c>
      <c r="FZ10" s="2">
        <v>1</v>
      </c>
      <c r="GA10" s="2">
        <v>0</v>
      </c>
      <c r="GB10" s="2">
        <v>0</v>
      </c>
      <c r="GC10" s="2">
        <v>1</v>
      </c>
      <c r="GD10" s="2">
        <v>1</v>
      </c>
      <c r="GE10" s="2">
        <v>0</v>
      </c>
      <c r="GF10" s="2">
        <v>0</v>
      </c>
      <c r="GG10" s="2">
        <v>1</v>
      </c>
      <c r="GH10" s="2">
        <v>0</v>
      </c>
      <c r="GI10" s="2">
        <v>2</v>
      </c>
      <c r="GJ10" s="2">
        <v>0</v>
      </c>
      <c r="GK10" s="2">
        <v>0</v>
      </c>
      <c r="GL10" s="2">
        <v>0</v>
      </c>
      <c r="GM10" s="2">
        <v>0</v>
      </c>
      <c r="GN10" s="2">
        <v>1</v>
      </c>
      <c r="GO10" s="2">
        <v>1</v>
      </c>
      <c r="GP10" s="2">
        <v>1</v>
      </c>
      <c r="GQ10" s="2">
        <v>1</v>
      </c>
      <c r="GR10" s="2">
        <v>1</v>
      </c>
      <c r="GS10" s="2">
        <v>1</v>
      </c>
      <c r="GT10" s="2">
        <v>0</v>
      </c>
      <c r="GU10" s="2">
        <v>0</v>
      </c>
      <c r="GV10" s="2">
        <v>1</v>
      </c>
      <c r="GW10" s="2">
        <v>0</v>
      </c>
      <c r="GX10" s="2">
        <v>0</v>
      </c>
      <c r="GY10" s="2">
        <v>0</v>
      </c>
      <c r="GZ10" s="2">
        <v>3</v>
      </c>
      <c r="HA10" s="2">
        <v>1</v>
      </c>
      <c r="HB10" s="2">
        <v>1</v>
      </c>
      <c r="HC10" s="2">
        <v>1</v>
      </c>
      <c r="HD10" s="2">
        <v>0</v>
      </c>
      <c r="HE10" s="2">
        <v>1</v>
      </c>
      <c r="HF10" s="2">
        <v>0</v>
      </c>
      <c r="HG10" s="2">
        <v>0</v>
      </c>
      <c r="HH10" s="2">
        <v>0</v>
      </c>
      <c r="HI10" s="2">
        <v>2</v>
      </c>
      <c r="HJ10" s="2">
        <v>1</v>
      </c>
      <c r="HK10" s="2"/>
    </row>
    <row r="11" spans="1:232" x14ac:dyDescent="0.2">
      <c r="A11" s="2">
        <v>288</v>
      </c>
      <c r="B11" s="2" t="s">
        <v>264</v>
      </c>
      <c r="E11" s="2"/>
      <c r="F11" s="2"/>
      <c r="G11">
        <v>73</v>
      </c>
      <c r="H11">
        <v>17500</v>
      </c>
      <c r="AA11" s="2"/>
      <c r="AB11" s="2"/>
      <c r="AC11" s="2">
        <v>73</v>
      </c>
      <c r="AD11" s="2">
        <v>17500</v>
      </c>
      <c r="AE11" s="4">
        <v>1</v>
      </c>
      <c r="AF11" s="4">
        <v>2</v>
      </c>
      <c r="AG11" s="2"/>
      <c r="AH11" s="2"/>
      <c r="AI11" s="4">
        <v>2</v>
      </c>
      <c r="AJ11" s="2">
        <v>73</v>
      </c>
      <c r="AK11">
        <v>1</v>
      </c>
      <c r="AL11" s="4">
        <v>3</v>
      </c>
      <c r="AM11">
        <v>2</v>
      </c>
      <c r="AN11">
        <v>2</v>
      </c>
      <c r="AO11">
        <v>2</v>
      </c>
      <c r="AP11">
        <v>1</v>
      </c>
      <c r="AQ11">
        <v>1</v>
      </c>
      <c r="AR11">
        <v>1</v>
      </c>
      <c r="AS11">
        <v>2</v>
      </c>
      <c r="AT11">
        <v>1</v>
      </c>
      <c r="AU11">
        <v>1</v>
      </c>
      <c r="AV11">
        <v>0</v>
      </c>
      <c r="AW11">
        <v>1</v>
      </c>
      <c r="AX11">
        <v>0</v>
      </c>
      <c r="AY11">
        <v>0</v>
      </c>
      <c r="AZ11">
        <v>1</v>
      </c>
      <c r="BA11">
        <v>1</v>
      </c>
      <c r="BB11">
        <v>0</v>
      </c>
      <c r="BC11">
        <v>2019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0</v>
      </c>
      <c r="BJ11">
        <v>0</v>
      </c>
      <c r="BK11">
        <v>1</v>
      </c>
      <c r="BL11">
        <v>1</v>
      </c>
      <c r="BM11">
        <v>1</v>
      </c>
      <c r="BN11">
        <v>1</v>
      </c>
      <c r="BO11">
        <v>0</v>
      </c>
      <c r="BP11">
        <v>0</v>
      </c>
      <c r="BQ11">
        <v>1</v>
      </c>
      <c r="BR11">
        <v>1</v>
      </c>
      <c r="BS11">
        <v>0</v>
      </c>
      <c r="BT11">
        <v>0</v>
      </c>
      <c r="BU11">
        <v>0</v>
      </c>
      <c r="BV11">
        <v>2</v>
      </c>
      <c r="BX11">
        <v>3</v>
      </c>
      <c r="BY11" s="2">
        <v>0</v>
      </c>
      <c r="BZ11" s="2">
        <v>0</v>
      </c>
      <c r="CA11" s="2">
        <v>0</v>
      </c>
      <c r="CB11" s="2">
        <v>0</v>
      </c>
      <c r="CC11">
        <v>1</v>
      </c>
      <c r="CD11">
        <v>2.1</v>
      </c>
      <c r="CE11">
        <v>11</v>
      </c>
      <c r="CH11">
        <v>2</v>
      </c>
      <c r="CI11">
        <v>25</v>
      </c>
      <c r="CJ11">
        <v>0</v>
      </c>
      <c r="CK11">
        <v>1</v>
      </c>
      <c r="CL11">
        <v>1</v>
      </c>
      <c r="CM11">
        <v>1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1</v>
      </c>
      <c r="CT11">
        <v>1</v>
      </c>
      <c r="DB11">
        <v>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1</v>
      </c>
      <c r="DP11">
        <v>0</v>
      </c>
      <c r="DQ11">
        <v>1</v>
      </c>
      <c r="DR11">
        <v>0</v>
      </c>
      <c r="DS11">
        <v>0</v>
      </c>
      <c r="DT11">
        <v>0</v>
      </c>
      <c r="DU11">
        <v>13.4</v>
      </c>
      <c r="DV11">
        <v>1</v>
      </c>
      <c r="DW11">
        <v>1</v>
      </c>
      <c r="DX11">
        <v>0</v>
      </c>
      <c r="DY11">
        <v>0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2</v>
      </c>
      <c r="ES11">
        <v>2</v>
      </c>
      <c r="ET11">
        <v>1</v>
      </c>
      <c r="EU11">
        <v>0</v>
      </c>
      <c r="EV11">
        <v>1</v>
      </c>
      <c r="EW11">
        <v>0</v>
      </c>
      <c r="EX11">
        <v>1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0</v>
      </c>
      <c r="FE11" s="4">
        <v>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1</v>
      </c>
      <c r="FQ11">
        <v>1</v>
      </c>
      <c r="FR11">
        <v>2</v>
      </c>
      <c r="FS11">
        <v>2</v>
      </c>
      <c r="FT11">
        <v>1</v>
      </c>
      <c r="FU11" s="2"/>
      <c r="FV11">
        <v>10</v>
      </c>
      <c r="FW11">
        <v>1</v>
      </c>
      <c r="FX11">
        <v>1</v>
      </c>
      <c r="FY11">
        <v>1</v>
      </c>
      <c r="FZ11">
        <v>1</v>
      </c>
      <c r="GA11">
        <v>0</v>
      </c>
      <c r="GB11">
        <v>0</v>
      </c>
      <c r="GC11">
        <v>0</v>
      </c>
      <c r="GD11">
        <v>1</v>
      </c>
      <c r="GE11">
        <v>0</v>
      </c>
      <c r="GF11">
        <v>0</v>
      </c>
      <c r="GG11">
        <v>0</v>
      </c>
      <c r="GH11">
        <v>0</v>
      </c>
      <c r="GI11">
        <v>2</v>
      </c>
      <c r="GJ11" s="2">
        <v>0</v>
      </c>
      <c r="GK11" s="2">
        <v>0</v>
      </c>
      <c r="GL11" s="2">
        <v>0</v>
      </c>
      <c r="GM11" s="2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 s="2"/>
      <c r="HA11">
        <v>0</v>
      </c>
      <c r="HB11">
        <v>0</v>
      </c>
      <c r="HC11">
        <v>1</v>
      </c>
      <c r="HD11">
        <v>0</v>
      </c>
      <c r="HE11">
        <v>1</v>
      </c>
      <c r="HF11">
        <v>1</v>
      </c>
      <c r="HG11">
        <v>0</v>
      </c>
      <c r="HH11">
        <v>0</v>
      </c>
      <c r="HI11">
        <v>2</v>
      </c>
      <c r="HJ11">
        <v>2</v>
      </c>
      <c r="HK11" s="2"/>
    </row>
    <row r="12" spans="1:232" x14ac:dyDescent="0.2">
      <c r="A12" s="2">
        <v>48</v>
      </c>
      <c r="B12" s="2" t="s">
        <v>265</v>
      </c>
      <c r="C12" s="2">
        <v>16</v>
      </c>
      <c r="D12" s="2">
        <v>700</v>
      </c>
      <c r="E12" s="2">
        <v>57</v>
      </c>
      <c r="F12" s="2">
        <v>5600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>
        <v>73</v>
      </c>
      <c r="AD12" s="2">
        <v>6300</v>
      </c>
      <c r="AE12" s="4">
        <v>1</v>
      </c>
      <c r="AF12" s="4">
        <v>1</v>
      </c>
      <c r="AG12" s="2" t="s">
        <v>1</v>
      </c>
      <c r="AH12" s="2" t="s">
        <v>1</v>
      </c>
      <c r="AI12" s="4">
        <v>2</v>
      </c>
      <c r="AJ12" s="2">
        <v>57</v>
      </c>
      <c r="AK12" s="4">
        <v>1</v>
      </c>
      <c r="AL12" s="2">
        <v>3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0</v>
      </c>
      <c r="AV12" s="2">
        <v>0</v>
      </c>
      <c r="AW12" s="2">
        <v>1</v>
      </c>
      <c r="AX12" s="2">
        <v>0</v>
      </c>
      <c r="AY12" s="2">
        <v>0</v>
      </c>
      <c r="AZ12" s="2">
        <v>1</v>
      </c>
      <c r="BA12" s="2">
        <v>1</v>
      </c>
      <c r="BB12" s="2">
        <v>0</v>
      </c>
      <c r="BC12" s="2">
        <v>2012</v>
      </c>
      <c r="BD12" s="2">
        <v>0</v>
      </c>
      <c r="BE12" s="2">
        <v>0</v>
      </c>
      <c r="BF12" s="2">
        <v>1</v>
      </c>
      <c r="BG12" s="2">
        <v>0</v>
      </c>
      <c r="BH12" s="2">
        <v>1</v>
      </c>
      <c r="BI12" s="2">
        <v>0</v>
      </c>
      <c r="BJ12" s="2">
        <v>0</v>
      </c>
      <c r="BK12" s="2">
        <v>1</v>
      </c>
      <c r="BL12" s="2">
        <v>0</v>
      </c>
      <c r="BM12" s="2">
        <v>1</v>
      </c>
      <c r="BN12" s="2">
        <v>0</v>
      </c>
      <c r="BO12" s="2">
        <v>0</v>
      </c>
      <c r="BP12" s="2">
        <v>1</v>
      </c>
      <c r="BQ12" s="2">
        <v>1</v>
      </c>
      <c r="BR12" s="2">
        <v>0</v>
      </c>
      <c r="BS12" s="2">
        <v>0</v>
      </c>
      <c r="BT12" s="2">
        <v>0</v>
      </c>
      <c r="BU12" s="2">
        <v>0</v>
      </c>
      <c r="BV12" s="2">
        <v>1</v>
      </c>
      <c r="BW12" s="2" t="s">
        <v>2</v>
      </c>
      <c r="BX12" s="2">
        <v>1</v>
      </c>
      <c r="BY12" s="2">
        <v>0</v>
      </c>
      <c r="BZ12" s="2">
        <v>0</v>
      </c>
      <c r="CA12" s="2">
        <v>0</v>
      </c>
      <c r="CB12" s="2">
        <v>0</v>
      </c>
      <c r="CC12" s="2">
        <v>1</v>
      </c>
      <c r="CD12" s="2">
        <v>1.75</v>
      </c>
      <c r="CE12" s="2">
        <v>24</v>
      </c>
      <c r="CF12" s="2">
        <v>10</v>
      </c>
      <c r="CG12" s="2">
        <v>11</v>
      </c>
      <c r="CH12" s="2">
        <v>2</v>
      </c>
      <c r="CI12" s="2"/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0</v>
      </c>
      <c r="CR12" s="2">
        <v>0</v>
      </c>
      <c r="CS12" s="2">
        <v>1</v>
      </c>
      <c r="CT12" s="2">
        <v>2</v>
      </c>
      <c r="CU12" s="2">
        <v>1</v>
      </c>
      <c r="CV12" s="2">
        <v>0</v>
      </c>
      <c r="CW12" s="2">
        <v>2</v>
      </c>
      <c r="CX12" s="2">
        <v>1</v>
      </c>
      <c r="CY12" s="2">
        <v>0</v>
      </c>
      <c r="CZ12" s="2"/>
      <c r="DA12" s="2"/>
      <c r="DB12" s="2">
        <v>20</v>
      </c>
      <c r="DC12" s="2">
        <v>1</v>
      </c>
      <c r="DD12" s="2">
        <v>1</v>
      </c>
      <c r="DE12" s="2">
        <v>1</v>
      </c>
      <c r="DF12" s="2">
        <v>1</v>
      </c>
      <c r="DG12" s="2">
        <v>1</v>
      </c>
      <c r="DH12" s="2">
        <v>0</v>
      </c>
      <c r="DI12" s="2">
        <v>1</v>
      </c>
      <c r="DJ12" s="2">
        <v>0</v>
      </c>
      <c r="DK12" s="2">
        <v>0</v>
      </c>
      <c r="DL12" s="2">
        <v>1</v>
      </c>
      <c r="DM12" s="2">
        <v>0</v>
      </c>
      <c r="DN12" s="2">
        <v>0</v>
      </c>
      <c r="DO12" s="2">
        <v>1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0.5</v>
      </c>
      <c r="DV12" s="2">
        <v>1</v>
      </c>
      <c r="DW12" s="2">
        <v>0</v>
      </c>
      <c r="DX12" s="2">
        <v>1</v>
      </c>
      <c r="DY12" s="2">
        <v>0</v>
      </c>
      <c r="DZ12" s="2">
        <v>0</v>
      </c>
      <c r="EA12" s="2">
        <v>0</v>
      </c>
      <c r="EB12" s="2">
        <v>0</v>
      </c>
      <c r="EC12" s="4">
        <v>0</v>
      </c>
      <c r="ED12" s="2">
        <v>1</v>
      </c>
      <c r="EE12" s="4">
        <v>0</v>
      </c>
      <c r="EF12" s="4">
        <v>0</v>
      </c>
      <c r="EG12" s="4">
        <v>0</v>
      </c>
      <c r="EH12" s="4">
        <v>0</v>
      </c>
      <c r="EI12" s="2">
        <v>1</v>
      </c>
      <c r="EJ12" s="4">
        <v>0</v>
      </c>
      <c r="EK12" s="2">
        <v>1</v>
      </c>
      <c r="EL12" s="2">
        <v>1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2">
        <v>2</v>
      </c>
      <c r="ES12" s="2">
        <v>2</v>
      </c>
      <c r="ET12" s="2">
        <v>1</v>
      </c>
      <c r="EU12" s="2">
        <v>0</v>
      </c>
      <c r="EV12" s="2">
        <v>1</v>
      </c>
      <c r="EW12" s="2">
        <v>0</v>
      </c>
      <c r="EX12" s="2">
        <v>0</v>
      </c>
      <c r="EY12" s="2">
        <v>1</v>
      </c>
      <c r="EZ12" s="2">
        <v>0</v>
      </c>
      <c r="FA12" s="2">
        <v>1</v>
      </c>
      <c r="FB12" s="2">
        <v>0</v>
      </c>
      <c r="FC12" s="2">
        <v>0</v>
      </c>
      <c r="FD12" s="2">
        <v>0</v>
      </c>
      <c r="FE12" s="4">
        <v>2</v>
      </c>
      <c r="FF12" s="2">
        <v>1</v>
      </c>
      <c r="FG12" s="2">
        <v>1</v>
      </c>
      <c r="FH12" s="4">
        <v>0</v>
      </c>
      <c r="FI12" s="2">
        <v>1</v>
      </c>
      <c r="FJ12" s="4">
        <v>0</v>
      </c>
      <c r="FK12" s="4">
        <v>0</v>
      </c>
      <c r="FL12" s="2">
        <v>1</v>
      </c>
      <c r="FM12" s="4">
        <v>0</v>
      </c>
      <c r="FN12" s="4">
        <v>0</v>
      </c>
      <c r="FO12" s="4">
        <v>0</v>
      </c>
      <c r="FP12" s="2">
        <v>1</v>
      </c>
      <c r="FQ12" s="2">
        <v>1</v>
      </c>
      <c r="FR12" s="2">
        <v>1</v>
      </c>
      <c r="FS12" s="2">
        <v>1</v>
      </c>
      <c r="FT12" s="2">
        <v>1</v>
      </c>
      <c r="FU12" s="2"/>
      <c r="FV12" s="2">
        <v>32</v>
      </c>
      <c r="FW12" s="2">
        <v>1</v>
      </c>
      <c r="FX12" s="2">
        <v>18</v>
      </c>
      <c r="FY12" s="2">
        <v>1</v>
      </c>
      <c r="FZ12" s="2">
        <v>1</v>
      </c>
      <c r="GA12" s="2">
        <v>1</v>
      </c>
      <c r="GB12" s="2">
        <v>0</v>
      </c>
      <c r="GC12" s="2">
        <v>1</v>
      </c>
      <c r="GD12" s="2">
        <v>1</v>
      </c>
      <c r="GE12" s="2">
        <v>0</v>
      </c>
      <c r="GF12" s="2">
        <v>1</v>
      </c>
      <c r="GG12" s="2">
        <v>0</v>
      </c>
      <c r="GH12" s="2">
        <v>0</v>
      </c>
      <c r="GI12" s="2">
        <v>1</v>
      </c>
      <c r="GJ12" s="2">
        <v>0</v>
      </c>
      <c r="GK12" s="2">
        <v>1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/>
      <c r="HA12" s="2">
        <v>1</v>
      </c>
      <c r="HB12" s="2">
        <v>1</v>
      </c>
      <c r="HC12" s="2">
        <v>1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2</v>
      </c>
      <c r="HJ12" s="2">
        <v>1</v>
      </c>
      <c r="HK12" s="2"/>
    </row>
    <row r="13" spans="1:232" x14ac:dyDescent="0.2">
      <c r="A13" s="2">
        <v>90</v>
      </c>
      <c r="B13" s="2" t="s">
        <v>265</v>
      </c>
      <c r="C13" s="2">
        <v>1</v>
      </c>
      <c r="D13" s="2"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>
        <v>1</v>
      </c>
      <c r="AD13" s="2">
        <v>20</v>
      </c>
      <c r="AE13" s="4">
        <v>2</v>
      </c>
      <c r="AF13" s="2" t="s">
        <v>1</v>
      </c>
      <c r="AG13" s="4">
        <v>1</v>
      </c>
      <c r="AH13" s="2" t="s">
        <v>1</v>
      </c>
      <c r="AI13" s="4">
        <v>2</v>
      </c>
      <c r="AJ13" s="2"/>
      <c r="AK13" s="2" t="s">
        <v>1</v>
      </c>
      <c r="AL13" s="4">
        <v>1</v>
      </c>
      <c r="AM13" s="2">
        <v>2</v>
      </c>
      <c r="AN13" s="2">
        <v>2</v>
      </c>
      <c r="AO13" s="2">
        <v>1</v>
      </c>
      <c r="AP13" s="2">
        <v>1</v>
      </c>
      <c r="AQ13" s="2">
        <v>2</v>
      </c>
      <c r="AR13" s="2">
        <v>1</v>
      </c>
      <c r="AS13" s="2">
        <v>2</v>
      </c>
      <c r="AT13" s="2">
        <v>1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2017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2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2</v>
      </c>
      <c r="BW13" s="2" t="s">
        <v>1</v>
      </c>
      <c r="BX13" s="2">
        <v>2</v>
      </c>
      <c r="BY13" s="2">
        <v>0</v>
      </c>
      <c r="BZ13" s="2">
        <v>0</v>
      </c>
      <c r="CA13" s="2">
        <v>0</v>
      </c>
      <c r="CB13" s="2">
        <v>0</v>
      </c>
      <c r="CC13" s="2">
        <v>2</v>
      </c>
      <c r="CD13" s="2"/>
      <c r="CE13" s="2">
        <v>20</v>
      </c>
      <c r="CF13" s="2"/>
      <c r="CG13" s="2"/>
      <c r="CH13" s="2"/>
      <c r="CI13" s="2"/>
      <c r="CJ13" s="2">
        <v>0</v>
      </c>
      <c r="CK13" s="2">
        <v>0</v>
      </c>
      <c r="CL13" s="2">
        <v>1</v>
      </c>
      <c r="CM13" s="2">
        <v>1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>
        <v>0</v>
      </c>
      <c r="DD13" s="2">
        <v>0</v>
      </c>
      <c r="DE13" s="2">
        <v>1</v>
      </c>
      <c r="DF13" s="2">
        <v>1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/>
      <c r="DV13" s="4">
        <v>2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2">
        <v>1</v>
      </c>
      <c r="EQ13" s="4">
        <v>0</v>
      </c>
      <c r="ER13" s="2">
        <v>2</v>
      </c>
      <c r="ES13" s="2">
        <v>1</v>
      </c>
      <c r="ET13" s="2">
        <v>1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4">
        <v>2</v>
      </c>
      <c r="FF13" s="4">
        <v>0</v>
      </c>
      <c r="FG13" s="4">
        <v>0</v>
      </c>
      <c r="FH13" s="4">
        <v>0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2">
        <v>2</v>
      </c>
      <c r="FQ13" s="2">
        <v>2</v>
      </c>
      <c r="FR13" s="2"/>
      <c r="FS13" s="2"/>
      <c r="FT13" s="2">
        <v>2</v>
      </c>
      <c r="FU13" s="2">
        <v>1</v>
      </c>
      <c r="FV13" s="2"/>
      <c r="FW13" s="2"/>
      <c r="FX13" s="2"/>
      <c r="FY13" s="2"/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/>
      <c r="GJ13" s="2">
        <v>0</v>
      </c>
      <c r="GK13" s="2">
        <v>0</v>
      </c>
      <c r="GL13" s="2">
        <v>0</v>
      </c>
      <c r="GM13" s="2">
        <v>0</v>
      </c>
      <c r="GN13" s="2">
        <v>1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/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1</v>
      </c>
      <c r="HH13" s="2">
        <v>0</v>
      </c>
      <c r="HI13" s="2" t="s">
        <v>1</v>
      </c>
      <c r="HJ13" s="2"/>
      <c r="HK13" s="2"/>
    </row>
    <row r="14" spans="1:232" x14ac:dyDescent="0.2">
      <c r="A14" s="2">
        <v>198</v>
      </c>
      <c r="B14" s="2" t="s">
        <v>265</v>
      </c>
      <c r="C14" s="2">
        <v>12</v>
      </c>
      <c r="D14" s="2">
        <v>260</v>
      </c>
      <c r="E14" s="2">
        <v>30</v>
      </c>
      <c r="F14" s="2">
        <v>5200</v>
      </c>
      <c r="G14" s="2"/>
      <c r="H14" s="2"/>
      <c r="I14" s="2"/>
      <c r="J14" s="2"/>
      <c r="K14" s="2">
        <v>1</v>
      </c>
      <c r="L14" s="2">
        <v>70</v>
      </c>
      <c r="M14" s="2">
        <v>4</v>
      </c>
      <c r="N14" s="2">
        <v>700</v>
      </c>
      <c r="O14" s="2"/>
      <c r="P14" s="2"/>
      <c r="Q14" s="2">
        <v>23</v>
      </c>
      <c r="R14" s="2">
        <v>650</v>
      </c>
      <c r="S14" s="2"/>
      <c r="T14" s="2"/>
      <c r="U14" s="2"/>
      <c r="V14" s="2"/>
      <c r="W14" s="2">
        <v>16</v>
      </c>
      <c r="X14" s="2">
        <v>600</v>
      </c>
      <c r="Y14" s="2">
        <v>1</v>
      </c>
      <c r="Z14" s="2">
        <v>150</v>
      </c>
      <c r="AA14" s="2"/>
      <c r="AB14" s="2"/>
      <c r="AC14" s="2">
        <v>87</v>
      </c>
      <c r="AD14" s="2">
        <v>7630</v>
      </c>
      <c r="AE14" s="4">
        <v>1</v>
      </c>
      <c r="AF14" s="4">
        <v>1</v>
      </c>
      <c r="AG14" s="2" t="s">
        <v>1</v>
      </c>
      <c r="AH14" s="2" t="s">
        <v>1</v>
      </c>
      <c r="AI14" s="4">
        <v>2</v>
      </c>
      <c r="AJ14" s="2">
        <v>87</v>
      </c>
      <c r="AK14" s="4">
        <v>1</v>
      </c>
      <c r="AL14" s="4">
        <v>3</v>
      </c>
      <c r="AM14" s="2">
        <v>1</v>
      </c>
      <c r="AN14" s="2">
        <v>2</v>
      </c>
      <c r="AO14" s="2">
        <v>2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2011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0</v>
      </c>
      <c r="BJ14" s="2">
        <v>0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0</v>
      </c>
      <c r="BV14" s="2">
        <v>1</v>
      </c>
      <c r="BW14" s="2" t="s">
        <v>197</v>
      </c>
      <c r="BX14" s="2">
        <v>3</v>
      </c>
      <c r="BY14" s="2">
        <v>0</v>
      </c>
      <c r="BZ14" s="2">
        <v>0</v>
      </c>
      <c r="CA14" s="2">
        <v>0</v>
      </c>
      <c r="CB14" s="2">
        <v>0</v>
      </c>
      <c r="CC14" s="2">
        <v>1</v>
      </c>
      <c r="CD14" s="2">
        <v>1.46</v>
      </c>
      <c r="CE14" s="2">
        <v>12</v>
      </c>
      <c r="CF14" s="2">
        <v>48</v>
      </c>
      <c r="CG14" s="2">
        <v>10</v>
      </c>
      <c r="CH14" s="2">
        <v>3</v>
      </c>
      <c r="CI14" s="2">
        <v>35</v>
      </c>
      <c r="CJ14" s="2">
        <v>0</v>
      </c>
      <c r="CK14" s="2">
        <v>0</v>
      </c>
      <c r="CL14" s="2">
        <v>1</v>
      </c>
      <c r="CM14" s="2">
        <v>1</v>
      </c>
      <c r="CN14" s="2">
        <v>1</v>
      </c>
      <c r="CO14" s="2">
        <v>0</v>
      </c>
      <c r="CP14" s="2">
        <v>1</v>
      </c>
      <c r="CQ14" s="2">
        <v>1</v>
      </c>
      <c r="CR14" s="2">
        <v>1</v>
      </c>
      <c r="CS14" s="2">
        <v>1</v>
      </c>
      <c r="CT14" s="2">
        <v>2</v>
      </c>
      <c r="CU14" s="2">
        <v>0</v>
      </c>
      <c r="CV14" s="2">
        <v>0</v>
      </c>
      <c r="CW14" s="2">
        <v>4</v>
      </c>
      <c r="CX14" s="2">
        <v>0</v>
      </c>
      <c r="CY14" s="2">
        <v>0</v>
      </c>
      <c r="CZ14" s="2"/>
      <c r="DA14" s="2"/>
      <c r="DB14" s="2">
        <v>20</v>
      </c>
      <c r="DC14" s="2">
        <v>0</v>
      </c>
      <c r="DD14" s="2">
        <v>0</v>
      </c>
      <c r="DE14" s="2">
        <v>0</v>
      </c>
      <c r="DF14" s="2">
        <v>1</v>
      </c>
      <c r="DG14" s="2">
        <v>1</v>
      </c>
      <c r="DH14" s="2">
        <v>0</v>
      </c>
      <c r="DI14" s="2">
        <v>0</v>
      </c>
      <c r="DJ14" s="2">
        <v>1</v>
      </c>
      <c r="DK14" s="2">
        <v>0</v>
      </c>
      <c r="DL14" s="2">
        <v>0</v>
      </c>
      <c r="DM14" s="2">
        <v>1</v>
      </c>
      <c r="DN14" s="2">
        <v>0</v>
      </c>
      <c r="DO14" s="2">
        <v>1</v>
      </c>
      <c r="DP14" s="2">
        <v>0</v>
      </c>
      <c r="DQ14" s="2">
        <v>1</v>
      </c>
      <c r="DR14" s="2">
        <v>1</v>
      </c>
      <c r="DS14" s="2">
        <v>1</v>
      </c>
      <c r="DT14" s="2">
        <v>0</v>
      </c>
      <c r="DU14" s="2"/>
      <c r="DV14" s="2">
        <v>1</v>
      </c>
      <c r="DW14" s="4">
        <v>0</v>
      </c>
      <c r="DX14" s="2">
        <v>1</v>
      </c>
      <c r="DY14" s="2">
        <v>0</v>
      </c>
      <c r="DZ14" s="4">
        <v>0</v>
      </c>
      <c r="EA14" s="4">
        <v>0</v>
      </c>
      <c r="EB14" s="4">
        <v>0</v>
      </c>
      <c r="EC14" s="4">
        <v>0</v>
      </c>
      <c r="ED14" s="2">
        <v>1</v>
      </c>
      <c r="EE14" s="4">
        <v>0</v>
      </c>
      <c r="EF14" s="2">
        <v>1</v>
      </c>
      <c r="EG14" s="2">
        <v>1</v>
      </c>
      <c r="EH14" s="2">
        <v>1</v>
      </c>
      <c r="EI14" s="2">
        <v>1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2">
        <v>1</v>
      </c>
      <c r="ER14" s="2">
        <v>2</v>
      </c>
      <c r="ES14" s="2">
        <v>2</v>
      </c>
      <c r="ET14" s="2">
        <v>0</v>
      </c>
      <c r="EU14" s="2">
        <v>0</v>
      </c>
      <c r="EV14" s="2">
        <v>0</v>
      </c>
      <c r="EW14" s="2">
        <v>1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4">
        <v>2</v>
      </c>
      <c r="FF14" s="2">
        <v>1</v>
      </c>
      <c r="FG14" s="4">
        <v>0</v>
      </c>
      <c r="FH14" s="2">
        <v>1</v>
      </c>
      <c r="FI14" s="2">
        <v>1</v>
      </c>
      <c r="FJ14" s="4">
        <v>0</v>
      </c>
      <c r="FK14" s="4">
        <v>0</v>
      </c>
      <c r="FL14" s="2">
        <v>1</v>
      </c>
      <c r="FM14" s="4">
        <v>0</v>
      </c>
      <c r="FN14" s="4">
        <v>0</v>
      </c>
      <c r="FO14" s="4">
        <v>0</v>
      </c>
      <c r="FP14" s="2">
        <v>1</v>
      </c>
      <c r="FQ14" s="2">
        <v>1</v>
      </c>
      <c r="FR14" s="2">
        <v>2</v>
      </c>
      <c r="FS14" s="2">
        <v>1</v>
      </c>
      <c r="FT14" s="2">
        <v>1</v>
      </c>
      <c r="FU14" s="2"/>
      <c r="FV14" s="2">
        <v>60</v>
      </c>
      <c r="FW14" s="2">
        <v>1</v>
      </c>
      <c r="FX14" s="2">
        <v>5</v>
      </c>
      <c r="FY14" s="2">
        <v>1</v>
      </c>
      <c r="FZ14" s="2">
        <v>1</v>
      </c>
      <c r="GA14" s="2">
        <v>1</v>
      </c>
      <c r="GB14" s="2">
        <v>0</v>
      </c>
      <c r="GC14" s="2">
        <v>1</v>
      </c>
      <c r="GD14" s="2">
        <v>1</v>
      </c>
      <c r="GE14" s="2">
        <v>0</v>
      </c>
      <c r="GF14" s="2">
        <v>0</v>
      </c>
      <c r="GG14" s="2">
        <v>0</v>
      </c>
      <c r="GH14" s="2">
        <v>0</v>
      </c>
      <c r="GI14" s="2">
        <v>1</v>
      </c>
      <c r="GJ14" s="2">
        <v>0</v>
      </c>
      <c r="GK14" s="2">
        <v>0</v>
      </c>
      <c r="GL14" s="2">
        <v>1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/>
      <c r="HA14" s="2">
        <v>1</v>
      </c>
      <c r="HB14" s="2">
        <v>1</v>
      </c>
      <c r="HC14" s="2">
        <v>1</v>
      </c>
      <c r="HD14" s="2">
        <v>1</v>
      </c>
      <c r="HE14" s="2">
        <v>0</v>
      </c>
      <c r="HF14" s="2">
        <v>0</v>
      </c>
      <c r="HG14" s="2">
        <v>0</v>
      </c>
      <c r="HH14" s="2">
        <v>0</v>
      </c>
      <c r="HI14" s="2">
        <v>2</v>
      </c>
      <c r="HJ14" s="2">
        <v>2</v>
      </c>
      <c r="HK14" s="2"/>
    </row>
    <row r="15" spans="1:232" x14ac:dyDescent="0.2">
      <c r="A15" s="2">
        <v>277</v>
      </c>
      <c r="B15" s="2" t="s">
        <v>265</v>
      </c>
      <c r="C15" s="2"/>
      <c r="D15" s="2"/>
      <c r="E15" s="2"/>
      <c r="F15" s="2">
        <v>1320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>
        <v>1</v>
      </c>
      <c r="AB15" s="2">
        <v>12500</v>
      </c>
      <c r="AC15" s="2">
        <v>1</v>
      </c>
      <c r="AD15" s="2">
        <v>1320</v>
      </c>
      <c r="AE15" s="4">
        <v>1</v>
      </c>
      <c r="AF15" s="4">
        <v>1</v>
      </c>
      <c r="AG15" s="2" t="s">
        <v>1</v>
      </c>
      <c r="AH15" s="2" t="s">
        <v>1</v>
      </c>
      <c r="AI15" s="4">
        <v>2</v>
      </c>
      <c r="AJ15" s="2">
        <v>9</v>
      </c>
      <c r="AK15" s="4">
        <v>2</v>
      </c>
      <c r="AL15" s="4">
        <v>2</v>
      </c>
      <c r="AM15" s="2">
        <v>1</v>
      </c>
      <c r="AN15" s="2">
        <v>1</v>
      </c>
      <c r="AO15" s="2">
        <v>1</v>
      </c>
      <c r="AP15" s="2">
        <v>1</v>
      </c>
      <c r="AQ15" s="2">
        <v>2</v>
      </c>
      <c r="AR15" s="2">
        <v>2</v>
      </c>
      <c r="AS15" s="2"/>
      <c r="AT15" s="2">
        <v>1</v>
      </c>
      <c r="AU15" s="2">
        <v>0</v>
      </c>
      <c r="AV15" s="2">
        <v>0</v>
      </c>
      <c r="AW15" s="2">
        <v>0</v>
      </c>
      <c r="AX15" s="2">
        <v>1</v>
      </c>
      <c r="AY15" s="2">
        <v>0</v>
      </c>
      <c r="AZ15" s="2">
        <v>0</v>
      </c>
      <c r="BA15" s="2">
        <v>0</v>
      </c>
      <c r="BB15" s="2">
        <v>0</v>
      </c>
      <c r="BC15" s="2">
        <v>2009</v>
      </c>
      <c r="BD15" s="2">
        <v>1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2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2</v>
      </c>
      <c r="BW15" s="2" t="s">
        <v>1</v>
      </c>
      <c r="BX15" s="2">
        <v>3</v>
      </c>
      <c r="BY15" s="2">
        <v>0</v>
      </c>
      <c r="BZ15" s="2">
        <v>0</v>
      </c>
      <c r="CA15" s="2">
        <v>0</v>
      </c>
      <c r="CB15" s="2">
        <v>0</v>
      </c>
      <c r="CC15" s="2">
        <v>1</v>
      </c>
      <c r="CD15" s="2">
        <v>1.65</v>
      </c>
      <c r="CE15" s="2">
        <v>26</v>
      </c>
      <c r="CF15" s="2"/>
      <c r="CG15" s="2">
        <v>20</v>
      </c>
      <c r="CH15" s="2">
        <v>1</v>
      </c>
      <c r="CI15" s="2">
        <v>30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0</v>
      </c>
      <c r="CP15" s="2">
        <v>1</v>
      </c>
      <c r="CQ15" s="2">
        <v>0</v>
      </c>
      <c r="CR15" s="2">
        <v>0</v>
      </c>
      <c r="CS15" s="2">
        <v>2</v>
      </c>
      <c r="CT15" s="2">
        <v>1</v>
      </c>
      <c r="CU15" s="2">
        <v>2</v>
      </c>
      <c r="CV15" s="2">
        <v>1</v>
      </c>
      <c r="CW15" s="2">
        <v>2</v>
      </c>
      <c r="CX15" s="2">
        <v>2</v>
      </c>
      <c r="CY15" s="2">
        <v>0</v>
      </c>
      <c r="CZ15" s="2"/>
      <c r="DA15" s="2"/>
      <c r="DB15" s="2"/>
      <c r="DC15" s="2">
        <v>1</v>
      </c>
      <c r="DD15" s="2">
        <v>1</v>
      </c>
      <c r="DE15" s="2">
        <v>0</v>
      </c>
      <c r="DF15" s="2">
        <v>1</v>
      </c>
      <c r="DG15" s="2">
        <v>0</v>
      </c>
      <c r="DH15" s="2">
        <v>0</v>
      </c>
      <c r="DI15" s="2">
        <v>1</v>
      </c>
      <c r="DJ15" s="2">
        <v>0</v>
      </c>
      <c r="DK15" s="2">
        <v>1</v>
      </c>
      <c r="DL15" s="2">
        <v>0</v>
      </c>
      <c r="DM15" s="2">
        <v>0</v>
      </c>
      <c r="DN15" s="2">
        <v>0</v>
      </c>
      <c r="DO15" s="2">
        <v>1</v>
      </c>
      <c r="DP15" s="2">
        <v>0</v>
      </c>
      <c r="DQ15" s="2">
        <v>1</v>
      </c>
      <c r="DR15" s="2">
        <v>0</v>
      </c>
      <c r="DS15" s="2">
        <v>0</v>
      </c>
      <c r="DT15" s="2">
        <v>0</v>
      </c>
      <c r="DU15" s="2">
        <v>22</v>
      </c>
      <c r="DV15" s="4">
        <v>1</v>
      </c>
      <c r="DW15" s="4">
        <v>0</v>
      </c>
      <c r="DX15" s="4">
        <v>0</v>
      </c>
      <c r="DY15" s="2">
        <v>1</v>
      </c>
      <c r="DZ15" s="2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2">
        <v>1</v>
      </c>
      <c r="EJ15" s="2">
        <v>1</v>
      </c>
      <c r="EK15" s="2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2">
        <v>1</v>
      </c>
      <c r="ER15" s="2">
        <v>2</v>
      </c>
      <c r="ES15" s="2">
        <v>2</v>
      </c>
      <c r="ET15" s="2">
        <v>0</v>
      </c>
      <c r="EU15" s="2">
        <v>0</v>
      </c>
      <c r="EV15" s="2">
        <v>1</v>
      </c>
      <c r="EW15" s="2">
        <v>0</v>
      </c>
      <c r="EX15" s="2">
        <v>1</v>
      </c>
      <c r="EY15" s="2">
        <v>0</v>
      </c>
      <c r="EZ15" s="2">
        <v>0</v>
      </c>
      <c r="FA15" s="2">
        <v>1</v>
      </c>
      <c r="FB15" s="2">
        <v>0</v>
      </c>
      <c r="FC15" s="2">
        <v>0</v>
      </c>
      <c r="FD15" s="2">
        <v>0</v>
      </c>
      <c r="FE15" s="4">
        <v>1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2">
        <v>1</v>
      </c>
      <c r="FQ15" s="2">
        <v>1</v>
      </c>
      <c r="FR15" s="2">
        <v>3</v>
      </c>
      <c r="FS15" s="2">
        <v>2</v>
      </c>
      <c r="FT15" s="2">
        <v>1</v>
      </c>
      <c r="FU15" s="2"/>
      <c r="FV15" s="2"/>
      <c r="FW15" s="2">
        <v>1</v>
      </c>
      <c r="FX15" s="2">
        <v>1</v>
      </c>
      <c r="FY15" s="2">
        <v>1</v>
      </c>
      <c r="FZ15" s="2">
        <v>1</v>
      </c>
      <c r="GA15" s="2">
        <v>1</v>
      </c>
      <c r="GB15" s="2">
        <v>0</v>
      </c>
      <c r="GC15" s="2">
        <v>1</v>
      </c>
      <c r="GD15" s="2">
        <v>0</v>
      </c>
      <c r="GE15" s="2">
        <v>0</v>
      </c>
      <c r="GF15" s="2">
        <v>1</v>
      </c>
      <c r="GG15" s="2">
        <v>0</v>
      </c>
      <c r="GH15" s="2">
        <v>0</v>
      </c>
      <c r="GI15" s="2">
        <v>2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/>
      <c r="HA15" s="2">
        <v>1</v>
      </c>
      <c r="HB15" s="2">
        <v>0</v>
      </c>
      <c r="HC15" s="2">
        <v>1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2</v>
      </c>
      <c r="HJ15" s="2">
        <v>1</v>
      </c>
      <c r="HK15" s="2"/>
    </row>
    <row r="16" spans="1:232" x14ac:dyDescent="0.2">
      <c r="A16" s="2">
        <v>280</v>
      </c>
      <c r="B16" s="2" t="s">
        <v>265</v>
      </c>
      <c r="C16" s="2">
        <v>10</v>
      </c>
      <c r="D16" s="2">
        <v>100</v>
      </c>
      <c r="E16" s="2">
        <v>36</v>
      </c>
      <c r="F16" s="2">
        <v>1815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>
        <v>46</v>
      </c>
      <c r="AD16" s="2">
        <v>1915</v>
      </c>
      <c r="AE16" s="4">
        <v>4</v>
      </c>
      <c r="AF16" s="4">
        <v>1</v>
      </c>
      <c r="AG16" s="4">
        <v>1</v>
      </c>
      <c r="AH16" s="2" t="s">
        <v>1</v>
      </c>
      <c r="AI16" s="4">
        <v>3</v>
      </c>
      <c r="AJ16" s="2">
        <v>10</v>
      </c>
      <c r="AK16" s="4">
        <v>1</v>
      </c>
      <c r="AL16" s="2">
        <v>3</v>
      </c>
      <c r="AM16" s="2">
        <v>1</v>
      </c>
      <c r="AN16" s="2">
        <v>1</v>
      </c>
      <c r="AO16" s="2">
        <v>2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2015</v>
      </c>
      <c r="BD16" s="2">
        <v>0</v>
      </c>
      <c r="BE16" s="2">
        <v>1</v>
      </c>
      <c r="BF16" s="2">
        <v>1</v>
      </c>
      <c r="BG16" s="2">
        <v>0</v>
      </c>
      <c r="BH16" s="2">
        <v>0</v>
      </c>
      <c r="BI16" s="2">
        <v>0</v>
      </c>
      <c r="BJ16" s="2">
        <v>0</v>
      </c>
      <c r="BK16" s="2">
        <v>1</v>
      </c>
      <c r="BL16" s="2">
        <v>0</v>
      </c>
      <c r="BM16" s="2">
        <v>1</v>
      </c>
      <c r="BN16" s="2">
        <v>1</v>
      </c>
      <c r="BO16" s="2">
        <v>0</v>
      </c>
      <c r="BP16" s="2">
        <v>1</v>
      </c>
      <c r="BQ16" s="2">
        <v>1</v>
      </c>
      <c r="BR16" s="2">
        <v>0</v>
      </c>
      <c r="BS16" s="2">
        <v>1</v>
      </c>
      <c r="BT16" s="2">
        <v>1</v>
      </c>
      <c r="BU16" s="2">
        <v>0</v>
      </c>
      <c r="BV16" s="2">
        <v>1</v>
      </c>
      <c r="BW16" s="2" t="s">
        <v>210</v>
      </c>
      <c r="BX16" s="2">
        <v>1</v>
      </c>
      <c r="BY16" s="2">
        <v>0</v>
      </c>
      <c r="BZ16" s="2">
        <v>1</v>
      </c>
      <c r="CA16" s="2">
        <v>0</v>
      </c>
      <c r="CB16" s="2">
        <v>0</v>
      </c>
      <c r="CC16" s="2">
        <v>1</v>
      </c>
      <c r="CD16" s="2">
        <v>1.8</v>
      </c>
      <c r="CE16" s="2">
        <v>30</v>
      </c>
      <c r="CF16" s="2">
        <v>30</v>
      </c>
      <c r="CG16" s="2"/>
      <c r="CH16" s="2">
        <v>3</v>
      </c>
      <c r="CI16" s="2"/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0</v>
      </c>
      <c r="CP16" s="2">
        <v>1</v>
      </c>
      <c r="CQ16" s="2">
        <v>0</v>
      </c>
      <c r="CR16" s="2">
        <v>0</v>
      </c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>
        <v>0</v>
      </c>
      <c r="DD16" s="2">
        <v>0</v>
      </c>
      <c r="DE16" s="2">
        <v>1</v>
      </c>
      <c r="DF16" s="2">
        <v>1</v>
      </c>
      <c r="DG16" s="2">
        <v>1</v>
      </c>
      <c r="DH16" s="2">
        <v>0</v>
      </c>
      <c r="DI16" s="2">
        <v>1</v>
      </c>
      <c r="DJ16" s="2">
        <v>0</v>
      </c>
      <c r="DK16" s="2">
        <v>0</v>
      </c>
      <c r="DL16" s="2">
        <v>1</v>
      </c>
      <c r="DM16" s="2">
        <v>1</v>
      </c>
      <c r="DN16" s="2">
        <v>0</v>
      </c>
      <c r="DO16" s="2">
        <v>1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/>
      <c r="DV16" s="2">
        <v>2</v>
      </c>
      <c r="DW16" s="4">
        <v>0</v>
      </c>
      <c r="DX16" s="2">
        <v>1</v>
      </c>
      <c r="DY16" s="2">
        <v>0</v>
      </c>
      <c r="DZ16" s="2">
        <v>0</v>
      </c>
      <c r="EA16" s="4">
        <v>0</v>
      </c>
      <c r="EB16" s="4">
        <v>0</v>
      </c>
      <c r="EC16" s="4">
        <v>0</v>
      </c>
      <c r="ED16" s="4">
        <v>0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0</v>
      </c>
      <c r="EK16" s="2">
        <v>0</v>
      </c>
      <c r="EL16" s="2">
        <v>1</v>
      </c>
      <c r="EM16" s="2">
        <v>0</v>
      </c>
      <c r="EN16" s="2">
        <v>1</v>
      </c>
      <c r="EO16" s="4">
        <v>0</v>
      </c>
      <c r="EP16" s="4">
        <v>0</v>
      </c>
      <c r="EQ16" s="4">
        <v>0</v>
      </c>
      <c r="ER16" s="2">
        <v>1</v>
      </c>
      <c r="ES16" s="2">
        <v>1</v>
      </c>
      <c r="ET16" s="2">
        <v>1</v>
      </c>
      <c r="EU16" s="2">
        <v>0</v>
      </c>
      <c r="EV16" s="2">
        <v>1</v>
      </c>
      <c r="EW16" s="2">
        <v>0</v>
      </c>
      <c r="EX16" s="2">
        <v>1</v>
      </c>
      <c r="EY16" s="2">
        <v>0</v>
      </c>
      <c r="EZ16" s="2">
        <v>0</v>
      </c>
      <c r="FA16" s="2">
        <v>1</v>
      </c>
      <c r="FB16" s="2">
        <v>1</v>
      </c>
      <c r="FC16" s="2">
        <v>0</v>
      </c>
      <c r="FD16" s="2">
        <v>0</v>
      </c>
      <c r="FE16" s="4">
        <v>2</v>
      </c>
      <c r="FF16" s="2">
        <v>1</v>
      </c>
      <c r="FG16" s="2">
        <v>1</v>
      </c>
      <c r="FH16" s="2">
        <v>1</v>
      </c>
      <c r="FI16" s="2">
        <v>1</v>
      </c>
      <c r="FJ16" s="2">
        <v>1</v>
      </c>
      <c r="FK16" s="2">
        <v>1</v>
      </c>
      <c r="FL16" s="4">
        <v>0</v>
      </c>
      <c r="FM16" s="4">
        <v>0</v>
      </c>
      <c r="FN16" s="4">
        <v>0</v>
      </c>
      <c r="FO16" s="4">
        <v>0</v>
      </c>
      <c r="FP16" s="2">
        <v>1</v>
      </c>
      <c r="FQ16" s="2">
        <v>1</v>
      </c>
      <c r="FR16" s="2"/>
      <c r="FS16" s="2">
        <v>2</v>
      </c>
      <c r="FT16" s="2">
        <v>1</v>
      </c>
      <c r="FU16" s="2"/>
      <c r="FV16" s="2"/>
      <c r="FW16" s="2"/>
      <c r="FX16" s="2"/>
      <c r="FY16" s="2"/>
      <c r="FZ16" s="2">
        <v>0</v>
      </c>
      <c r="GA16" s="2">
        <v>0</v>
      </c>
      <c r="GB16" s="2">
        <v>0</v>
      </c>
      <c r="GC16" s="2">
        <v>1</v>
      </c>
      <c r="GD16" s="2">
        <v>1</v>
      </c>
      <c r="GE16" s="2">
        <v>0</v>
      </c>
      <c r="GF16" s="2">
        <v>1</v>
      </c>
      <c r="GG16" s="2">
        <v>0</v>
      </c>
      <c r="GH16" s="2">
        <v>0</v>
      </c>
      <c r="GI16" s="2">
        <v>1</v>
      </c>
      <c r="GJ16" s="2">
        <v>0</v>
      </c>
      <c r="GK16" s="2">
        <v>1</v>
      </c>
      <c r="GL16" s="2">
        <v>0</v>
      </c>
      <c r="GM16" s="2">
        <v>0</v>
      </c>
      <c r="GN16" s="2">
        <v>1</v>
      </c>
      <c r="GO16" s="2">
        <v>1</v>
      </c>
      <c r="GP16" s="2">
        <v>1</v>
      </c>
      <c r="GQ16" s="2">
        <v>1</v>
      </c>
      <c r="GR16" s="2">
        <v>0</v>
      </c>
      <c r="GS16" s="2">
        <v>1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1</v>
      </c>
      <c r="GZ16" s="2"/>
      <c r="HA16" s="2">
        <v>1</v>
      </c>
      <c r="HB16" s="2">
        <v>0</v>
      </c>
      <c r="HC16" s="2">
        <v>1</v>
      </c>
      <c r="HD16" s="2">
        <v>0</v>
      </c>
      <c r="HE16" s="2">
        <v>1</v>
      </c>
      <c r="HF16" s="2">
        <v>0</v>
      </c>
      <c r="HG16" s="2">
        <v>0</v>
      </c>
      <c r="HH16" s="2">
        <v>0</v>
      </c>
      <c r="HI16" s="2" t="s">
        <v>1</v>
      </c>
      <c r="HJ16" s="2"/>
      <c r="HK16" s="2"/>
    </row>
    <row r="17" spans="1:219" x14ac:dyDescent="0.2">
      <c r="A17" s="2">
        <v>13</v>
      </c>
      <c r="B17" s="2" t="s">
        <v>262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2</v>
      </c>
      <c r="N17" s="2">
        <v>290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>
        <v>2</v>
      </c>
      <c r="AD17" s="2">
        <v>290</v>
      </c>
      <c r="AE17" s="4">
        <v>1</v>
      </c>
      <c r="AF17" s="4">
        <v>1</v>
      </c>
      <c r="AG17" s="2" t="s">
        <v>1</v>
      </c>
      <c r="AH17" s="2" t="s">
        <v>1</v>
      </c>
      <c r="AI17" s="4">
        <v>1</v>
      </c>
      <c r="AJ17" s="2"/>
      <c r="AK17" s="2" t="s">
        <v>1</v>
      </c>
      <c r="AL17" s="4">
        <v>2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0</v>
      </c>
      <c r="AZ17" s="2">
        <v>0</v>
      </c>
      <c r="BA17" s="2">
        <v>0</v>
      </c>
      <c r="BB17" s="2">
        <v>0</v>
      </c>
      <c r="BC17" s="2">
        <v>2016</v>
      </c>
      <c r="BD17" s="2">
        <v>0</v>
      </c>
      <c r="BE17" s="2">
        <v>1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2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2</v>
      </c>
      <c r="BW17" s="2" t="s">
        <v>1</v>
      </c>
      <c r="BX17" s="2">
        <v>2</v>
      </c>
      <c r="BY17" s="2">
        <v>0</v>
      </c>
      <c r="BZ17" s="2">
        <v>0</v>
      </c>
      <c r="CA17" s="2">
        <v>0</v>
      </c>
      <c r="CB17" s="2">
        <v>0</v>
      </c>
      <c r="CC17" s="2">
        <v>1</v>
      </c>
      <c r="CD17" s="2">
        <v>2.76</v>
      </c>
      <c r="CE17" s="2">
        <v>40</v>
      </c>
      <c r="CF17" s="2">
        <v>40</v>
      </c>
      <c r="CG17" s="2">
        <v>90</v>
      </c>
      <c r="CH17" s="2">
        <v>1</v>
      </c>
      <c r="CI17" s="2">
        <v>20</v>
      </c>
      <c r="CJ17" s="2">
        <v>0</v>
      </c>
      <c r="CK17" s="2">
        <v>1</v>
      </c>
      <c r="CL17" s="2">
        <v>1</v>
      </c>
      <c r="CM17" s="2">
        <v>1</v>
      </c>
      <c r="CN17" s="2">
        <v>1</v>
      </c>
      <c r="CO17" s="2">
        <v>0</v>
      </c>
      <c r="CP17" s="2">
        <v>1</v>
      </c>
      <c r="CQ17" s="2">
        <v>0</v>
      </c>
      <c r="CR17" s="2">
        <v>0</v>
      </c>
      <c r="CS17" s="2">
        <v>2</v>
      </c>
      <c r="CT17" s="2">
        <v>0</v>
      </c>
      <c r="CU17" s="2">
        <v>4</v>
      </c>
      <c r="CV17" s="2">
        <v>2</v>
      </c>
      <c r="CW17" s="2">
        <v>3</v>
      </c>
      <c r="CX17" s="2">
        <v>1</v>
      </c>
      <c r="CY17" s="2">
        <v>0</v>
      </c>
      <c r="CZ17" s="2"/>
      <c r="DA17" s="2"/>
      <c r="DB17" s="2">
        <v>10</v>
      </c>
      <c r="DC17" s="2">
        <v>0</v>
      </c>
      <c r="DD17" s="2">
        <v>0</v>
      </c>
      <c r="DE17" s="2">
        <v>1</v>
      </c>
      <c r="DF17" s="2">
        <v>1</v>
      </c>
      <c r="DG17" s="2">
        <v>1</v>
      </c>
      <c r="DH17" s="2">
        <v>0</v>
      </c>
      <c r="DI17" s="2">
        <v>1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1</v>
      </c>
      <c r="DU17" s="2"/>
      <c r="DV17" s="4">
        <v>1</v>
      </c>
      <c r="DW17" s="2">
        <v>1</v>
      </c>
      <c r="DX17" s="4">
        <v>0</v>
      </c>
      <c r="DY17" s="4">
        <v>0</v>
      </c>
      <c r="DZ17" s="2">
        <v>1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2">
        <v>1</v>
      </c>
      <c r="EG17" s="2">
        <v>0</v>
      </c>
      <c r="EH17" s="2">
        <v>1</v>
      </c>
      <c r="EI17" s="2">
        <v>0</v>
      </c>
      <c r="EJ17" s="4">
        <v>0</v>
      </c>
      <c r="EK17" s="4">
        <v>0</v>
      </c>
      <c r="EL17" s="2">
        <v>1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2">
        <v>2</v>
      </c>
      <c r="ES17" s="2">
        <v>2</v>
      </c>
      <c r="ET17" s="2">
        <v>0</v>
      </c>
      <c r="EU17" s="2">
        <v>0</v>
      </c>
      <c r="EV17" s="2">
        <v>0</v>
      </c>
      <c r="EW17" s="2">
        <v>1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4">
        <v>1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2">
        <v>1</v>
      </c>
      <c r="FQ17" s="2">
        <v>1</v>
      </c>
      <c r="FR17" s="2">
        <v>2</v>
      </c>
      <c r="FS17" s="2">
        <v>1</v>
      </c>
      <c r="FT17" s="2">
        <v>2</v>
      </c>
      <c r="FU17" s="2">
        <v>2</v>
      </c>
      <c r="FV17" s="2"/>
      <c r="FW17" s="2"/>
      <c r="FX17" s="2"/>
      <c r="FY17" s="2"/>
      <c r="FZ17" s="2">
        <v>0</v>
      </c>
      <c r="GA17" s="2">
        <v>0</v>
      </c>
      <c r="GB17" s="2">
        <v>0</v>
      </c>
      <c r="GC17" s="2">
        <v>1</v>
      </c>
      <c r="GD17" s="2">
        <v>0</v>
      </c>
      <c r="GE17" s="2">
        <v>0</v>
      </c>
      <c r="GF17" s="2">
        <v>1</v>
      </c>
      <c r="GG17" s="2">
        <v>0</v>
      </c>
      <c r="GH17" s="2">
        <v>0</v>
      </c>
      <c r="GI17" s="2">
        <v>2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/>
      <c r="HA17" s="2">
        <v>0</v>
      </c>
      <c r="HB17" s="2">
        <v>0</v>
      </c>
      <c r="HC17" s="2">
        <v>1</v>
      </c>
      <c r="HD17" s="2">
        <v>0</v>
      </c>
      <c r="HE17" s="2">
        <v>1</v>
      </c>
      <c r="HF17" s="2">
        <v>0</v>
      </c>
      <c r="HG17" s="2">
        <v>0</v>
      </c>
      <c r="HH17" s="2">
        <v>0</v>
      </c>
      <c r="HI17" s="4">
        <v>3</v>
      </c>
      <c r="HJ17" s="2"/>
      <c r="HK17" s="2"/>
    </row>
    <row r="18" spans="1:219" x14ac:dyDescent="0.2">
      <c r="A18" s="2">
        <v>97</v>
      </c>
      <c r="B18" s="6" t="s">
        <v>262</v>
      </c>
      <c r="C18" s="2"/>
      <c r="D18" s="2"/>
      <c r="E18" s="2">
        <v>2</v>
      </c>
      <c r="F18" s="2">
        <v>42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>
        <v>2</v>
      </c>
      <c r="AD18" s="2">
        <v>42</v>
      </c>
      <c r="AE18" s="4">
        <v>1</v>
      </c>
      <c r="AF18" s="4">
        <v>1</v>
      </c>
      <c r="AG18" s="2" t="s">
        <v>1</v>
      </c>
      <c r="AH18" s="2" t="s">
        <v>1</v>
      </c>
      <c r="AI18" s="4">
        <v>1</v>
      </c>
      <c r="AJ18" s="2"/>
      <c r="AK18" s="2" t="s">
        <v>1</v>
      </c>
      <c r="AL18" s="4">
        <v>1</v>
      </c>
      <c r="AM18" s="2">
        <v>1</v>
      </c>
      <c r="AN18" s="2">
        <v>1</v>
      </c>
      <c r="AO18" s="2">
        <v>2</v>
      </c>
      <c r="AP18" s="2">
        <v>1</v>
      </c>
      <c r="AQ18" s="2">
        <v>1</v>
      </c>
      <c r="AR18" s="2">
        <v>1</v>
      </c>
      <c r="AS18" s="2">
        <v>2</v>
      </c>
      <c r="AT18" s="2">
        <v>0</v>
      </c>
      <c r="AU18" s="2">
        <v>1</v>
      </c>
      <c r="AV18" s="2">
        <v>1</v>
      </c>
      <c r="AW18" s="2">
        <v>0</v>
      </c>
      <c r="AX18" s="2">
        <v>1</v>
      </c>
      <c r="AY18" s="2">
        <v>0</v>
      </c>
      <c r="AZ18" s="2">
        <v>0</v>
      </c>
      <c r="BA18" s="2">
        <v>0</v>
      </c>
      <c r="BB18" s="2">
        <v>0</v>
      </c>
      <c r="BC18" s="2">
        <v>2009</v>
      </c>
      <c r="BD18" s="2">
        <v>0</v>
      </c>
      <c r="BE18" s="2">
        <v>1</v>
      </c>
      <c r="BF18" s="2">
        <v>0</v>
      </c>
      <c r="BG18" s="2">
        <v>0</v>
      </c>
      <c r="BH18" s="2">
        <v>0</v>
      </c>
      <c r="BI18" s="2">
        <v>1</v>
      </c>
      <c r="BJ18" s="2">
        <v>0</v>
      </c>
      <c r="BK18" s="2">
        <v>1</v>
      </c>
      <c r="BL18" s="2">
        <v>0</v>
      </c>
      <c r="BM18" s="2">
        <v>0</v>
      </c>
      <c r="BN18" s="2">
        <v>1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2</v>
      </c>
      <c r="BW18" s="2" t="s">
        <v>1</v>
      </c>
      <c r="BX18" s="2">
        <v>2</v>
      </c>
      <c r="BY18" s="2">
        <v>0</v>
      </c>
      <c r="BZ18" s="2">
        <v>0</v>
      </c>
      <c r="CA18" s="2">
        <v>0</v>
      </c>
      <c r="CB18" s="2">
        <v>0</v>
      </c>
      <c r="CC18" s="2">
        <v>1</v>
      </c>
      <c r="CD18" s="2">
        <v>1.9</v>
      </c>
      <c r="CE18" s="2">
        <v>98</v>
      </c>
      <c r="CF18" s="2">
        <v>70</v>
      </c>
      <c r="CG18" s="2">
        <v>40</v>
      </c>
      <c r="CH18" s="2">
        <v>1</v>
      </c>
      <c r="CI18" s="2">
        <v>98</v>
      </c>
      <c r="CJ18" s="2">
        <v>1</v>
      </c>
      <c r="CK18" s="2">
        <v>1</v>
      </c>
      <c r="CL18" s="2">
        <v>1</v>
      </c>
      <c r="CM18" s="2">
        <v>1</v>
      </c>
      <c r="CN18" s="2">
        <v>0</v>
      </c>
      <c r="CO18" s="2">
        <v>0</v>
      </c>
      <c r="CP18" s="2">
        <v>1</v>
      </c>
      <c r="CQ18" s="2">
        <v>1</v>
      </c>
      <c r="CR18" s="2">
        <v>0</v>
      </c>
      <c r="CS18" s="2">
        <v>2</v>
      </c>
      <c r="CT18" s="2">
        <v>0</v>
      </c>
      <c r="CU18" s="2"/>
      <c r="CV18" s="2"/>
      <c r="CW18" s="2"/>
      <c r="CX18" s="2"/>
      <c r="CY18" s="2"/>
      <c r="CZ18" s="2"/>
      <c r="DA18" s="2"/>
      <c r="DB18" s="2">
        <v>35</v>
      </c>
      <c r="DC18" s="2">
        <v>1</v>
      </c>
      <c r="DD18" s="2">
        <v>0</v>
      </c>
      <c r="DE18" s="2">
        <v>0</v>
      </c>
      <c r="DF18" s="2">
        <v>1</v>
      </c>
      <c r="DG18" s="2">
        <v>0</v>
      </c>
      <c r="DH18" s="2">
        <v>0</v>
      </c>
      <c r="DI18" s="2">
        <v>1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/>
      <c r="DV18" s="2">
        <v>1</v>
      </c>
      <c r="DW18" s="2">
        <v>0</v>
      </c>
      <c r="DX18" s="4">
        <v>0</v>
      </c>
      <c r="DY18" s="2">
        <v>1</v>
      </c>
      <c r="DZ18" s="2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2">
        <v>1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2">
        <v>1</v>
      </c>
      <c r="EM18" s="2">
        <v>0</v>
      </c>
      <c r="EN18" s="4">
        <v>0</v>
      </c>
      <c r="EO18" s="4">
        <v>0</v>
      </c>
      <c r="EP18" s="4">
        <v>0</v>
      </c>
      <c r="EQ18" s="4">
        <v>0</v>
      </c>
      <c r="ER18" s="2">
        <v>2</v>
      </c>
      <c r="ES18" s="2">
        <v>2</v>
      </c>
      <c r="ET18" s="2">
        <v>1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4">
        <v>2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2">
        <v>1</v>
      </c>
      <c r="FQ18" s="2">
        <v>1</v>
      </c>
      <c r="FR18" s="2">
        <v>1</v>
      </c>
      <c r="FS18" s="2">
        <v>2</v>
      </c>
      <c r="FT18" s="2">
        <v>2</v>
      </c>
      <c r="FU18" s="2">
        <v>3</v>
      </c>
      <c r="FV18" s="2"/>
      <c r="FW18" s="2"/>
      <c r="FX18" s="2"/>
      <c r="FY18" s="2"/>
      <c r="FZ18" s="2">
        <v>0</v>
      </c>
      <c r="GA18" s="2">
        <v>0</v>
      </c>
      <c r="GB18" s="2">
        <v>0</v>
      </c>
      <c r="GC18" s="2">
        <v>1</v>
      </c>
      <c r="GD18" s="2">
        <v>0</v>
      </c>
      <c r="GE18" s="2">
        <v>0</v>
      </c>
      <c r="GF18" s="2">
        <v>1</v>
      </c>
      <c r="GG18" s="2">
        <v>0</v>
      </c>
      <c r="GH18" s="2">
        <v>1</v>
      </c>
      <c r="GI18" s="2">
        <v>2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/>
      <c r="HA18" s="2">
        <v>1</v>
      </c>
      <c r="HB18" s="2">
        <v>0</v>
      </c>
      <c r="HC18" s="2">
        <v>0</v>
      </c>
      <c r="HD18" s="2">
        <v>0</v>
      </c>
      <c r="HE18" s="2">
        <v>1</v>
      </c>
      <c r="HF18" s="2">
        <v>0</v>
      </c>
      <c r="HG18" s="2">
        <v>0</v>
      </c>
      <c r="HH18" s="2">
        <v>0</v>
      </c>
      <c r="HI18" s="2" t="s">
        <v>1</v>
      </c>
      <c r="HJ18" s="2">
        <v>2</v>
      </c>
      <c r="HK18" s="2"/>
    </row>
    <row r="19" spans="1:219" x14ac:dyDescent="0.2">
      <c r="A19" s="2">
        <v>98</v>
      </c>
      <c r="B19" s="6" t="s">
        <v>262</v>
      </c>
      <c r="C19" s="2"/>
      <c r="D19" s="2"/>
      <c r="E19" s="2">
        <v>1</v>
      </c>
      <c r="F19" s="2">
        <v>170</v>
      </c>
      <c r="G19" s="2"/>
      <c r="H19" s="2">
        <v>130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>
        <v>1</v>
      </c>
      <c r="AD19" s="2">
        <v>300</v>
      </c>
      <c r="AE19" s="4">
        <v>1</v>
      </c>
      <c r="AF19" s="4">
        <v>1</v>
      </c>
      <c r="AG19" s="2" t="s">
        <v>1</v>
      </c>
      <c r="AH19" s="2" t="s">
        <v>1</v>
      </c>
      <c r="AI19" s="4">
        <v>1</v>
      </c>
      <c r="AJ19" s="2"/>
      <c r="AK19" s="2" t="s">
        <v>1</v>
      </c>
      <c r="AL19" s="2">
        <v>2</v>
      </c>
      <c r="AM19" s="2">
        <v>2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0</v>
      </c>
      <c r="AU19" s="2">
        <v>1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2002</v>
      </c>
      <c r="BD19" s="2">
        <v>1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1</v>
      </c>
      <c r="BL19" s="2">
        <v>1</v>
      </c>
      <c r="BM19" s="2">
        <v>1</v>
      </c>
      <c r="BN19" s="2">
        <v>1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1</v>
      </c>
      <c r="BW19" s="2" t="s">
        <v>1</v>
      </c>
      <c r="BX19" s="2">
        <v>1</v>
      </c>
      <c r="BY19" s="2">
        <v>0</v>
      </c>
      <c r="BZ19" s="2">
        <v>0</v>
      </c>
      <c r="CA19" s="2">
        <v>0</v>
      </c>
      <c r="CB19" s="2">
        <v>0</v>
      </c>
      <c r="CC19" s="2">
        <v>1</v>
      </c>
      <c r="CD19" s="2">
        <v>2.15</v>
      </c>
      <c r="CE19" s="2">
        <v>100</v>
      </c>
      <c r="CF19" s="2">
        <v>35</v>
      </c>
      <c r="CG19" s="2">
        <v>35</v>
      </c>
      <c r="CH19" s="2"/>
      <c r="CI19" s="2"/>
      <c r="CJ19" s="2">
        <v>1</v>
      </c>
      <c r="CK19" s="2">
        <v>1</v>
      </c>
      <c r="CL19" s="2">
        <v>1</v>
      </c>
      <c r="CM19" s="2">
        <v>1</v>
      </c>
      <c r="CN19" s="2">
        <v>0</v>
      </c>
      <c r="CO19" s="2">
        <v>1</v>
      </c>
      <c r="CP19" s="2">
        <v>1</v>
      </c>
      <c r="CQ19" s="2">
        <v>0</v>
      </c>
      <c r="CR19" s="2">
        <v>0</v>
      </c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>
        <v>1</v>
      </c>
      <c r="DD19" s="2">
        <v>1</v>
      </c>
      <c r="DE19" s="2">
        <v>1</v>
      </c>
      <c r="DF19" s="2">
        <v>1</v>
      </c>
      <c r="DG19" s="2">
        <v>0</v>
      </c>
      <c r="DH19" s="2">
        <v>0</v>
      </c>
      <c r="DI19" s="2">
        <v>1</v>
      </c>
      <c r="DJ19" s="2">
        <v>1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/>
      <c r="DV19" s="2">
        <v>1</v>
      </c>
      <c r="DW19" s="2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2">
        <v>1</v>
      </c>
      <c r="EL19" s="2">
        <v>1</v>
      </c>
      <c r="EM19" s="2">
        <v>1</v>
      </c>
      <c r="EN19" s="4">
        <v>0</v>
      </c>
      <c r="EO19" s="4">
        <v>0</v>
      </c>
      <c r="EP19" s="4">
        <v>0</v>
      </c>
      <c r="EQ19" s="4">
        <v>0</v>
      </c>
      <c r="ER19" s="2">
        <v>1</v>
      </c>
      <c r="ES19" s="2">
        <v>1</v>
      </c>
      <c r="ET19" s="2">
        <v>1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4">
        <v>2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2">
        <v>1</v>
      </c>
      <c r="FQ19" s="2"/>
      <c r="FR19" s="2"/>
      <c r="FS19" s="2"/>
      <c r="FT19" s="2">
        <v>2</v>
      </c>
      <c r="FU19" s="2">
        <v>3</v>
      </c>
      <c r="FV19" s="2"/>
      <c r="FW19" s="2"/>
      <c r="FX19" s="2"/>
      <c r="FY19" s="2"/>
      <c r="FZ19" s="2">
        <v>0</v>
      </c>
      <c r="GA19" s="2">
        <v>0</v>
      </c>
      <c r="GB19" s="2">
        <v>0</v>
      </c>
      <c r="GC19" s="2">
        <v>1</v>
      </c>
      <c r="GD19" s="2">
        <v>1</v>
      </c>
      <c r="GE19" s="2">
        <v>0</v>
      </c>
      <c r="GF19" s="2">
        <v>1</v>
      </c>
      <c r="GG19" s="2">
        <v>1</v>
      </c>
      <c r="GH19" s="2">
        <v>0</v>
      </c>
      <c r="GI19" s="2"/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/>
      <c r="HA19" s="2">
        <v>1</v>
      </c>
      <c r="HB19" s="2">
        <v>1</v>
      </c>
      <c r="HC19" s="2">
        <v>0</v>
      </c>
      <c r="HD19" s="2">
        <v>1</v>
      </c>
      <c r="HE19" s="2">
        <v>1</v>
      </c>
      <c r="HF19" s="2">
        <v>0</v>
      </c>
      <c r="HG19" s="2">
        <v>0</v>
      </c>
      <c r="HH19" s="2">
        <v>0</v>
      </c>
      <c r="HI19" s="2" t="s">
        <v>1</v>
      </c>
      <c r="HJ19" s="2"/>
      <c r="HK19" s="2"/>
    </row>
    <row r="20" spans="1:219" x14ac:dyDescent="0.2">
      <c r="A20" s="2">
        <v>158</v>
      </c>
      <c r="B20" s="6" t="s">
        <v>262</v>
      </c>
      <c r="C20" s="2"/>
      <c r="D20" s="2"/>
      <c r="E20" s="2"/>
      <c r="F20" s="2"/>
      <c r="G20" s="2"/>
      <c r="H20" s="2"/>
      <c r="I20" s="2">
        <v>1</v>
      </c>
      <c r="J20" s="2">
        <v>300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>
        <v>1</v>
      </c>
      <c r="AD20" s="2">
        <v>300</v>
      </c>
      <c r="AE20" s="4">
        <v>1</v>
      </c>
      <c r="AF20" s="4">
        <v>1</v>
      </c>
      <c r="AG20" s="2" t="s">
        <v>1</v>
      </c>
      <c r="AH20" s="2" t="s">
        <v>1</v>
      </c>
      <c r="AI20" s="4">
        <v>1</v>
      </c>
      <c r="AJ20" s="2"/>
      <c r="AK20" s="2" t="s">
        <v>1</v>
      </c>
      <c r="AL20" s="2">
        <v>3</v>
      </c>
      <c r="AM20" s="2">
        <v>1</v>
      </c>
      <c r="AN20" s="2">
        <v>1</v>
      </c>
      <c r="AO20" s="2">
        <v>2</v>
      </c>
      <c r="AP20" s="2">
        <v>2</v>
      </c>
      <c r="AQ20" s="2">
        <v>1</v>
      </c>
      <c r="AR20" s="2">
        <v>2</v>
      </c>
      <c r="AS20" s="2">
        <v>1</v>
      </c>
      <c r="AT20" s="2">
        <v>0</v>
      </c>
      <c r="AU20" s="2">
        <v>0</v>
      </c>
      <c r="AV20" s="2">
        <v>0</v>
      </c>
      <c r="AW20" s="2">
        <v>0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2">
        <v>2019</v>
      </c>
      <c r="BD20" s="2">
        <v>1</v>
      </c>
      <c r="BE20" s="2">
        <v>1</v>
      </c>
      <c r="BF20" s="2">
        <v>0</v>
      </c>
      <c r="BG20" s="2">
        <v>1</v>
      </c>
      <c r="BH20" s="2">
        <v>1</v>
      </c>
      <c r="BI20" s="2">
        <v>0</v>
      </c>
      <c r="BJ20" s="2">
        <v>0</v>
      </c>
      <c r="BK20" s="2">
        <v>2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1</v>
      </c>
      <c r="BW20" s="2" t="s">
        <v>216</v>
      </c>
      <c r="BX20" s="2">
        <v>2</v>
      </c>
      <c r="BY20" s="2">
        <v>0</v>
      </c>
      <c r="BZ20" s="2">
        <v>0</v>
      </c>
      <c r="CA20" s="2">
        <v>0</v>
      </c>
      <c r="CB20" s="2">
        <v>0</v>
      </c>
      <c r="CC20" s="2">
        <v>1</v>
      </c>
      <c r="CD20" s="2">
        <v>3.1</v>
      </c>
      <c r="CE20" s="2">
        <v>16.670000000000002</v>
      </c>
      <c r="CF20" s="2">
        <v>40</v>
      </c>
      <c r="CG20" s="2">
        <v>16.670000000000002</v>
      </c>
      <c r="CH20" s="2">
        <v>2</v>
      </c>
      <c r="CI20" s="2">
        <v>53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0</v>
      </c>
      <c r="CP20" s="2">
        <v>1</v>
      </c>
      <c r="CQ20" s="2">
        <v>1</v>
      </c>
      <c r="CR20" s="2">
        <v>0</v>
      </c>
      <c r="CS20" s="2">
        <v>2</v>
      </c>
      <c r="CT20" s="2">
        <v>0</v>
      </c>
      <c r="CU20" s="2">
        <v>0</v>
      </c>
      <c r="CV20" s="2">
        <v>0</v>
      </c>
      <c r="CW20" s="2">
        <v>4</v>
      </c>
      <c r="CX20" s="2">
        <v>4</v>
      </c>
      <c r="CY20" s="2">
        <v>0</v>
      </c>
      <c r="CZ20" s="2"/>
      <c r="DA20" s="2"/>
      <c r="DB20" s="2">
        <v>53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0</v>
      </c>
      <c r="DI20" s="2">
        <v>1</v>
      </c>
      <c r="DJ20" s="2">
        <v>1</v>
      </c>
      <c r="DK20" s="2">
        <v>0</v>
      </c>
      <c r="DL20" s="2">
        <v>0</v>
      </c>
      <c r="DM20" s="2">
        <v>1</v>
      </c>
      <c r="DN20" s="2">
        <v>0</v>
      </c>
      <c r="DO20" s="2">
        <v>1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5</v>
      </c>
      <c r="DV20" s="4">
        <v>1</v>
      </c>
      <c r="DW20" s="2">
        <v>1</v>
      </c>
      <c r="DX20" s="4">
        <v>0</v>
      </c>
      <c r="DY20" s="4">
        <v>0</v>
      </c>
      <c r="DZ20" s="2">
        <v>1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2">
        <v>1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2">
        <v>1</v>
      </c>
      <c r="ER20" s="2">
        <v>2</v>
      </c>
      <c r="ES20" s="2">
        <v>2</v>
      </c>
      <c r="ET20" s="2">
        <v>0</v>
      </c>
      <c r="EU20" s="2">
        <v>0</v>
      </c>
      <c r="EV20" s="2">
        <v>0</v>
      </c>
      <c r="EW20" s="2">
        <v>1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4">
        <v>2</v>
      </c>
      <c r="FF20" s="2">
        <v>1</v>
      </c>
      <c r="FG20" s="2">
        <v>1</v>
      </c>
      <c r="FH20" s="2">
        <v>1</v>
      </c>
      <c r="FI20" s="2">
        <v>1</v>
      </c>
      <c r="FJ20" s="4">
        <v>0</v>
      </c>
      <c r="FK20" s="4">
        <v>0</v>
      </c>
      <c r="FL20" s="2">
        <v>1</v>
      </c>
      <c r="FM20" s="4">
        <v>0</v>
      </c>
      <c r="FN20" s="4">
        <v>0</v>
      </c>
      <c r="FO20" s="4">
        <v>0</v>
      </c>
      <c r="FP20" s="2">
        <v>1</v>
      </c>
      <c r="FQ20" s="2">
        <v>1</v>
      </c>
      <c r="FR20" s="2">
        <v>3</v>
      </c>
      <c r="FS20" s="2">
        <v>2</v>
      </c>
      <c r="FT20" s="2">
        <v>2</v>
      </c>
      <c r="FU20" s="2">
        <v>3</v>
      </c>
      <c r="FV20" s="2"/>
      <c r="FW20" s="2">
        <v>1</v>
      </c>
      <c r="FX20" s="2"/>
      <c r="FY20" s="2">
        <v>1</v>
      </c>
      <c r="FZ20" s="2">
        <v>0</v>
      </c>
      <c r="GA20" s="2">
        <v>0</v>
      </c>
      <c r="GB20" s="2">
        <v>0</v>
      </c>
      <c r="GC20" s="2">
        <v>1</v>
      </c>
      <c r="GD20" s="2">
        <v>1</v>
      </c>
      <c r="GE20" s="2">
        <v>0</v>
      </c>
      <c r="GF20" s="2">
        <v>0</v>
      </c>
      <c r="GG20" s="2">
        <v>0</v>
      </c>
      <c r="GH20" s="2">
        <v>0</v>
      </c>
      <c r="GI20" s="2">
        <v>2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/>
      <c r="HA20" s="2">
        <v>1</v>
      </c>
      <c r="HB20" s="2">
        <v>1</v>
      </c>
      <c r="HC20" s="2">
        <v>1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4">
        <v>3</v>
      </c>
      <c r="HJ20" s="2"/>
      <c r="HK20" s="2"/>
    </row>
    <row r="21" spans="1:219" x14ac:dyDescent="0.2">
      <c r="A21" s="2">
        <v>164</v>
      </c>
      <c r="B21" s="6" t="s">
        <v>262</v>
      </c>
      <c r="C21" s="2">
        <v>5</v>
      </c>
      <c r="D21" s="2">
        <v>10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>
        <v>5</v>
      </c>
      <c r="AD21" s="2">
        <v>10</v>
      </c>
      <c r="AE21" s="4">
        <v>1</v>
      </c>
      <c r="AF21" s="4">
        <v>1</v>
      </c>
      <c r="AG21" s="2" t="s">
        <v>1</v>
      </c>
      <c r="AH21" s="2" t="s">
        <v>1</v>
      </c>
      <c r="AI21" s="4">
        <v>1</v>
      </c>
      <c r="AJ21" s="2"/>
      <c r="AK21" s="2" t="s">
        <v>1</v>
      </c>
      <c r="AL21" s="4">
        <v>3</v>
      </c>
      <c r="AM21" s="2">
        <v>1</v>
      </c>
      <c r="AN21" s="2">
        <v>2</v>
      </c>
      <c r="AO21" s="2">
        <v>2</v>
      </c>
      <c r="AP21" s="2">
        <v>1</v>
      </c>
      <c r="AQ21" s="2">
        <v>2</v>
      </c>
      <c r="AR21" s="2">
        <v>2</v>
      </c>
      <c r="AS21" s="2">
        <v>1</v>
      </c>
      <c r="AT21" s="2">
        <v>0</v>
      </c>
      <c r="AU21" s="2">
        <v>0</v>
      </c>
      <c r="AV21" s="2">
        <v>0</v>
      </c>
      <c r="AW21" s="2">
        <v>0</v>
      </c>
      <c r="AX21" s="2">
        <v>1</v>
      </c>
      <c r="AY21" s="2">
        <v>0</v>
      </c>
      <c r="AZ21" s="2">
        <v>0</v>
      </c>
      <c r="BA21" s="2">
        <v>0</v>
      </c>
      <c r="BB21" s="2">
        <v>0</v>
      </c>
      <c r="BC21" s="2">
        <v>2015</v>
      </c>
      <c r="BD21" s="2">
        <v>0</v>
      </c>
      <c r="BE21" s="2">
        <v>1</v>
      </c>
      <c r="BF21" s="2">
        <v>0</v>
      </c>
      <c r="BG21" s="2">
        <v>0</v>
      </c>
      <c r="BH21" s="2">
        <v>0</v>
      </c>
      <c r="BI21" s="2">
        <v>1</v>
      </c>
      <c r="BJ21" s="2">
        <v>0</v>
      </c>
      <c r="BK21" s="2">
        <v>2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2</v>
      </c>
      <c r="BW21" s="2" t="s">
        <v>1</v>
      </c>
      <c r="BX21" s="2">
        <v>2</v>
      </c>
      <c r="BY21" s="2">
        <v>0</v>
      </c>
      <c r="BZ21" s="2">
        <v>0</v>
      </c>
      <c r="CA21" s="2">
        <v>0</v>
      </c>
      <c r="CB21" s="2">
        <v>0</v>
      </c>
      <c r="CC21" s="2">
        <v>2</v>
      </c>
      <c r="CD21" s="2"/>
      <c r="CE21" s="2">
        <v>88</v>
      </c>
      <c r="CF21" s="2">
        <v>70</v>
      </c>
      <c r="CG21" s="2">
        <v>60</v>
      </c>
      <c r="CH21" s="2">
        <v>2</v>
      </c>
      <c r="CI21" s="2">
        <v>88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0</v>
      </c>
      <c r="CS21" s="2">
        <v>2</v>
      </c>
      <c r="CT21" s="2">
        <v>0</v>
      </c>
      <c r="CU21" s="2">
        <v>4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2</v>
      </c>
      <c r="DB21" s="2"/>
      <c r="DC21" s="2">
        <v>1</v>
      </c>
      <c r="DD21" s="2">
        <v>0</v>
      </c>
      <c r="DE21" s="2">
        <v>1</v>
      </c>
      <c r="DF21" s="2">
        <v>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1</v>
      </c>
      <c r="DM21" s="2">
        <v>1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10</v>
      </c>
      <c r="DV21" s="4">
        <v>1</v>
      </c>
      <c r="DW21" s="2">
        <v>1</v>
      </c>
      <c r="DX21" s="4">
        <v>0</v>
      </c>
      <c r="DY21" s="4">
        <v>0</v>
      </c>
      <c r="DZ21" s="2">
        <v>1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2">
        <v>1</v>
      </c>
      <c r="EG21" s="4">
        <v>0</v>
      </c>
      <c r="EH21" s="4">
        <v>0</v>
      </c>
      <c r="EI21" s="2">
        <v>1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2">
        <v>1</v>
      </c>
      <c r="ER21" s="2">
        <v>2</v>
      </c>
      <c r="ES21" s="2">
        <v>2</v>
      </c>
      <c r="ET21" s="2">
        <v>1</v>
      </c>
      <c r="EU21" s="2">
        <v>0</v>
      </c>
      <c r="EV21" s="2">
        <v>1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1</v>
      </c>
      <c r="FC21" s="2">
        <v>0</v>
      </c>
      <c r="FD21" s="2">
        <v>0</v>
      </c>
      <c r="FE21" s="2" t="s">
        <v>1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2">
        <v>1</v>
      </c>
      <c r="FQ21" s="2">
        <v>1</v>
      </c>
      <c r="FR21" s="2">
        <v>2</v>
      </c>
      <c r="FS21" s="2">
        <v>2</v>
      </c>
      <c r="FT21" s="2">
        <v>2</v>
      </c>
      <c r="FU21" s="2"/>
      <c r="FV21" s="2"/>
      <c r="FW21" s="2"/>
      <c r="FX21" s="2"/>
      <c r="FY21" s="2"/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1</v>
      </c>
      <c r="GG21" s="2">
        <v>0</v>
      </c>
      <c r="GH21" s="2">
        <v>1</v>
      </c>
      <c r="GI21" s="2">
        <v>2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/>
      <c r="HA21" s="2">
        <v>1</v>
      </c>
      <c r="HB21" s="2">
        <v>0</v>
      </c>
      <c r="HC21" s="2">
        <v>1</v>
      </c>
      <c r="HD21" s="2">
        <v>1</v>
      </c>
      <c r="HE21" s="2">
        <v>1</v>
      </c>
      <c r="HF21" s="2">
        <v>0</v>
      </c>
      <c r="HG21" s="2">
        <v>0</v>
      </c>
      <c r="HH21" s="2">
        <v>0</v>
      </c>
      <c r="HI21" s="4">
        <v>3</v>
      </c>
      <c r="HJ21" s="2"/>
      <c r="HK21" s="2"/>
    </row>
    <row r="22" spans="1:219" x14ac:dyDescent="0.2">
      <c r="A22" s="2">
        <v>199</v>
      </c>
      <c r="B22" s="6" t="s">
        <v>262</v>
      </c>
      <c r="C22" s="2"/>
      <c r="D22" s="2"/>
      <c r="E22" s="2"/>
      <c r="F22" s="2"/>
      <c r="G22" s="2"/>
      <c r="H22" s="2"/>
      <c r="I22" s="2">
        <v>1</v>
      </c>
      <c r="J22" s="2">
        <v>1000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>
        <v>1</v>
      </c>
      <c r="AD22" s="2">
        <v>1000</v>
      </c>
      <c r="AE22" s="4">
        <v>1</v>
      </c>
      <c r="AF22" s="4">
        <v>1</v>
      </c>
      <c r="AG22" s="2" t="s">
        <v>1</v>
      </c>
      <c r="AH22" s="2" t="s">
        <v>1</v>
      </c>
      <c r="AI22" s="4">
        <v>1</v>
      </c>
      <c r="AJ22" s="2"/>
      <c r="AK22" s="2" t="s">
        <v>1</v>
      </c>
      <c r="AL22" s="2">
        <v>3</v>
      </c>
      <c r="AM22" s="2">
        <v>2</v>
      </c>
      <c r="AN22" s="2">
        <v>1</v>
      </c>
      <c r="AO22" s="2">
        <v>2</v>
      </c>
      <c r="AP22" s="2">
        <v>2</v>
      </c>
      <c r="AQ22" s="2">
        <v>2</v>
      </c>
      <c r="AR22" s="2">
        <v>2</v>
      </c>
      <c r="AS22" s="2">
        <v>1</v>
      </c>
      <c r="AT22" s="2">
        <v>0</v>
      </c>
      <c r="AU22" s="2">
        <v>1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2018</v>
      </c>
      <c r="BD22" s="2">
        <v>1</v>
      </c>
      <c r="BE22" s="2">
        <v>1</v>
      </c>
      <c r="BF22" s="2">
        <v>0</v>
      </c>
      <c r="BG22" s="2">
        <v>1</v>
      </c>
      <c r="BH22" s="2">
        <v>1</v>
      </c>
      <c r="BI22" s="2">
        <v>0</v>
      </c>
      <c r="BJ22" s="2">
        <v>0</v>
      </c>
      <c r="BK22" s="2">
        <v>1</v>
      </c>
      <c r="BL22" s="2">
        <v>1</v>
      </c>
      <c r="BM22" s="2">
        <v>1</v>
      </c>
      <c r="BN22" s="2">
        <v>1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/>
      <c r="BW22" s="2" t="s">
        <v>1</v>
      </c>
      <c r="BX22" s="2"/>
      <c r="BY22" s="2">
        <v>0</v>
      </c>
      <c r="BZ22" s="2">
        <v>0</v>
      </c>
      <c r="CA22" s="2">
        <v>0</v>
      </c>
      <c r="CB22" s="2">
        <v>0</v>
      </c>
      <c r="CC22" s="2">
        <v>2</v>
      </c>
      <c r="CD22" s="2"/>
      <c r="CE22" s="2"/>
      <c r="CF22" s="2"/>
      <c r="CG22" s="2"/>
      <c r="CH22" s="2"/>
      <c r="CI22" s="2"/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/>
      <c r="DV22" s="2" t="s">
        <v>1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2"/>
      <c r="ES22" s="2"/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 t="s">
        <v>1</v>
      </c>
      <c r="FF22" s="2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/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/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 t="s">
        <v>1</v>
      </c>
      <c r="HJ22" s="2"/>
      <c r="HK22" s="2"/>
    </row>
    <row r="23" spans="1:219" x14ac:dyDescent="0.2">
      <c r="A23" s="2">
        <v>202</v>
      </c>
      <c r="B23" s="6" t="s">
        <v>262</v>
      </c>
      <c r="C23" s="2"/>
      <c r="D23" s="2"/>
      <c r="E23" s="2"/>
      <c r="F23" s="2"/>
      <c r="G23" s="2"/>
      <c r="H23" s="2"/>
      <c r="I23" s="2">
        <v>2</v>
      </c>
      <c r="J23" s="2">
        <v>220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>
        <v>2</v>
      </c>
      <c r="AD23" s="2">
        <v>220</v>
      </c>
      <c r="AE23" s="4">
        <v>1</v>
      </c>
      <c r="AF23" s="4">
        <v>1</v>
      </c>
      <c r="AG23" s="2" t="s">
        <v>1</v>
      </c>
      <c r="AH23" s="2" t="s">
        <v>1</v>
      </c>
      <c r="AI23" s="4">
        <v>1</v>
      </c>
      <c r="AJ23" s="2"/>
      <c r="AK23" s="2" t="s">
        <v>1</v>
      </c>
      <c r="AL23" s="4">
        <v>2</v>
      </c>
      <c r="AM23" s="2">
        <v>1</v>
      </c>
      <c r="AN23" s="2">
        <v>2</v>
      </c>
      <c r="AO23" s="2">
        <v>2</v>
      </c>
      <c r="AP23" s="2">
        <v>1</v>
      </c>
      <c r="AQ23" s="2">
        <v>2</v>
      </c>
      <c r="AR23" s="2">
        <v>1</v>
      </c>
      <c r="AS23" s="2">
        <v>2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/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/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/>
      <c r="BW23" s="2" t="s">
        <v>1</v>
      </c>
      <c r="BX23" s="2"/>
      <c r="BY23" s="2">
        <v>0</v>
      </c>
      <c r="BZ23" s="2">
        <v>0</v>
      </c>
      <c r="CA23" s="2">
        <v>0</v>
      </c>
      <c r="CB23" s="2">
        <v>0</v>
      </c>
      <c r="CC23" s="2">
        <v>1</v>
      </c>
      <c r="CD23" s="2"/>
      <c r="CE23" s="2"/>
      <c r="CF23" s="2"/>
      <c r="CG23" s="2"/>
      <c r="CH23" s="2">
        <v>1</v>
      </c>
      <c r="CI23" s="2"/>
      <c r="CJ23" s="2">
        <v>1</v>
      </c>
      <c r="CK23" s="2">
        <v>0</v>
      </c>
      <c r="CL23" s="2">
        <v>1</v>
      </c>
      <c r="CM23" s="2">
        <v>1</v>
      </c>
      <c r="CN23" s="2">
        <v>0</v>
      </c>
      <c r="CO23" s="2">
        <v>0</v>
      </c>
      <c r="CP23" s="2">
        <v>1</v>
      </c>
      <c r="CQ23" s="2">
        <v>0</v>
      </c>
      <c r="CR23" s="2">
        <v>0</v>
      </c>
      <c r="CS23" s="2">
        <v>2</v>
      </c>
      <c r="CT23" s="2">
        <v>1</v>
      </c>
      <c r="CU23" s="2"/>
      <c r="CV23" s="2"/>
      <c r="CW23" s="2"/>
      <c r="CX23" s="2"/>
      <c r="CY23" s="2"/>
      <c r="CZ23" s="2"/>
      <c r="DA23" s="2"/>
      <c r="DB23" s="2"/>
      <c r="DC23" s="2">
        <v>1</v>
      </c>
      <c r="DD23" s="2">
        <v>0</v>
      </c>
      <c r="DE23" s="2">
        <v>1</v>
      </c>
      <c r="DF23" s="2">
        <v>1</v>
      </c>
      <c r="DG23" s="2">
        <v>0</v>
      </c>
      <c r="DH23" s="2">
        <v>0</v>
      </c>
      <c r="DI23" s="2">
        <v>1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/>
      <c r="DV23" s="2" t="s">
        <v>1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2">
        <v>1</v>
      </c>
      <c r="EN23" s="4">
        <v>0</v>
      </c>
      <c r="EO23" s="4">
        <v>0</v>
      </c>
      <c r="EP23" s="4">
        <v>0</v>
      </c>
      <c r="EQ23" s="4">
        <v>0</v>
      </c>
      <c r="ER23" s="2"/>
      <c r="ES23" s="2"/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 t="s">
        <v>1</v>
      </c>
      <c r="FF23" s="2">
        <v>0</v>
      </c>
      <c r="FG23" s="4">
        <v>0</v>
      </c>
      <c r="FH23" s="4">
        <v>0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2">
        <v>1</v>
      </c>
      <c r="FQ23" s="2">
        <v>1</v>
      </c>
      <c r="FR23" s="2">
        <v>3</v>
      </c>
      <c r="FS23" s="2"/>
      <c r="FT23" s="2">
        <v>1</v>
      </c>
      <c r="FU23" s="2"/>
      <c r="FV23" s="2"/>
      <c r="FW23" s="2"/>
      <c r="FX23" s="2"/>
      <c r="FY23" s="2"/>
      <c r="FZ23" s="2">
        <v>0</v>
      </c>
      <c r="GA23" s="2">
        <v>0</v>
      </c>
      <c r="GB23" s="2">
        <v>0</v>
      </c>
      <c r="GC23" s="2">
        <v>1</v>
      </c>
      <c r="GD23" s="2">
        <v>1</v>
      </c>
      <c r="GE23" s="2">
        <v>0</v>
      </c>
      <c r="GF23" s="2">
        <v>0</v>
      </c>
      <c r="GG23" s="2">
        <v>0</v>
      </c>
      <c r="GH23" s="2">
        <v>0</v>
      </c>
      <c r="GI23" s="2"/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/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 t="s">
        <v>1</v>
      </c>
      <c r="HJ23" s="2"/>
      <c r="HK23" s="2"/>
    </row>
    <row r="24" spans="1:219" x14ac:dyDescent="0.2">
      <c r="A24" s="2">
        <v>213</v>
      </c>
      <c r="B24" s="6" t="s">
        <v>262</v>
      </c>
      <c r="C24" s="2"/>
      <c r="D24" s="2"/>
      <c r="E24" s="2">
        <v>2</v>
      </c>
      <c r="F24" s="2">
        <v>88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>
        <v>2</v>
      </c>
      <c r="AD24" s="2">
        <v>88</v>
      </c>
      <c r="AE24" s="4">
        <v>1</v>
      </c>
      <c r="AF24" s="4">
        <v>1</v>
      </c>
      <c r="AG24" s="2" t="s">
        <v>1</v>
      </c>
      <c r="AH24" s="2" t="s">
        <v>1</v>
      </c>
      <c r="AI24" s="4">
        <v>1</v>
      </c>
      <c r="AJ24" s="2"/>
      <c r="AK24" s="2" t="s">
        <v>1</v>
      </c>
      <c r="AL24" s="4">
        <v>1</v>
      </c>
      <c r="AM24" s="2">
        <v>1</v>
      </c>
      <c r="AN24" s="2">
        <v>1</v>
      </c>
      <c r="AO24" s="2">
        <v>1</v>
      </c>
      <c r="AP24" s="2">
        <v>1</v>
      </c>
      <c r="AQ24" s="2">
        <v>2</v>
      </c>
      <c r="AR24" s="2">
        <v>1</v>
      </c>
      <c r="AS24" s="2">
        <v>1</v>
      </c>
      <c r="AT24" s="2">
        <v>1</v>
      </c>
      <c r="AU24" s="2">
        <v>0</v>
      </c>
      <c r="AV24" s="2">
        <v>0</v>
      </c>
      <c r="AW24" s="2">
        <v>0</v>
      </c>
      <c r="AX24" s="2">
        <v>1</v>
      </c>
      <c r="AY24" s="2">
        <v>0</v>
      </c>
      <c r="AZ24" s="2">
        <v>0</v>
      </c>
      <c r="BA24" s="2">
        <v>0</v>
      </c>
      <c r="BB24" s="2">
        <v>0</v>
      </c>
      <c r="BC24" s="2">
        <v>2014</v>
      </c>
      <c r="BD24" s="2">
        <v>1</v>
      </c>
      <c r="BE24" s="2">
        <v>1</v>
      </c>
      <c r="BF24" s="2">
        <v>1</v>
      </c>
      <c r="BG24" s="2">
        <v>1</v>
      </c>
      <c r="BH24" s="2">
        <v>0</v>
      </c>
      <c r="BI24" s="2">
        <v>0</v>
      </c>
      <c r="BJ24" s="2">
        <v>0</v>
      </c>
      <c r="BK24" s="2">
        <v>1</v>
      </c>
      <c r="BL24" s="2">
        <v>1</v>
      </c>
      <c r="BM24" s="2">
        <v>0</v>
      </c>
      <c r="BN24" s="2">
        <v>0</v>
      </c>
      <c r="BO24" s="2">
        <v>0</v>
      </c>
      <c r="BP24" s="2">
        <v>0</v>
      </c>
      <c r="BQ24" s="2">
        <v>1</v>
      </c>
      <c r="BR24" s="2">
        <v>1</v>
      </c>
      <c r="BS24" s="2">
        <v>1</v>
      </c>
      <c r="BT24" s="2">
        <v>0</v>
      </c>
      <c r="BU24" s="2">
        <v>0</v>
      </c>
      <c r="BV24" s="2">
        <v>2</v>
      </c>
      <c r="BW24" s="2" t="s">
        <v>1</v>
      </c>
      <c r="BX24" s="2">
        <v>2</v>
      </c>
      <c r="BY24" s="2">
        <v>0</v>
      </c>
      <c r="BZ24" s="2">
        <v>0</v>
      </c>
      <c r="CA24" s="2">
        <v>0</v>
      </c>
      <c r="CB24" s="2">
        <v>0</v>
      </c>
      <c r="CC24" s="2">
        <v>1</v>
      </c>
      <c r="CD24" s="2">
        <v>1.7</v>
      </c>
      <c r="CE24" s="2">
        <v>20</v>
      </c>
      <c r="CF24" s="2">
        <v>10</v>
      </c>
      <c r="CG24" s="2"/>
      <c r="CH24" s="2">
        <v>3</v>
      </c>
      <c r="CI24" s="2">
        <v>22</v>
      </c>
      <c r="CJ24" s="2">
        <v>0</v>
      </c>
      <c r="CK24" s="2">
        <v>1</v>
      </c>
      <c r="CL24" s="2">
        <v>1</v>
      </c>
      <c r="CM24" s="2">
        <v>1</v>
      </c>
      <c r="CN24" s="2">
        <v>0</v>
      </c>
      <c r="CO24" s="2">
        <v>0</v>
      </c>
      <c r="CP24" s="2">
        <v>1</v>
      </c>
      <c r="CQ24" s="2">
        <v>0</v>
      </c>
      <c r="CR24" s="2">
        <v>1</v>
      </c>
      <c r="CS24" s="2">
        <v>2</v>
      </c>
      <c r="CT24" s="2">
        <v>0</v>
      </c>
      <c r="CU24" s="2"/>
      <c r="CV24" s="2"/>
      <c r="CW24" s="2"/>
      <c r="CX24" s="2"/>
      <c r="CY24" s="2"/>
      <c r="CZ24" s="2"/>
      <c r="DA24" s="2"/>
      <c r="DB24" s="2">
        <v>10</v>
      </c>
      <c r="DC24" s="2">
        <v>0</v>
      </c>
      <c r="DD24" s="2">
        <v>0</v>
      </c>
      <c r="DE24" s="2">
        <v>1</v>
      </c>
      <c r="DF24" s="2">
        <v>1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1</v>
      </c>
      <c r="DU24" s="2"/>
      <c r="DV24" s="4">
        <v>1</v>
      </c>
      <c r="DW24" s="4">
        <v>0</v>
      </c>
      <c r="DX24" s="4">
        <v>0</v>
      </c>
      <c r="DY24" s="2">
        <v>1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2">
        <v>1</v>
      </c>
      <c r="EI24" s="2">
        <v>0</v>
      </c>
      <c r="EJ24" s="4">
        <v>0</v>
      </c>
      <c r="EK24" s="2">
        <v>1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2">
        <v>2</v>
      </c>
      <c r="ES24" s="2">
        <v>2</v>
      </c>
      <c r="ET24" s="2">
        <v>0</v>
      </c>
      <c r="EU24" s="2">
        <v>0</v>
      </c>
      <c r="EV24" s="2">
        <v>1</v>
      </c>
      <c r="EW24" s="2">
        <v>0</v>
      </c>
      <c r="EX24" s="2">
        <v>1</v>
      </c>
      <c r="EY24" s="2">
        <v>1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4">
        <v>2</v>
      </c>
      <c r="FF24" s="2">
        <v>1</v>
      </c>
      <c r="FG24" s="2">
        <v>1</v>
      </c>
      <c r="FH24" s="2">
        <v>1</v>
      </c>
      <c r="FI24" s="2">
        <v>1</v>
      </c>
      <c r="FJ24" s="4">
        <v>0</v>
      </c>
      <c r="FK24" s="4">
        <v>0</v>
      </c>
      <c r="FL24" s="2">
        <v>1</v>
      </c>
      <c r="FM24" s="4">
        <v>0</v>
      </c>
      <c r="FN24" s="4">
        <v>0</v>
      </c>
      <c r="FO24" s="4">
        <v>0</v>
      </c>
      <c r="FP24" s="2">
        <v>1</v>
      </c>
      <c r="FQ24" s="2">
        <v>1</v>
      </c>
      <c r="FR24" s="2">
        <v>2</v>
      </c>
      <c r="FS24" s="2">
        <v>1</v>
      </c>
      <c r="FT24" s="2">
        <v>2</v>
      </c>
      <c r="FU24" s="2">
        <v>2</v>
      </c>
      <c r="FV24" s="2"/>
      <c r="FW24" s="2"/>
      <c r="FX24" s="2"/>
      <c r="FY24" s="2"/>
      <c r="FZ24" s="2">
        <v>0</v>
      </c>
      <c r="GA24" s="2">
        <v>0</v>
      </c>
      <c r="GB24" s="2">
        <v>0</v>
      </c>
      <c r="GC24" s="2">
        <v>0</v>
      </c>
      <c r="GD24" s="2">
        <v>1</v>
      </c>
      <c r="GE24" s="2">
        <v>0</v>
      </c>
      <c r="GF24" s="2">
        <v>0</v>
      </c>
      <c r="GG24" s="2">
        <v>0</v>
      </c>
      <c r="GH24" s="2">
        <v>1</v>
      </c>
      <c r="GI24" s="2">
        <v>2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/>
      <c r="HA24" s="2">
        <v>1</v>
      </c>
      <c r="HB24" s="2">
        <v>0</v>
      </c>
      <c r="HC24" s="2">
        <v>0</v>
      </c>
      <c r="HD24" s="2">
        <v>0</v>
      </c>
      <c r="HE24" s="2">
        <v>0</v>
      </c>
      <c r="HF24" s="2">
        <v>1</v>
      </c>
      <c r="HG24" s="2">
        <v>0</v>
      </c>
      <c r="HH24" s="2">
        <v>1</v>
      </c>
      <c r="HI24" s="4">
        <v>3</v>
      </c>
      <c r="HJ24" s="2"/>
      <c r="HK24" s="2"/>
    </row>
    <row r="25" spans="1:219" x14ac:dyDescent="0.2">
      <c r="A25" s="2">
        <v>234</v>
      </c>
      <c r="B25" s="6" t="s">
        <v>262</v>
      </c>
      <c r="C25" s="2"/>
      <c r="D25" s="2"/>
      <c r="E25" s="2">
        <v>18</v>
      </c>
      <c r="F25" s="2">
        <v>892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7</v>
      </c>
      <c r="X25" s="2">
        <v>500</v>
      </c>
      <c r="Y25" s="2">
        <v>3</v>
      </c>
      <c r="Z25" s="2">
        <v>520</v>
      </c>
      <c r="AA25" s="2"/>
      <c r="AB25" s="2"/>
      <c r="AC25" s="2">
        <v>28</v>
      </c>
      <c r="AD25" s="2">
        <v>1912</v>
      </c>
      <c r="AE25" s="4">
        <v>3</v>
      </c>
      <c r="AF25" s="4">
        <v>1</v>
      </c>
      <c r="AG25" s="2" t="s">
        <v>1</v>
      </c>
      <c r="AH25" s="2">
        <v>2</v>
      </c>
      <c r="AI25" s="4">
        <v>2</v>
      </c>
      <c r="AJ25" s="2">
        <v>13</v>
      </c>
      <c r="AK25" s="4">
        <v>3</v>
      </c>
      <c r="AL25" s="4">
        <v>3</v>
      </c>
      <c r="AM25" s="2">
        <v>1</v>
      </c>
      <c r="AN25" s="2">
        <v>2</v>
      </c>
      <c r="AO25" s="2">
        <v>2</v>
      </c>
      <c r="AP25" s="2">
        <v>2</v>
      </c>
      <c r="AQ25" s="2">
        <v>2</v>
      </c>
      <c r="AR25" s="2">
        <v>1</v>
      </c>
      <c r="AS25" s="2">
        <v>2</v>
      </c>
      <c r="AT25" s="2">
        <v>0</v>
      </c>
      <c r="AU25" s="2">
        <v>0</v>
      </c>
      <c r="AV25" s="2">
        <v>1</v>
      </c>
      <c r="AW25" s="2">
        <v>1</v>
      </c>
      <c r="AX25" s="2">
        <v>0</v>
      </c>
      <c r="AY25" s="2">
        <v>0</v>
      </c>
      <c r="AZ25" s="2">
        <v>1</v>
      </c>
      <c r="BA25" s="2">
        <v>1</v>
      </c>
      <c r="BB25" s="2">
        <v>0</v>
      </c>
      <c r="BC25" s="2">
        <v>2017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0</v>
      </c>
      <c r="BJ25" s="2">
        <v>0</v>
      </c>
      <c r="BK25" s="2">
        <v>2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2</v>
      </c>
      <c r="BW25" s="2" t="s">
        <v>1</v>
      </c>
      <c r="BX25" s="2">
        <v>2</v>
      </c>
      <c r="BY25" s="2">
        <v>0</v>
      </c>
      <c r="BZ25" s="2">
        <v>0</v>
      </c>
      <c r="CA25" s="2">
        <v>0</v>
      </c>
      <c r="CB25" s="2">
        <v>0</v>
      </c>
      <c r="CC25" s="2">
        <v>1</v>
      </c>
      <c r="CD25" s="2">
        <v>1.8</v>
      </c>
      <c r="CE25" s="2">
        <v>25</v>
      </c>
      <c r="CF25" s="2">
        <v>30</v>
      </c>
      <c r="CG25" s="2">
        <v>15</v>
      </c>
      <c r="CH25" s="2">
        <v>3</v>
      </c>
      <c r="CI25" s="2"/>
      <c r="CJ25" s="2">
        <v>1</v>
      </c>
      <c r="CK25" s="2">
        <v>1</v>
      </c>
      <c r="CL25" s="2">
        <v>1</v>
      </c>
      <c r="CM25" s="2">
        <v>1</v>
      </c>
      <c r="CN25" s="2">
        <v>0</v>
      </c>
      <c r="CO25" s="2">
        <v>0</v>
      </c>
      <c r="CP25" s="2">
        <v>1</v>
      </c>
      <c r="CQ25" s="2">
        <v>0</v>
      </c>
      <c r="CR25" s="2">
        <v>0</v>
      </c>
      <c r="CS25" s="2">
        <v>1</v>
      </c>
      <c r="CT25" s="2">
        <v>1</v>
      </c>
      <c r="CU25" s="2"/>
      <c r="CV25" s="2"/>
      <c r="CW25" s="2"/>
      <c r="CX25" s="2"/>
      <c r="CY25" s="2"/>
      <c r="CZ25" s="2"/>
      <c r="DA25" s="2"/>
      <c r="DB25" s="2"/>
      <c r="DC25" s="2">
        <v>1</v>
      </c>
      <c r="DD25" s="2">
        <v>0</v>
      </c>
      <c r="DE25" s="2">
        <v>0</v>
      </c>
      <c r="DF25" s="2">
        <v>1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1</v>
      </c>
      <c r="DR25" s="2">
        <v>0</v>
      </c>
      <c r="DS25" s="2">
        <v>0</v>
      </c>
      <c r="DT25" s="2">
        <v>0</v>
      </c>
      <c r="DU25" s="2">
        <v>27</v>
      </c>
      <c r="DV25" s="4">
        <v>2</v>
      </c>
      <c r="DW25" s="4">
        <v>0</v>
      </c>
      <c r="DX25" s="4">
        <v>0</v>
      </c>
      <c r="DY25" s="2">
        <v>1</v>
      </c>
      <c r="DZ25" s="2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2">
        <v>1</v>
      </c>
      <c r="EH25" s="2">
        <v>1</v>
      </c>
      <c r="EI25" s="2">
        <v>1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2">
        <v>1</v>
      </c>
      <c r="ER25" s="2">
        <v>2</v>
      </c>
      <c r="ES25" s="2">
        <v>2</v>
      </c>
      <c r="ET25" s="2">
        <v>1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4">
        <v>1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2">
        <v>1</v>
      </c>
      <c r="FQ25" s="2">
        <v>1</v>
      </c>
      <c r="FR25" s="2">
        <v>2</v>
      </c>
      <c r="FS25" s="2">
        <v>2</v>
      </c>
      <c r="FT25" s="2">
        <v>2</v>
      </c>
      <c r="FU25" s="2">
        <v>1</v>
      </c>
      <c r="FV25" s="2"/>
      <c r="FW25" s="2"/>
      <c r="FX25" s="2"/>
      <c r="FY25" s="2"/>
      <c r="FZ25" s="2">
        <v>0</v>
      </c>
      <c r="GA25" s="2">
        <v>0</v>
      </c>
      <c r="GB25" s="2">
        <v>0</v>
      </c>
      <c r="GC25" s="2">
        <v>1</v>
      </c>
      <c r="GD25" s="2">
        <v>1</v>
      </c>
      <c r="GE25" s="2">
        <v>1</v>
      </c>
      <c r="GF25" s="2">
        <v>0</v>
      </c>
      <c r="GG25" s="2">
        <v>0</v>
      </c>
      <c r="GH25" s="2">
        <v>0</v>
      </c>
      <c r="GI25" s="2">
        <v>2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1</v>
      </c>
      <c r="GX25" s="2">
        <v>0</v>
      </c>
      <c r="GY25" s="2">
        <v>0</v>
      </c>
      <c r="GZ25" s="2"/>
      <c r="HA25" s="2">
        <v>1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4">
        <v>3</v>
      </c>
      <c r="HJ25" s="2"/>
      <c r="HK25" s="2"/>
    </row>
    <row r="26" spans="1:219" x14ac:dyDescent="0.2">
      <c r="A26" s="2">
        <v>267</v>
      </c>
      <c r="B26" s="6" t="s">
        <v>262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>
        <v>1</v>
      </c>
      <c r="Z26" s="2">
        <v>150</v>
      </c>
      <c r="AA26" s="2"/>
      <c r="AB26" s="2"/>
      <c r="AC26" s="2">
        <v>1</v>
      </c>
      <c r="AD26" s="2">
        <v>150</v>
      </c>
      <c r="AE26" s="4">
        <v>1</v>
      </c>
      <c r="AF26" s="4">
        <v>1</v>
      </c>
      <c r="AG26" s="2" t="s">
        <v>1</v>
      </c>
      <c r="AH26" s="2" t="s">
        <v>1</v>
      </c>
      <c r="AI26" s="4">
        <v>1</v>
      </c>
      <c r="AJ26" s="2"/>
      <c r="AK26" s="2" t="s">
        <v>1</v>
      </c>
      <c r="AL26" s="2">
        <v>3</v>
      </c>
      <c r="AM26" s="2">
        <v>2</v>
      </c>
      <c r="AN26" s="2">
        <v>2</v>
      </c>
      <c r="AO26" s="2">
        <v>1</v>
      </c>
      <c r="AP26" s="2">
        <v>2</v>
      </c>
      <c r="AQ26" s="2">
        <v>1</v>
      </c>
      <c r="AR26" s="2">
        <v>1</v>
      </c>
      <c r="AS26" s="2">
        <v>1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2012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2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1</v>
      </c>
      <c r="BW26" s="2" t="s">
        <v>1</v>
      </c>
      <c r="BX26" s="2">
        <v>2</v>
      </c>
      <c r="BY26" s="2">
        <v>0</v>
      </c>
      <c r="BZ26" s="2">
        <v>0</v>
      </c>
      <c r="CA26" s="2">
        <v>0</v>
      </c>
      <c r="CB26" s="2">
        <v>0</v>
      </c>
      <c r="CC26" s="2">
        <v>2</v>
      </c>
      <c r="CD26" s="2"/>
      <c r="CE26" s="2"/>
      <c r="CF26" s="2"/>
      <c r="CG26" s="2"/>
      <c r="CH26" s="2"/>
      <c r="CI26" s="2"/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/>
      <c r="DV26" s="2" t="s">
        <v>1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2"/>
      <c r="ES26" s="2"/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 t="s">
        <v>1</v>
      </c>
      <c r="FF26" s="2">
        <v>0</v>
      </c>
      <c r="FG26" s="2">
        <v>0</v>
      </c>
      <c r="FH26" s="4">
        <v>0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/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/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 t="s">
        <v>1</v>
      </c>
      <c r="HJ26" s="2"/>
      <c r="HK26" s="2"/>
    </row>
    <row r="27" spans="1:219" x14ac:dyDescent="0.2">
      <c r="A27" s="2">
        <v>268</v>
      </c>
      <c r="B27" s="6" t="s">
        <v>262</v>
      </c>
      <c r="C27" s="2"/>
      <c r="D27" s="2"/>
      <c r="E27" s="2"/>
      <c r="F27" s="2"/>
      <c r="G27" s="2"/>
      <c r="H27" s="2"/>
      <c r="I27" s="2">
        <v>1</v>
      </c>
      <c r="J27" s="2">
        <v>180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>
        <v>1</v>
      </c>
      <c r="AD27" s="2">
        <v>180</v>
      </c>
      <c r="AE27" s="4">
        <v>1</v>
      </c>
      <c r="AF27" s="4">
        <v>1</v>
      </c>
      <c r="AG27" s="2" t="s">
        <v>1</v>
      </c>
      <c r="AH27" s="2" t="s">
        <v>1</v>
      </c>
      <c r="AI27" s="4">
        <v>1</v>
      </c>
      <c r="AJ27" s="2"/>
      <c r="AK27" s="2" t="s">
        <v>1</v>
      </c>
      <c r="AL27" s="2">
        <v>3</v>
      </c>
      <c r="AM27" s="2">
        <v>1</v>
      </c>
      <c r="AN27" s="2">
        <v>2</v>
      </c>
      <c r="AO27" s="2">
        <v>1</v>
      </c>
      <c r="AP27" s="2">
        <v>1</v>
      </c>
      <c r="AQ27" s="2">
        <v>1</v>
      </c>
      <c r="AR27" s="2">
        <v>1</v>
      </c>
      <c r="AS27" s="2">
        <v>2</v>
      </c>
      <c r="AT27" s="2">
        <v>0</v>
      </c>
      <c r="AU27" s="2">
        <v>0</v>
      </c>
      <c r="AV27" s="2">
        <v>1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2015</v>
      </c>
      <c r="BD27" s="2">
        <v>1</v>
      </c>
      <c r="BE27" s="2">
        <v>1</v>
      </c>
      <c r="BF27" s="2">
        <v>0</v>
      </c>
      <c r="BG27" s="2">
        <v>0</v>
      </c>
      <c r="BH27" s="2">
        <v>1</v>
      </c>
      <c r="BI27" s="2">
        <v>0</v>
      </c>
      <c r="BJ27" s="2">
        <v>0</v>
      </c>
      <c r="BK27" s="2">
        <v>2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1</v>
      </c>
      <c r="BW27" s="2" t="s">
        <v>204</v>
      </c>
      <c r="BX27" s="2">
        <v>2</v>
      </c>
      <c r="BY27" s="2">
        <v>0</v>
      </c>
      <c r="BZ27" s="2">
        <v>0</v>
      </c>
      <c r="CA27" s="2">
        <v>0</v>
      </c>
      <c r="CB27" s="2">
        <v>0</v>
      </c>
      <c r="CC27" s="2">
        <v>1</v>
      </c>
      <c r="CD27" s="2">
        <v>4.47</v>
      </c>
      <c r="CE27" s="2">
        <v>1.39</v>
      </c>
      <c r="CF27" s="2">
        <v>5.05</v>
      </c>
      <c r="CG27" s="2">
        <v>30</v>
      </c>
      <c r="CH27" s="2">
        <v>3</v>
      </c>
      <c r="CI27" s="2">
        <v>4</v>
      </c>
      <c r="CJ27" s="2">
        <v>1</v>
      </c>
      <c r="CK27" s="2">
        <v>0</v>
      </c>
      <c r="CL27" s="2">
        <v>1</v>
      </c>
      <c r="CM27" s="2">
        <v>1</v>
      </c>
      <c r="CN27" s="2">
        <v>0</v>
      </c>
      <c r="CO27" s="2">
        <v>0</v>
      </c>
      <c r="CP27" s="2">
        <v>1</v>
      </c>
      <c r="CQ27" s="2">
        <v>0</v>
      </c>
      <c r="CR27" s="2">
        <v>0</v>
      </c>
      <c r="CS27" s="2">
        <v>1</v>
      </c>
      <c r="CT27" s="2">
        <v>2</v>
      </c>
      <c r="CU27" s="2"/>
      <c r="CV27" s="2"/>
      <c r="CW27" s="2"/>
      <c r="CX27" s="2"/>
      <c r="CY27" s="2"/>
      <c r="CZ27" s="2"/>
      <c r="DA27" s="2"/>
      <c r="DB27" s="2">
        <v>4</v>
      </c>
      <c r="DC27" s="2">
        <v>1</v>
      </c>
      <c r="DD27" s="2">
        <v>0</v>
      </c>
      <c r="DE27" s="2">
        <v>1</v>
      </c>
      <c r="DF27" s="2">
        <v>1</v>
      </c>
      <c r="DG27" s="2">
        <v>0</v>
      </c>
      <c r="DH27" s="2">
        <v>0</v>
      </c>
      <c r="DI27" s="2">
        <v>1</v>
      </c>
      <c r="DJ27" s="2">
        <v>0</v>
      </c>
      <c r="DK27" s="2">
        <v>0</v>
      </c>
      <c r="DL27" s="2">
        <v>1</v>
      </c>
      <c r="DM27" s="2">
        <v>0</v>
      </c>
      <c r="DN27" s="2">
        <v>0</v>
      </c>
      <c r="DO27" s="2">
        <v>0</v>
      </c>
      <c r="DP27" s="2">
        <v>0</v>
      </c>
      <c r="DQ27" s="2">
        <v>1</v>
      </c>
      <c r="DR27" s="2">
        <v>0</v>
      </c>
      <c r="DS27" s="2">
        <v>0</v>
      </c>
      <c r="DT27" s="2">
        <v>0</v>
      </c>
      <c r="DU27" s="2">
        <v>2</v>
      </c>
      <c r="DV27" s="2">
        <v>1</v>
      </c>
      <c r="DW27" s="4">
        <v>0</v>
      </c>
      <c r="DX27" s="4">
        <v>0</v>
      </c>
      <c r="DY27" s="2">
        <v>1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2">
        <v>1</v>
      </c>
      <c r="EI27" s="4">
        <v>0</v>
      </c>
      <c r="EJ27" s="4">
        <v>0</v>
      </c>
      <c r="EK27" s="2">
        <v>1</v>
      </c>
      <c r="EL27" s="4">
        <v>0</v>
      </c>
      <c r="EM27" s="2">
        <v>1</v>
      </c>
      <c r="EN27" s="4">
        <v>0</v>
      </c>
      <c r="EO27" s="4">
        <v>0</v>
      </c>
      <c r="EP27" s="4">
        <v>0</v>
      </c>
      <c r="EQ27" s="4">
        <v>0</v>
      </c>
      <c r="ER27" s="2">
        <v>2</v>
      </c>
      <c r="ES27" s="2">
        <v>2</v>
      </c>
      <c r="ET27" s="2">
        <v>1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4">
        <v>1</v>
      </c>
      <c r="FF27" s="4">
        <v>0</v>
      </c>
      <c r="FG27" s="4">
        <v>0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2">
        <v>2</v>
      </c>
      <c r="FQ27" s="2">
        <v>2</v>
      </c>
      <c r="FR27" s="2"/>
      <c r="FS27" s="2"/>
      <c r="FT27" s="2">
        <v>1</v>
      </c>
      <c r="FU27" s="2"/>
      <c r="FV27" s="2">
        <v>4</v>
      </c>
      <c r="FW27" s="2">
        <v>2</v>
      </c>
      <c r="FX27" s="2"/>
      <c r="FY27" s="2">
        <v>1</v>
      </c>
      <c r="FZ27" s="2">
        <v>0</v>
      </c>
      <c r="GA27" s="2">
        <v>1</v>
      </c>
      <c r="GB27" s="2">
        <v>0</v>
      </c>
      <c r="GC27" s="2">
        <v>0</v>
      </c>
      <c r="GD27" s="2">
        <v>1</v>
      </c>
      <c r="GE27" s="2">
        <v>0</v>
      </c>
      <c r="GF27" s="2">
        <v>0</v>
      </c>
      <c r="GG27" s="2">
        <v>1</v>
      </c>
      <c r="GH27" s="2">
        <v>0</v>
      </c>
      <c r="GI27" s="2">
        <v>1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/>
      <c r="HA27" s="2">
        <v>1</v>
      </c>
      <c r="HB27" s="2">
        <v>1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4">
        <v>2</v>
      </c>
      <c r="HJ27" s="2">
        <v>1</v>
      </c>
      <c r="HK27" s="2"/>
    </row>
    <row r="28" spans="1:219" x14ac:dyDescent="0.2">
      <c r="A28" s="2">
        <v>269</v>
      </c>
      <c r="B28" s="6" t="s">
        <v>262</v>
      </c>
      <c r="C28" s="2">
        <v>1</v>
      </c>
      <c r="D28" s="2">
        <v>50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>
        <v>1</v>
      </c>
      <c r="AD28" s="2">
        <v>50</v>
      </c>
      <c r="AE28" s="4">
        <v>1</v>
      </c>
      <c r="AF28" s="4">
        <v>1</v>
      </c>
      <c r="AG28" s="2" t="s">
        <v>1</v>
      </c>
      <c r="AH28" s="2" t="s">
        <v>1</v>
      </c>
      <c r="AI28" s="4">
        <v>1</v>
      </c>
      <c r="AJ28" s="2"/>
      <c r="AK28" s="2" t="s">
        <v>1</v>
      </c>
      <c r="AL28" s="4">
        <v>1</v>
      </c>
      <c r="AM28" s="2">
        <v>1</v>
      </c>
      <c r="AN28" s="2">
        <v>1</v>
      </c>
      <c r="AO28" s="2">
        <v>2</v>
      </c>
      <c r="AP28" s="2">
        <v>2</v>
      </c>
      <c r="AQ28" s="2">
        <v>1</v>
      </c>
      <c r="AR28" s="2">
        <v>1</v>
      </c>
      <c r="AS28" s="2">
        <v>2</v>
      </c>
      <c r="AT28" s="2">
        <v>0</v>
      </c>
      <c r="AU28" s="2">
        <v>1</v>
      </c>
      <c r="AV28" s="2">
        <v>0</v>
      </c>
      <c r="AW28" s="2">
        <v>0</v>
      </c>
      <c r="AX28" s="2">
        <v>1</v>
      </c>
      <c r="AY28" s="2">
        <v>0</v>
      </c>
      <c r="AZ28" s="2">
        <v>0</v>
      </c>
      <c r="BA28" s="2">
        <v>0</v>
      </c>
      <c r="BB28" s="2">
        <v>0</v>
      </c>
      <c r="BC28" s="2">
        <v>2018</v>
      </c>
      <c r="BD28" s="2">
        <v>0</v>
      </c>
      <c r="BE28" s="2">
        <v>1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2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2</v>
      </c>
      <c r="BW28" s="2" t="s">
        <v>1</v>
      </c>
      <c r="BX28" s="2">
        <v>2</v>
      </c>
      <c r="BY28" s="2">
        <v>0</v>
      </c>
      <c r="BZ28" s="2">
        <v>0</v>
      </c>
      <c r="CA28" s="2">
        <v>0</v>
      </c>
      <c r="CB28" s="2">
        <v>0</v>
      </c>
      <c r="CC28" s="2">
        <v>2</v>
      </c>
      <c r="CD28" s="2"/>
      <c r="CE28" s="2"/>
      <c r="CF28" s="2"/>
      <c r="CG28" s="2"/>
      <c r="CH28" s="2"/>
      <c r="CI28" s="2"/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/>
      <c r="DV28" s="2" t="s">
        <v>1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2"/>
      <c r="ES28" s="2"/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 t="s">
        <v>1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0</v>
      </c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/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/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 t="s">
        <v>1</v>
      </c>
      <c r="HJ28" s="2"/>
      <c r="HK28" s="2"/>
    </row>
    <row r="29" spans="1:219" x14ac:dyDescent="0.2">
      <c r="A29" s="2">
        <v>279</v>
      </c>
      <c r="B29" s="6" t="s">
        <v>262</v>
      </c>
      <c r="C29" s="2">
        <v>6</v>
      </c>
      <c r="D29" s="2">
        <v>70</v>
      </c>
      <c r="E29" s="2">
        <v>8</v>
      </c>
      <c r="F29" s="2">
        <v>320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>
        <v>14</v>
      </c>
      <c r="AD29" s="2">
        <v>390</v>
      </c>
      <c r="AE29" s="4">
        <v>1</v>
      </c>
      <c r="AF29" s="4">
        <v>1</v>
      </c>
      <c r="AG29" s="2" t="s">
        <v>1</v>
      </c>
      <c r="AH29" s="2" t="s">
        <v>1</v>
      </c>
      <c r="AI29" s="4">
        <v>2</v>
      </c>
      <c r="AJ29" s="2">
        <v>14</v>
      </c>
      <c r="AK29" s="4">
        <v>3</v>
      </c>
      <c r="AL29" s="4">
        <v>2</v>
      </c>
      <c r="AM29" s="2">
        <v>2</v>
      </c>
      <c r="AN29" s="2">
        <v>2</v>
      </c>
      <c r="AO29" s="2">
        <v>2</v>
      </c>
      <c r="AP29" s="2">
        <v>1</v>
      </c>
      <c r="AQ29" s="2">
        <v>2</v>
      </c>
      <c r="AR29" s="2">
        <v>2</v>
      </c>
      <c r="AS29" s="2">
        <v>2</v>
      </c>
      <c r="AT29" s="2">
        <v>0</v>
      </c>
      <c r="AU29" s="2">
        <v>1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2018</v>
      </c>
      <c r="BD29" s="2">
        <v>0</v>
      </c>
      <c r="BE29" s="2">
        <v>1</v>
      </c>
      <c r="BF29" s="2">
        <v>1</v>
      </c>
      <c r="BG29" s="2">
        <v>1</v>
      </c>
      <c r="BH29" s="2">
        <v>0</v>
      </c>
      <c r="BI29" s="2">
        <v>0</v>
      </c>
      <c r="BJ29" s="2">
        <v>0</v>
      </c>
      <c r="BK29" s="2">
        <v>2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1</v>
      </c>
      <c r="BW29" s="2" t="s">
        <v>209</v>
      </c>
      <c r="BX29" s="2">
        <v>2</v>
      </c>
      <c r="BY29" s="2">
        <v>0</v>
      </c>
      <c r="BZ29" s="2">
        <v>0</v>
      </c>
      <c r="CA29" s="2">
        <v>0</v>
      </c>
      <c r="CB29" s="2">
        <v>0</v>
      </c>
      <c r="CC29" s="2">
        <v>2</v>
      </c>
      <c r="CD29" s="2"/>
      <c r="CE29" s="2">
        <v>50</v>
      </c>
      <c r="CF29" s="2">
        <v>100</v>
      </c>
      <c r="CG29" s="2">
        <v>80</v>
      </c>
      <c r="CH29" s="2">
        <v>2</v>
      </c>
      <c r="CI29" s="2">
        <v>25</v>
      </c>
      <c r="CJ29" s="2">
        <v>0</v>
      </c>
      <c r="CK29" s="2">
        <v>0</v>
      </c>
      <c r="CL29" s="2">
        <v>1</v>
      </c>
      <c r="CM29" s="2">
        <v>1</v>
      </c>
      <c r="CN29" s="2">
        <v>0</v>
      </c>
      <c r="CO29" s="2">
        <v>0</v>
      </c>
      <c r="CP29" s="2">
        <v>1</v>
      </c>
      <c r="CQ29" s="2">
        <v>0</v>
      </c>
      <c r="CR29" s="2">
        <v>0</v>
      </c>
      <c r="CS29" s="2">
        <v>1</v>
      </c>
      <c r="CT29" s="2">
        <v>2</v>
      </c>
      <c r="CU29" s="2"/>
      <c r="CV29" s="2"/>
      <c r="CW29" s="2"/>
      <c r="CX29" s="2"/>
      <c r="CY29" s="2"/>
      <c r="CZ29" s="2"/>
      <c r="DA29" s="2"/>
      <c r="DB29" s="2">
        <v>2</v>
      </c>
      <c r="DC29" s="2">
        <v>0</v>
      </c>
      <c r="DD29" s="2">
        <v>0</v>
      </c>
      <c r="DE29" s="2">
        <v>1</v>
      </c>
      <c r="DF29" s="2">
        <v>1</v>
      </c>
      <c r="DG29" s="2">
        <v>1</v>
      </c>
      <c r="DH29" s="2">
        <v>0</v>
      </c>
      <c r="DI29" s="2">
        <v>1</v>
      </c>
      <c r="DJ29" s="2">
        <v>0</v>
      </c>
      <c r="DK29" s="2">
        <v>0</v>
      </c>
      <c r="DL29" s="2">
        <v>1</v>
      </c>
      <c r="DM29" s="2">
        <v>1</v>
      </c>
      <c r="DN29" s="2">
        <v>0</v>
      </c>
      <c r="DO29" s="2">
        <v>1</v>
      </c>
      <c r="DP29" s="2">
        <v>1</v>
      </c>
      <c r="DQ29" s="2">
        <v>1</v>
      </c>
      <c r="DR29" s="2">
        <v>0</v>
      </c>
      <c r="DS29" s="2">
        <v>0</v>
      </c>
      <c r="DT29" s="2">
        <v>0</v>
      </c>
      <c r="DU29" s="2"/>
      <c r="DV29" s="4">
        <v>2</v>
      </c>
      <c r="DW29" s="4">
        <v>0</v>
      </c>
      <c r="DX29" s="4">
        <v>0</v>
      </c>
      <c r="DY29" s="2">
        <v>1</v>
      </c>
      <c r="DZ29" s="2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2">
        <v>1</v>
      </c>
      <c r="EG29" s="4">
        <v>0</v>
      </c>
      <c r="EH29" s="4">
        <v>0</v>
      </c>
      <c r="EI29" s="2">
        <v>1</v>
      </c>
      <c r="EJ29" s="2">
        <v>0</v>
      </c>
      <c r="EK29" s="2">
        <v>0</v>
      </c>
      <c r="EL29" s="2">
        <v>1</v>
      </c>
      <c r="EM29" s="2">
        <v>1</v>
      </c>
      <c r="EN29" s="4">
        <v>0</v>
      </c>
      <c r="EO29" s="4">
        <v>0</v>
      </c>
      <c r="EP29" s="4">
        <v>0</v>
      </c>
      <c r="EQ29" s="4">
        <v>0</v>
      </c>
      <c r="ER29" s="2">
        <v>2</v>
      </c>
      <c r="ES29" s="2">
        <v>2</v>
      </c>
      <c r="ET29" s="2">
        <v>1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4">
        <v>1</v>
      </c>
      <c r="FF29" s="4">
        <v>0</v>
      </c>
      <c r="FG29" s="4">
        <v>0</v>
      </c>
      <c r="FH29" s="4">
        <v>0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0</v>
      </c>
      <c r="FO29" s="4">
        <v>0</v>
      </c>
      <c r="FP29" s="2">
        <v>1</v>
      </c>
      <c r="FQ29" s="2">
        <v>1</v>
      </c>
      <c r="FR29" s="2">
        <v>2</v>
      </c>
      <c r="FS29" s="2">
        <v>2</v>
      </c>
      <c r="FT29" s="2">
        <v>2</v>
      </c>
      <c r="FU29" s="2">
        <v>1</v>
      </c>
      <c r="FV29" s="2"/>
      <c r="FW29" s="2"/>
      <c r="FX29" s="2"/>
      <c r="FY29" s="2"/>
      <c r="FZ29" s="2">
        <v>0</v>
      </c>
      <c r="GA29" s="2">
        <v>0</v>
      </c>
      <c r="GB29" s="2">
        <v>0</v>
      </c>
      <c r="GC29" s="2">
        <v>0</v>
      </c>
      <c r="GD29" s="2">
        <v>1</v>
      </c>
      <c r="GE29" s="2">
        <v>1</v>
      </c>
      <c r="GF29" s="2">
        <v>0</v>
      </c>
      <c r="GG29" s="2">
        <v>0</v>
      </c>
      <c r="GH29" s="2">
        <v>0</v>
      </c>
      <c r="GI29" s="2">
        <v>2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/>
      <c r="HA29" s="2">
        <v>1</v>
      </c>
      <c r="HB29" s="2">
        <v>0</v>
      </c>
      <c r="HC29" s="2">
        <v>1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4">
        <v>3</v>
      </c>
      <c r="HJ29" s="2"/>
      <c r="HK29" s="2"/>
    </row>
    <row r="30" spans="1:219" x14ac:dyDescent="0.2">
      <c r="A30" s="2">
        <v>292</v>
      </c>
      <c r="B30" s="6" t="s">
        <v>262</v>
      </c>
      <c r="AC30">
        <v>1</v>
      </c>
      <c r="AE30" s="5">
        <v>1</v>
      </c>
      <c r="AF30" s="5">
        <v>1</v>
      </c>
      <c r="AI30" s="5">
        <v>1</v>
      </c>
      <c r="AL30" s="4">
        <v>3</v>
      </c>
      <c r="AM30">
        <v>2</v>
      </c>
      <c r="AN30">
        <v>1</v>
      </c>
      <c r="AO30">
        <v>1</v>
      </c>
      <c r="AP30">
        <v>1</v>
      </c>
      <c r="AQ30">
        <v>1</v>
      </c>
      <c r="AR30">
        <v>2</v>
      </c>
      <c r="AS30">
        <v>1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0</v>
      </c>
      <c r="AZ30">
        <v>0</v>
      </c>
      <c r="BA30">
        <v>1</v>
      </c>
      <c r="BB30">
        <v>0</v>
      </c>
      <c r="BC30">
        <v>2015</v>
      </c>
      <c r="BD30">
        <v>1</v>
      </c>
      <c r="BE30">
        <v>1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1</v>
      </c>
      <c r="BO30">
        <v>0</v>
      </c>
      <c r="BP30">
        <v>1</v>
      </c>
      <c r="BQ30">
        <v>1</v>
      </c>
      <c r="BR30">
        <v>1</v>
      </c>
      <c r="BS30">
        <v>0</v>
      </c>
      <c r="BT30">
        <v>0</v>
      </c>
      <c r="BU30">
        <v>1</v>
      </c>
      <c r="BV30">
        <v>1</v>
      </c>
      <c r="BW30" t="s">
        <v>260</v>
      </c>
      <c r="BX30">
        <v>2</v>
      </c>
      <c r="BY30" s="2">
        <v>0</v>
      </c>
      <c r="BZ30" s="2">
        <v>0</v>
      </c>
      <c r="CA30" s="2">
        <v>0</v>
      </c>
      <c r="CB30" s="2">
        <v>0</v>
      </c>
      <c r="CC30">
        <v>1</v>
      </c>
      <c r="CD30">
        <v>2.5</v>
      </c>
      <c r="CE30">
        <v>10</v>
      </c>
      <c r="CF30">
        <v>10</v>
      </c>
      <c r="CH30">
        <v>3</v>
      </c>
      <c r="CI30">
        <v>22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2</v>
      </c>
      <c r="CU30">
        <v>0</v>
      </c>
      <c r="CV30">
        <v>1</v>
      </c>
      <c r="CW30">
        <v>1</v>
      </c>
      <c r="CX30">
        <v>0</v>
      </c>
      <c r="CY30">
        <v>0</v>
      </c>
      <c r="DB30">
        <v>22</v>
      </c>
      <c r="DC30">
        <v>0</v>
      </c>
      <c r="DD30">
        <v>0</v>
      </c>
      <c r="DE30">
        <v>0</v>
      </c>
      <c r="DF30">
        <v>1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1</v>
      </c>
      <c r="DN30">
        <v>0</v>
      </c>
      <c r="DO30">
        <v>1</v>
      </c>
      <c r="DP30">
        <v>0</v>
      </c>
      <c r="DQ30">
        <v>1</v>
      </c>
      <c r="DR30">
        <v>1</v>
      </c>
      <c r="DS30">
        <v>0</v>
      </c>
      <c r="DT30">
        <v>0</v>
      </c>
      <c r="DV30">
        <v>1</v>
      </c>
      <c r="DW30">
        <v>0</v>
      </c>
      <c r="DX30">
        <v>0</v>
      </c>
      <c r="DY30">
        <v>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</v>
      </c>
      <c r="EI30">
        <v>1</v>
      </c>
      <c r="EJ30">
        <v>0</v>
      </c>
      <c r="EK30">
        <v>1</v>
      </c>
      <c r="EL30">
        <v>0</v>
      </c>
      <c r="EM30">
        <v>1</v>
      </c>
      <c r="EN30">
        <v>0</v>
      </c>
      <c r="EO30">
        <v>0</v>
      </c>
      <c r="EP30">
        <v>0</v>
      </c>
      <c r="EQ30">
        <v>0</v>
      </c>
      <c r="ER30">
        <v>2</v>
      </c>
      <c r="ES30">
        <v>1</v>
      </c>
      <c r="ET30">
        <v>0</v>
      </c>
      <c r="EU30">
        <v>0</v>
      </c>
      <c r="EV30">
        <v>1</v>
      </c>
      <c r="EW30">
        <v>0</v>
      </c>
      <c r="EX30">
        <v>0</v>
      </c>
      <c r="EY30">
        <v>0</v>
      </c>
      <c r="EZ30">
        <v>0</v>
      </c>
      <c r="FA30">
        <v>1</v>
      </c>
      <c r="FB30">
        <v>0</v>
      </c>
      <c r="FC30">
        <v>0</v>
      </c>
      <c r="FD30">
        <v>0</v>
      </c>
      <c r="FE30" s="5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1</v>
      </c>
      <c r="FQ30">
        <v>1</v>
      </c>
      <c r="FR30">
        <v>2</v>
      </c>
      <c r="FS30">
        <v>2</v>
      </c>
      <c r="FT30">
        <v>1</v>
      </c>
      <c r="FV30">
        <v>8</v>
      </c>
      <c r="FW30">
        <v>2</v>
      </c>
      <c r="FY30">
        <v>1</v>
      </c>
      <c r="FZ30">
        <v>1</v>
      </c>
      <c r="GA30">
        <v>1</v>
      </c>
      <c r="GB30">
        <v>0</v>
      </c>
      <c r="GC30">
        <v>1</v>
      </c>
      <c r="GD30">
        <v>1</v>
      </c>
      <c r="GE30">
        <v>0</v>
      </c>
      <c r="GF30">
        <v>0</v>
      </c>
      <c r="GG30">
        <v>1</v>
      </c>
      <c r="GH30">
        <v>0</v>
      </c>
      <c r="GI30">
        <v>2</v>
      </c>
      <c r="GJ30" s="2">
        <v>0</v>
      </c>
      <c r="GK30" s="2">
        <v>0</v>
      </c>
      <c r="GL30" s="2">
        <v>0</v>
      </c>
      <c r="GM30" s="2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0</v>
      </c>
      <c r="HG30">
        <v>0</v>
      </c>
      <c r="HH30">
        <v>1</v>
      </c>
      <c r="HI30">
        <v>1</v>
      </c>
      <c r="HJ30">
        <v>2</v>
      </c>
      <c r="HK30" s="2"/>
    </row>
    <row r="31" spans="1:219" x14ac:dyDescent="0.2">
      <c r="A31" s="2">
        <v>143</v>
      </c>
      <c r="B31" s="2" t="s">
        <v>263</v>
      </c>
      <c r="C31" s="2">
        <v>13</v>
      </c>
      <c r="D31" s="2">
        <v>487</v>
      </c>
      <c r="E31" s="2">
        <v>133</v>
      </c>
      <c r="F31" s="2">
        <v>12926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45</v>
      </c>
      <c r="X31" s="2">
        <v>2836</v>
      </c>
      <c r="Y31" s="2"/>
      <c r="Z31" s="2"/>
      <c r="AA31" s="2"/>
      <c r="AB31" s="2"/>
      <c r="AC31" s="2">
        <v>191</v>
      </c>
      <c r="AD31" s="2">
        <v>16249</v>
      </c>
      <c r="AE31" s="4">
        <v>3</v>
      </c>
      <c r="AF31" s="2" t="s">
        <v>1</v>
      </c>
      <c r="AG31" s="2" t="s">
        <v>1</v>
      </c>
      <c r="AH31" s="2">
        <v>1</v>
      </c>
      <c r="AI31" s="4">
        <v>2</v>
      </c>
      <c r="AJ31" s="2"/>
      <c r="AK31" s="4">
        <v>1</v>
      </c>
      <c r="AL31" s="4">
        <v>4</v>
      </c>
      <c r="AM31" s="2">
        <v>2</v>
      </c>
      <c r="AN31" s="2">
        <v>1</v>
      </c>
      <c r="AO31" s="2">
        <v>2</v>
      </c>
      <c r="AP31" s="2">
        <v>1</v>
      </c>
      <c r="AQ31" s="2">
        <v>2</v>
      </c>
      <c r="AR31" s="2">
        <v>1</v>
      </c>
      <c r="AS31" s="2">
        <v>1</v>
      </c>
      <c r="AT31" s="2">
        <v>0</v>
      </c>
      <c r="AU31" s="2">
        <v>1</v>
      </c>
      <c r="AV31" s="2">
        <v>0</v>
      </c>
      <c r="AW31" s="2">
        <v>1</v>
      </c>
      <c r="AX31" s="2">
        <v>0</v>
      </c>
      <c r="AY31" s="2">
        <v>0</v>
      </c>
      <c r="AZ31" s="2">
        <v>1</v>
      </c>
      <c r="BA31" s="2">
        <v>1</v>
      </c>
      <c r="BB31" s="2">
        <v>0</v>
      </c>
      <c r="BC31" s="2">
        <v>2018</v>
      </c>
      <c r="BD31" s="2">
        <v>0</v>
      </c>
      <c r="BE31" s="2">
        <v>0</v>
      </c>
      <c r="BF31" s="2">
        <v>1</v>
      </c>
      <c r="BG31" s="2">
        <v>1</v>
      </c>
      <c r="BH31" s="2">
        <v>0</v>
      </c>
      <c r="BI31" s="2">
        <v>0</v>
      </c>
      <c r="BJ31" s="2">
        <v>0</v>
      </c>
      <c r="BK31" s="2">
        <v>1</v>
      </c>
      <c r="BL31" s="2">
        <v>1</v>
      </c>
      <c r="BM31" s="2">
        <v>1</v>
      </c>
      <c r="BN31" s="2">
        <v>1</v>
      </c>
      <c r="BO31" s="2">
        <v>0</v>
      </c>
      <c r="BP31" s="2">
        <v>1</v>
      </c>
      <c r="BQ31" s="2">
        <v>1</v>
      </c>
      <c r="BR31" s="2">
        <v>0</v>
      </c>
      <c r="BS31" s="2">
        <v>1</v>
      </c>
      <c r="BT31" s="2">
        <v>0</v>
      </c>
      <c r="BU31" s="2">
        <v>0</v>
      </c>
      <c r="BV31" s="2">
        <v>1</v>
      </c>
      <c r="BW31" s="2" t="s">
        <v>192</v>
      </c>
      <c r="BX31" s="2">
        <v>2</v>
      </c>
      <c r="BY31" s="2">
        <v>0</v>
      </c>
      <c r="BZ31" s="2">
        <v>0</v>
      </c>
      <c r="CA31" s="2">
        <v>0</v>
      </c>
      <c r="CB31" s="2">
        <v>0</v>
      </c>
      <c r="CC31" s="2">
        <v>1</v>
      </c>
      <c r="CD31" s="2">
        <v>1.71</v>
      </c>
      <c r="CE31" s="2"/>
      <c r="CF31" s="2"/>
      <c r="CG31" s="2"/>
      <c r="CH31" s="2">
        <v>2</v>
      </c>
      <c r="CI31" s="2"/>
      <c r="CJ31" s="2">
        <v>1</v>
      </c>
      <c r="CK31" s="2">
        <v>0</v>
      </c>
      <c r="CL31" s="2">
        <v>1</v>
      </c>
      <c r="CM31" s="2">
        <v>1</v>
      </c>
      <c r="CN31" s="2">
        <v>1</v>
      </c>
      <c r="CO31" s="2">
        <v>0</v>
      </c>
      <c r="CP31" s="2">
        <v>1</v>
      </c>
      <c r="CQ31" s="2">
        <v>0</v>
      </c>
      <c r="CR31" s="2">
        <v>0</v>
      </c>
      <c r="CS31" s="2">
        <v>2</v>
      </c>
      <c r="CT31" s="2">
        <v>1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/>
      <c r="DA31" s="2"/>
      <c r="DB31" s="2"/>
      <c r="DC31" s="2">
        <v>1</v>
      </c>
      <c r="DD31" s="2">
        <v>0</v>
      </c>
      <c r="DE31" s="2">
        <v>1</v>
      </c>
      <c r="DF31" s="2">
        <v>1</v>
      </c>
      <c r="DG31" s="2">
        <v>0</v>
      </c>
      <c r="DH31" s="2">
        <v>0</v>
      </c>
      <c r="DI31" s="2">
        <v>1</v>
      </c>
      <c r="DJ31" s="2">
        <v>0</v>
      </c>
      <c r="DK31" s="2">
        <v>0</v>
      </c>
      <c r="DL31" s="2">
        <v>1</v>
      </c>
      <c r="DM31" s="2">
        <v>0</v>
      </c>
      <c r="DN31" s="2">
        <v>0</v>
      </c>
      <c r="DO31" s="2">
        <v>1</v>
      </c>
      <c r="DP31" s="2">
        <v>0</v>
      </c>
      <c r="DQ31" s="2">
        <v>1</v>
      </c>
      <c r="DR31" s="2">
        <v>0</v>
      </c>
      <c r="DS31" s="2">
        <v>0</v>
      </c>
      <c r="DT31" s="2">
        <v>0</v>
      </c>
      <c r="DU31" s="2"/>
      <c r="DV31" s="4">
        <v>1</v>
      </c>
      <c r="DW31" s="2">
        <v>1</v>
      </c>
      <c r="DX31" s="4">
        <v>0</v>
      </c>
      <c r="DY31" s="4">
        <v>0</v>
      </c>
      <c r="DZ31" s="4">
        <v>0</v>
      </c>
      <c r="EA31" s="2">
        <v>1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2">
        <v>2</v>
      </c>
      <c r="ES31" s="2">
        <v>2</v>
      </c>
      <c r="ET31" s="2">
        <v>1</v>
      </c>
      <c r="EU31" s="2">
        <v>1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 t="s">
        <v>1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2">
        <v>1</v>
      </c>
      <c r="FQ31" s="2">
        <v>1</v>
      </c>
      <c r="FR31" s="2">
        <v>2</v>
      </c>
      <c r="FS31" s="2">
        <v>1</v>
      </c>
      <c r="FT31" s="2">
        <v>2</v>
      </c>
      <c r="FU31" s="2">
        <v>1</v>
      </c>
      <c r="FV31" s="2"/>
      <c r="FW31" s="2"/>
      <c r="FX31" s="2"/>
      <c r="FY31" s="2"/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1</v>
      </c>
      <c r="GJ31" s="2">
        <v>1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1</v>
      </c>
      <c r="GZ31" s="2"/>
      <c r="HA31" s="2">
        <v>0</v>
      </c>
      <c r="HB31" s="2">
        <v>0</v>
      </c>
      <c r="HC31" s="2">
        <v>1</v>
      </c>
      <c r="HD31" s="2">
        <v>0</v>
      </c>
      <c r="HE31" s="2">
        <v>0</v>
      </c>
      <c r="HF31" s="2">
        <v>0</v>
      </c>
      <c r="HG31" s="2">
        <v>0</v>
      </c>
      <c r="HH31" s="2">
        <v>1</v>
      </c>
      <c r="HI31" s="2">
        <v>2</v>
      </c>
      <c r="HJ31" s="2">
        <v>1</v>
      </c>
      <c r="HK31" s="2"/>
    </row>
    <row r="32" spans="1:219" x14ac:dyDescent="0.2">
      <c r="A32" s="2">
        <v>194</v>
      </c>
      <c r="B32" s="6" t="s">
        <v>263</v>
      </c>
      <c r="C32" s="2">
        <v>22</v>
      </c>
      <c r="D32" s="2">
        <v>800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>
        <v>22</v>
      </c>
      <c r="AD32" s="2">
        <v>800</v>
      </c>
      <c r="AE32" s="4">
        <v>2</v>
      </c>
      <c r="AF32" s="4">
        <v>1</v>
      </c>
      <c r="AG32" s="4">
        <v>1</v>
      </c>
      <c r="AH32" s="2" t="s">
        <v>1</v>
      </c>
      <c r="AI32" s="4">
        <v>2</v>
      </c>
      <c r="AJ32" s="2">
        <v>22</v>
      </c>
      <c r="AK32" s="4">
        <v>1</v>
      </c>
      <c r="AL32" s="4">
        <v>2</v>
      </c>
      <c r="AM32" s="2">
        <v>1</v>
      </c>
      <c r="AN32" s="2">
        <v>2</v>
      </c>
      <c r="AO32" s="2">
        <v>2</v>
      </c>
      <c r="AP32" s="2">
        <v>2</v>
      </c>
      <c r="AQ32" s="2">
        <v>1</v>
      </c>
      <c r="AR32" s="2">
        <v>1</v>
      </c>
      <c r="AS32" s="2">
        <v>2</v>
      </c>
      <c r="AT32" s="2">
        <v>0</v>
      </c>
      <c r="AU32" s="2">
        <v>1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2019</v>
      </c>
      <c r="BD32" s="2">
        <v>1</v>
      </c>
      <c r="BE32" s="2">
        <v>1</v>
      </c>
      <c r="BF32" s="2">
        <v>0</v>
      </c>
      <c r="BG32" s="2">
        <v>0</v>
      </c>
      <c r="BH32" s="2">
        <v>0</v>
      </c>
      <c r="BI32" s="2">
        <v>1</v>
      </c>
      <c r="BJ32" s="2">
        <v>0</v>
      </c>
      <c r="BK32" s="2">
        <v>2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2</v>
      </c>
      <c r="BW32" s="2" t="s">
        <v>1</v>
      </c>
      <c r="BX32" s="2">
        <v>2</v>
      </c>
      <c r="BY32" s="2">
        <v>0</v>
      </c>
      <c r="BZ32" s="2">
        <v>0</v>
      </c>
      <c r="CA32" s="2">
        <v>0</v>
      </c>
      <c r="CB32" s="2">
        <v>0</v>
      </c>
      <c r="CC32" s="2">
        <v>2</v>
      </c>
      <c r="CD32" s="2"/>
      <c r="CE32" s="2">
        <v>99</v>
      </c>
      <c r="CF32" s="2">
        <v>60</v>
      </c>
      <c r="CG32" s="2">
        <v>60</v>
      </c>
      <c r="CH32" s="2">
        <v>3</v>
      </c>
      <c r="CI32" s="2">
        <v>96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2</v>
      </c>
      <c r="CT32" s="2">
        <v>1</v>
      </c>
      <c r="CU32" s="2">
        <v>4</v>
      </c>
      <c r="CV32" s="2">
        <v>4</v>
      </c>
      <c r="CW32" s="2">
        <v>4</v>
      </c>
      <c r="CX32" s="2">
        <v>4</v>
      </c>
      <c r="CY32" s="2">
        <v>0</v>
      </c>
      <c r="CZ32" s="2">
        <v>0</v>
      </c>
      <c r="DA32" s="2">
        <v>2</v>
      </c>
      <c r="DB32" s="2"/>
      <c r="DC32" s="2">
        <v>1</v>
      </c>
      <c r="DD32" s="2">
        <v>0</v>
      </c>
      <c r="DE32" s="2">
        <v>1</v>
      </c>
      <c r="DF32" s="2">
        <v>1</v>
      </c>
      <c r="DG32" s="2">
        <v>1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1</v>
      </c>
      <c r="DU32" s="2"/>
      <c r="DV32" s="4">
        <v>1</v>
      </c>
      <c r="DW32" s="4">
        <v>0</v>
      </c>
      <c r="DX32" s="4">
        <v>0</v>
      </c>
      <c r="DY32" s="2">
        <v>1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2">
        <v>1</v>
      </c>
      <c r="EG32" s="4">
        <v>0</v>
      </c>
      <c r="EH32" s="2">
        <v>1</v>
      </c>
      <c r="EI32" s="2">
        <v>1</v>
      </c>
      <c r="EJ32" s="4">
        <v>0</v>
      </c>
      <c r="EK32" s="2">
        <v>1</v>
      </c>
      <c r="EL32" s="4">
        <v>0</v>
      </c>
      <c r="EM32" s="2">
        <v>1</v>
      </c>
      <c r="EN32" s="4">
        <v>0</v>
      </c>
      <c r="EO32" s="4">
        <v>0</v>
      </c>
      <c r="EP32" s="4">
        <v>0</v>
      </c>
      <c r="EQ32" s="4">
        <v>0</v>
      </c>
      <c r="ER32" s="2">
        <v>1</v>
      </c>
      <c r="ES32" s="2">
        <v>2</v>
      </c>
      <c r="ET32" s="2">
        <v>1</v>
      </c>
      <c r="EU32" s="2">
        <v>0</v>
      </c>
      <c r="EV32" s="2">
        <v>1</v>
      </c>
      <c r="EW32" s="2">
        <v>0</v>
      </c>
      <c r="EX32" s="2">
        <v>0</v>
      </c>
      <c r="EY32" s="2">
        <v>1</v>
      </c>
      <c r="EZ32" s="2">
        <v>0</v>
      </c>
      <c r="FA32" s="2">
        <v>1</v>
      </c>
      <c r="FB32" s="2">
        <v>0</v>
      </c>
      <c r="FC32" s="2">
        <v>0</v>
      </c>
      <c r="FD32" s="2">
        <v>0</v>
      </c>
      <c r="FE32" s="4">
        <v>1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2">
        <v>1</v>
      </c>
      <c r="FQ32" s="2">
        <v>1</v>
      </c>
      <c r="FR32" s="2">
        <v>2</v>
      </c>
      <c r="FS32" s="2">
        <v>2</v>
      </c>
      <c r="FT32" s="2">
        <v>2</v>
      </c>
      <c r="FU32" s="2">
        <v>3</v>
      </c>
      <c r="FV32" s="2"/>
      <c r="FW32" s="2"/>
      <c r="FX32" s="2"/>
      <c r="FY32" s="2"/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2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/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1</v>
      </c>
      <c r="HH32" s="2">
        <v>0</v>
      </c>
      <c r="HI32" s="4">
        <v>2</v>
      </c>
      <c r="HJ32" s="2">
        <v>1</v>
      </c>
      <c r="HK32" s="2"/>
    </row>
    <row r="33" spans="1:219" x14ac:dyDescent="0.2">
      <c r="A33" s="2">
        <v>271</v>
      </c>
      <c r="B33" s="6" t="s">
        <v>263</v>
      </c>
      <c r="C33" s="2">
        <v>120</v>
      </c>
      <c r="D33" s="2">
        <v>2500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>
        <v>120</v>
      </c>
      <c r="AD33" s="2">
        <v>2500</v>
      </c>
      <c r="AE33" s="4">
        <v>2</v>
      </c>
      <c r="AF33" s="2" t="s">
        <v>1</v>
      </c>
      <c r="AG33" s="4">
        <v>1</v>
      </c>
      <c r="AH33" s="2" t="s">
        <v>1</v>
      </c>
      <c r="AI33" s="4">
        <v>2</v>
      </c>
      <c r="AJ33" s="2">
        <v>120</v>
      </c>
      <c r="AK33" s="4">
        <v>1</v>
      </c>
      <c r="AL33" s="4">
        <v>2</v>
      </c>
      <c r="AM33" s="2">
        <v>1</v>
      </c>
      <c r="AN33" s="2">
        <v>1</v>
      </c>
      <c r="AO33" s="2"/>
      <c r="AP33" s="2">
        <v>1</v>
      </c>
      <c r="AQ33" s="2">
        <v>1</v>
      </c>
      <c r="AR33" s="2">
        <v>1</v>
      </c>
      <c r="AS33" s="2">
        <v>1</v>
      </c>
      <c r="AT33" s="2">
        <v>0</v>
      </c>
      <c r="AU33" s="2">
        <v>0</v>
      </c>
      <c r="AV33" s="2">
        <v>0</v>
      </c>
      <c r="AW33" s="2">
        <v>0</v>
      </c>
      <c r="AX33" s="2">
        <v>1</v>
      </c>
      <c r="AY33" s="2">
        <v>0</v>
      </c>
      <c r="AZ33" s="2">
        <v>0</v>
      </c>
      <c r="BA33" s="2">
        <v>0</v>
      </c>
      <c r="BB33" s="2">
        <v>0</v>
      </c>
      <c r="BC33" s="2">
        <v>2010</v>
      </c>
      <c r="BD33" s="2">
        <v>0</v>
      </c>
      <c r="BE33" s="2">
        <v>1</v>
      </c>
      <c r="BF33" s="2">
        <v>0</v>
      </c>
      <c r="BG33" s="2">
        <v>1</v>
      </c>
      <c r="BH33" s="2">
        <v>0</v>
      </c>
      <c r="BI33" s="2">
        <v>1</v>
      </c>
      <c r="BJ33" s="2">
        <v>0</v>
      </c>
      <c r="BK33" s="2">
        <v>2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2</v>
      </c>
      <c r="BW33" s="2" t="s">
        <v>1</v>
      </c>
      <c r="BX33" s="2">
        <v>2</v>
      </c>
      <c r="BY33" s="2">
        <v>0</v>
      </c>
      <c r="BZ33" s="2">
        <v>0</v>
      </c>
      <c r="CA33" s="2">
        <v>0</v>
      </c>
      <c r="CB33" s="2">
        <v>0</v>
      </c>
      <c r="CC33" s="2">
        <v>2</v>
      </c>
      <c r="CD33" s="2"/>
      <c r="CE33" s="2">
        <v>100</v>
      </c>
      <c r="CF33" s="2"/>
      <c r="CG33" s="2"/>
      <c r="CH33" s="2">
        <v>4</v>
      </c>
      <c r="CI33" s="2">
        <v>100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0</v>
      </c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/>
      <c r="DV33" s="2" t="s">
        <v>1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2">
        <v>1</v>
      </c>
      <c r="EQ33" s="4">
        <v>0</v>
      </c>
      <c r="ER33" s="2">
        <v>2</v>
      </c>
      <c r="ES33" s="2"/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 t="s">
        <v>1</v>
      </c>
      <c r="FF33" s="2">
        <v>0</v>
      </c>
      <c r="FG33" s="2">
        <v>0</v>
      </c>
      <c r="FH33" s="2">
        <v>0</v>
      </c>
      <c r="FI33" s="2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2">
        <v>1</v>
      </c>
      <c r="FQ33" s="2">
        <v>1</v>
      </c>
      <c r="FR33" s="2">
        <v>2</v>
      </c>
      <c r="FS33" s="2">
        <v>1</v>
      </c>
      <c r="FT33" s="2">
        <v>1</v>
      </c>
      <c r="FU33" s="2"/>
      <c r="FV33" s="2"/>
      <c r="FW33" s="2"/>
      <c r="FX33" s="2"/>
      <c r="FY33" s="2"/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1</v>
      </c>
      <c r="GJ33" s="2">
        <v>0</v>
      </c>
      <c r="GK33" s="2">
        <v>0</v>
      </c>
      <c r="GL33" s="2">
        <v>0</v>
      </c>
      <c r="GM33" s="2">
        <v>1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1</v>
      </c>
      <c r="GX33" s="2">
        <v>0</v>
      </c>
      <c r="GY33" s="2">
        <v>0</v>
      </c>
      <c r="GZ33" s="2"/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1</v>
      </c>
      <c r="HI33" s="2" t="s">
        <v>1</v>
      </c>
      <c r="HJ33" s="2"/>
      <c r="HK33" s="2"/>
    </row>
    <row r="34" spans="1:219" x14ac:dyDescent="0.2">
      <c r="A34" s="2">
        <v>1</v>
      </c>
      <c r="B34" s="2" t="s">
        <v>261</v>
      </c>
      <c r="C34" s="2"/>
      <c r="D34" s="2"/>
      <c r="E34" s="2">
        <v>13</v>
      </c>
      <c r="F34" s="2">
        <v>2170</v>
      </c>
      <c r="G34" s="2"/>
      <c r="H34" s="2"/>
      <c r="I34" s="2"/>
      <c r="J34" s="2"/>
      <c r="K34" s="2">
        <v>1</v>
      </c>
      <c r="L34" s="2">
        <v>70</v>
      </c>
      <c r="M34" s="2"/>
      <c r="N34" s="2"/>
      <c r="O34" s="2">
        <v>3</v>
      </c>
      <c r="P34" s="2">
        <v>70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>
        <v>17</v>
      </c>
      <c r="AD34" s="2">
        <v>2310</v>
      </c>
      <c r="AE34" s="4">
        <v>1</v>
      </c>
      <c r="AF34" s="4">
        <v>1</v>
      </c>
      <c r="AG34" s="2" t="s">
        <v>1</v>
      </c>
      <c r="AH34" s="2" t="s">
        <v>1</v>
      </c>
      <c r="AI34" s="4">
        <v>2</v>
      </c>
      <c r="AJ34" s="2">
        <v>17</v>
      </c>
      <c r="AK34" s="4">
        <v>2</v>
      </c>
      <c r="AL34" s="2">
        <v>3</v>
      </c>
      <c r="AM34" s="2">
        <v>1</v>
      </c>
      <c r="AN34" s="2">
        <v>1</v>
      </c>
      <c r="AO34" s="2">
        <v>1</v>
      </c>
      <c r="AP34" s="2">
        <v>1</v>
      </c>
      <c r="AQ34" s="2">
        <v>2</v>
      </c>
      <c r="AR34" s="2">
        <v>1</v>
      </c>
      <c r="AS34" s="2">
        <v>1</v>
      </c>
      <c r="AT34" s="2">
        <v>1</v>
      </c>
      <c r="AU34" s="2">
        <v>1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2001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0</v>
      </c>
      <c r="BJ34" s="2">
        <v>0</v>
      </c>
      <c r="BK34" s="2">
        <v>2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1</v>
      </c>
      <c r="BW34" s="2" t="s">
        <v>0</v>
      </c>
      <c r="BX34" s="2">
        <v>3</v>
      </c>
      <c r="BY34" s="2">
        <v>0</v>
      </c>
      <c r="BZ34" s="2">
        <v>0</v>
      </c>
      <c r="CA34" s="2">
        <v>0</v>
      </c>
      <c r="CB34" s="2">
        <v>0</v>
      </c>
      <c r="CC34" s="2">
        <v>1</v>
      </c>
      <c r="CD34" s="2">
        <v>2.1</v>
      </c>
      <c r="CE34" s="2">
        <v>43.9</v>
      </c>
      <c r="CF34" s="2">
        <v>65</v>
      </c>
      <c r="CG34" s="2">
        <v>75</v>
      </c>
      <c r="CH34" s="2">
        <v>3</v>
      </c>
      <c r="CI34" s="2">
        <v>40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0</v>
      </c>
      <c r="CP34" s="2">
        <v>1</v>
      </c>
      <c r="CQ34" s="2">
        <v>1</v>
      </c>
      <c r="CR34" s="2">
        <v>0</v>
      </c>
      <c r="CS34" s="2">
        <v>2</v>
      </c>
      <c r="CT34" s="2">
        <v>1</v>
      </c>
      <c r="CU34" s="2">
        <v>2</v>
      </c>
      <c r="CV34" s="2">
        <v>0</v>
      </c>
      <c r="CW34" s="2">
        <v>4</v>
      </c>
      <c r="CX34" s="2">
        <v>0</v>
      </c>
      <c r="CY34" s="2">
        <v>0</v>
      </c>
      <c r="CZ34" s="2"/>
      <c r="DA34" s="2"/>
      <c r="DB34" s="2">
        <v>30</v>
      </c>
      <c r="DC34" s="2">
        <v>1</v>
      </c>
      <c r="DD34" s="2">
        <v>0</v>
      </c>
      <c r="DE34" s="2">
        <v>1</v>
      </c>
      <c r="DF34" s="2">
        <v>1</v>
      </c>
      <c r="DG34" s="2">
        <v>1</v>
      </c>
      <c r="DH34" s="2">
        <v>0</v>
      </c>
      <c r="DI34" s="2">
        <v>1</v>
      </c>
      <c r="DJ34" s="2">
        <v>1</v>
      </c>
      <c r="DK34" s="2">
        <v>0</v>
      </c>
      <c r="DL34" s="2">
        <v>1</v>
      </c>
      <c r="DM34" s="2">
        <v>1</v>
      </c>
      <c r="DN34" s="2">
        <v>0</v>
      </c>
      <c r="DO34" s="2">
        <v>1</v>
      </c>
      <c r="DP34" s="2">
        <v>0</v>
      </c>
      <c r="DQ34" s="2">
        <v>0</v>
      </c>
      <c r="DR34" s="2">
        <v>0</v>
      </c>
      <c r="DS34" s="2">
        <v>1</v>
      </c>
      <c r="DT34" s="2">
        <v>0</v>
      </c>
      <c r="DU34" s="2">
        <v>2</v>
      </c>
      <c r="DV34" s="2">
        <v>1</v>
      </c>
      <c r="DW34" s="2">
        <v>0</v>
      </c>
      <c r="DX34" s="2">
        <v>1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1</v>
      </c>
      <c r="EF34" s="2">
        <v>1</v>
      </c>
      <c r="EG34" s="2">
        <v>0</v>
      </c>
      <c r="EH34" s="2">
        <v>0</v>
      </c>
      <c r="EI34" s="2">
        <v>1</v>
      </c>
      <c r="EJ34" s="2">
        <v>0</v>
      </c>
      <c r="EK34" s="2">
        <v>0</v>
      </c>
      <c r="EL34" s="2">
        <v>1</v>
      </c>
      <c r="EM34" s="2">
        <v>1</v>
      </c>
      <c r="EN34" s="2">
        <v>0</v>
      </c>
      <c r="EO34" s="2">
        <v>0</v>
      </c>
      <c r="EP34" s="2">
        <v>0</v>
      </c>
      <c r="EQ34" s="2">
        <v>0</v>
      </c>
      <c r="ER34" s="2">
        <v>2</v>
      </c>
      <c r="ES34" s="2">
        <v>2</v>
      </c>
      <c r="ET34" s="2">
        <v>0</v>
      </c>
      <c r="EU34" s="2">
        <v>0</v>
      </c>
      <c r="EV34" s="2">
        <v>0</v>
      </c>
      <c r="EW34" s="2">
        <v>1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4">
        <v>2</v>
      </c>
      <c r="FF34" s="2">
        <v>1</v>
      </c>
      <c r="FG34" s="2">
        <v>1</v>
      </c>
      <c r="FH34" s="2">
        <v>1</v>
      </c>
      <c r="FI34" s="2">
        <v>1</v>
      </c>
      <c r="FJ34" s="2">
        <v>1</v>
      </c>
      <c r="FK34" s="2">
        <v>1</v>
      </c>
      <c r="FL34" s="2">
        <v>0</v>
      </c>
      <c r="FM34" s="2">
        <v>1</v>
      </c>
      <c r="FN34" s="2">
        <v>1</v>
      </c>
      <c r="FO34" s="2">
        <v>0</v>
      </c>
      <c r="FP34" s="2">
        <v>1</v>
      </c>
      <c r="FQ34" s="2">
        <v>1</v>
      </c>
      <c r="FR34" s="2">
        <v>1</v>
      </c>
      <c r="FS34" s="2">
        <v>1</v>
      </c>
      <c r="FT34" s="2">
        <v>1</v>
      </c>
      <c r="FU34" s="2"/>
      <c r="FV34" s="2">
        <v>31</v>
      </c>
      <c r="FW34" s="2">
        <v>1</v>
      </c>
      <c r="FX34" s="2">
        <v>15</v>
      </c>
      <c r="FY34" s="2">
        <v>1</v>
      </c>
      <c r="FZ34" s="2">
        <v>0</v>
      </c>
      <c r="GA34" s="2">
        <v>1</v>
      </c>
      <c r="GB34" s="2">
        <v>0</v>
      </c>
      <c r="GC34" s="2">
        <v>1</v>
      </c>
      <c r="GD34" s="2">
        <v>1</v>
      </c>
      <c r="GE34" s="2">
        <v>1</v>
      </c>
      <c r="GF34" s="2">
        <v>1</v>
      </c>
      <c r="GG34" s="2">
        <v>1</v>
      </c>
      <c r="GH34" s="2">
        <v>0</v>
      </c>
      <c r="GI34" s="2">
        <v>2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/>
      <c r="HA34" s="2">
        <v>1</v>
      </c>
      <c r="HB34" s="2">
        <v>1</v>
      </c>
      <c r="HC34" s="2">
        <v>1</v>
      </c>
      <c r="HD34" s="2">
        <v>0</v>
      </c>
      <c r="HE34" s="2">
        <v>1</v>
      </c>
      <c r="HF34" s="2">
        <v>0</v>
      </c>
      <c r="HG34" s="2">
        <v>0</v>
      </c>
      <c r="HH34" s="2">
        <v>1</v>
      </c>
      <c r="HI34" s="4">
        <v>2</v>
      </c>
      <c r="HJ34" s="2">
        <v>1</v>
      </c>
      <c r="HK34" s="2"/>
    </row>
    <row r="35" spans="1:219" x14ac:dyDescent="0.2">
      <c r="A35" s="2">
        <v>2</v>
      </c>
      <c r="B35" s="2" t="s">
        <v>261</v>
      </c>
      <c r="C35" s="2"/>
      <c r="D35" s="2"/>
      <c r="E35" s="2">
        <v>10</v>
      </c>
      <c r="F35" s="2">
        <v>500</v>
      </c>
      <c r="G35" s="2"/>
      <c r="H35" s="2"/>
      <c r="I35" s="2"/>
      <c r="J35" s="2"/>
      <c r="K35" s="2">
        <v>1</v>
      </c>
      <c r="L35" s="2">
        <v>5</v>
      </c>
      <c r="M35" s="2"/>
      <c r="N35" s="2"/>
      <c r="O35" s="2">
        <v>1</v>
      </c>
      <c r="P35" s="2">
        <v>25</v>
      </c>
      <c r="Q35" s="2">
        <v>1</v>
      </c>
      <c r="R35" s="2">
        <v>30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>
        <v>13</v>
      </c>
      <c r="AD35" s="2">
        <v>560</v>
      </c>
      <c r="AE35" s="4">
        <v>1</v>
      </c>
      <c r="AF35" s="4">
        <v>1</v>
      </c>
      <c r="AG35" s="2" t="s">
        <v>1</v>
      </c>
      <c r="AH35" s="2" t="s">
        <v>1</v>
      </c>
      <c r="AI35" s="4">
        <v>2</v>
      </c>
      <c r="AJ35" s="2">
        <v>9</v>
      </c>
      <c r="AK35" s="4">
        <v>1</v>
      </c>
      <c r="AL35" s="2">
        <v>3</v>
      </c>
      <c r="AM35" s="2">
        <v>1</v>
      </c>
      <c r="AN35" s="2">
        <v>1</v>
      </c>
      <c r="AO35" s="2">
        <v>1</v>
      </c>
      <c r="AP35" s="2">
        <v>1</v>
      </c>
      <c r="AQ35" s="2">
        <v>2</v>
      </c>
      <c r="AR35" s="2">
        <v>1</v>
      </c>
      <c r="AS35" s="2">
        <v>1</v>
      </c>
      <c r="AT35" s="2">
        <v>0</v>
      </c>
      <c r="AU35" s="2">
        <v>0</v>
      </c>
      <c r="AV35" s="2">
        <v>0</v>
      </c>
      <c r="AW35" s="2">
        <v>0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2013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0</v>
      </c>
      <c r="BK35" s="2">
        <v>1</v>
      </c>
      <c r="BL35" s="2">
        <v>1</v>
      </c>
      <c r="BM35" s="2">
        <v>1</v>
      </c>
      <c r="BN35" s="2">
        <v>1</v>
      </c>
      <c r="BO35" s="2">
        <v>0</v>
      </c>
      <c r="BP35" s="2">
        <v>0</v>
      </c>
      <c r="BQ35" s="2">
        <v>1</v>
      </c>
      <c r="BR35" s="2">
        <v>1</v>
      </c>
      <c r="BS35" s="2">
        <v>1</v>
      </c>
      <c r="BT35" s="2">
        <v>0</v>
      </c>
      <c r="BU35" s="2">
        <v>1</v>
      </c>
      <c r="BV35" s="2">
        <v>1</v>
      </c>
      <c r="BW35" s="2" t="s">
        <v>172</v>
      </c>
      <c r="BX35" s="2">
        <v>2</v>
      </c>
      <c r="BY35" s="2">
        <v>0</v>
      </c>
      <c r="BZ35" s="2">
        <v>0</v>
      </c>
      <c r="CA35" s="2">
        <v>0</v>
      </c>
      <c r="CB35" s="2">
        <v>0</v>
      </c>
      <c r="CC35" s="2">
        <v>1</v>
      </c>
      <c r="CD35" s="2">
        <v>2</v>
      </c>
      <c r="CE35" s="2">
        <v>66.8</v>
      </c>
      <c r="CF35" s="2">
        <v>85</v>
      </c>
      <c r="CG35" s="2">
        <v>77.599999999999994</v>
      </c>
      <c r="CH35" s="2"/>
      <c r="CI35" s="2"/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0</v>
      </c>
      <c r="CQ35" s="2">
        <v>0</v>
      </c>
      <c r="CR35" s="2">
        <v>0</v>
      </c>
      <c r="CS35" s="2"/>
      <c r="CT35" s="2"/>
      <c r="CU35" s="2"/>
      <c r="CV35" s="2"/>
      <c r="CW35" s="2"/>
      <c r="CX35" s="2"/>
      <c r="CY35" s="2"/>
      <c r="CZ35" s="2"/>
      <c r="DA35" s="2"/>
      <c r="DB35" s="2">
        <v>35</v>
      </c>
      <c r="DC35" s="2">
        <v>1</v>
      </c>
      <c r="DD35" s="2">
        <v>0</v>
      </c>
      <c r="DE35" s="2">
        <v>1</v>
      </c>
      <c r="DF35" s="2">
        <v>1</v>
      </c>
      <c r="DG35" s="2">
        <v>1</v>
      </c>
      <c r="DH35" s="2">
        <v>0</v>
      </c>
      <c r="DI35" s="2">
        <v>1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/>
      <c r="DV35" s="2">
        <v>2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1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2</v>
      </c>
      <c r="ES35" s="2">
        <v>2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4">
        <v>2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2">
        <v>1</v>
      </c>
      <c r="FQ35" s="2"/>
      <c r="FR35" s="2"/>
      <c r="FS35" s="2">
        <v>1</v>
      </c>
      <c r="FT35" s="2">
        <v>1</v>
      </c>
      <c r="FU35" s="2"/>
      <c r="FV35" s="2">
        <v>21</v>
      </c>
      <c r="FW35" s="2">
        <v>1</v>
      </c>
      <c r="FX35" s="2"/>
      <c r="FY35" s="2">
        <v>1</v>
      </c>
      <c r="FZ35" s="2">
        <v>1</v>
      </c>
      <c r="GA35" s="2">
        <v>1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1</v>
      </c>
      <c r="GJ35" s="2">
        <v>0</v>
      </c>
      <c r="GK35" s="2">
        <v>1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/>
      <c r="HA35" s="2">
        <v>1</v>
      </c>
      <c r="HB35" s="2">
        <v>0</v>
      </c>
      <c r="HC35" s="2">
        <v>1</v>
      </c>
      <c r="HD35" s="2">
        <v>0</v>
      </c>
      <c r="HE35" s="2">
        <v>1</v>
      </c>
      <c r="HF35" s="2">
        <v>0</v>
      </c>
      <c r="HG35" s="2">
        <v>0</v>
      </c>
      <c r="HH35" s="2">
        <v>0</v>
      </c>
      <c r="HI35" s="2" t="s">
        <v>1</v>
      </c>
      <c r="HJ35" s="2"/>
      <c r="HK35" s="2"/>
    </row>
    <row r="36" spans="1:219" x14ac:dyDescent="0.2">
      <c r="A36" s="2">
        <v>5</v>
      </c>
      <c r="B36" s="2" t="s">
        <v>261</v>
      </c>
      <c r="C36" s="2"/>
      <c r="D36" s="2"/>
      <c r="E36" s="2">
        <v>41</v>
      </c>
      <c r="F36" s="2">
        <v>1851</v>
      </c>
      <c r="G36" s="2">
        <v>34</v>
      </c>
      <c r="H36" s="2">
        <v>13050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>
        <v>75</v>
      </c>
      <c r="AD36" s="2">
        <v>14901</v>
      </c>
      <c r="AE36" s="4">
        <v>1</v>
      </c>
      <c r="AF36" s="4">
        <v>1</v>
      </c>
      <c r="AG36" s="2" t="s">
        <v>1</v>
      </c>
      <c r="AH36" s="2" t="s">
        <v>1</v>
      </c>
      <c r="AI36" s="4">
        <v>1</v>
      </c>
      <c r="AJ36" s="2"/>
      <c r="AK36" s="2" t="s">
        <v>1</v>
      </c>
      <c r="AL36" s="4">
        <v>2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0</v>
      </c>
      <c r="AV36" s="2">
        <v>1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2010</v>
      </c>
      <c r="BD36" s="2">
        <v>1</v>
      </c>
      <c r="BE36" s="2">
        <v>1</v>
      </c>
      <c r="BF36" s="2">
        <v>1</v>
      </c>
      <c r="BG36" s="2">
        <v>1</v>
      </c>
      <c r="BH36" s="2">
        <v>0</v>
      </c>
      <c r="BI36" s="2">
        <v>0</v>
      </c>
      <c r="BJ36" s="2">
        <v>0</v>
      </c>
      <c r="BK36" s="2">
        <v>1</v>
      </c>
      <c r="BL36" s="2">
        <v>0</v>
      </c>
      <c r="BM36" s="2">
        <v>0</v>
      </c>
      <c r="BN36" s="2">
        <v>0</v>
      </c>
      <c r="BO36" s="2">
        <v>0</v>
      </c>
      <c r="BP36" s="2">
        <v>1</v>
      </c>
      <c r="BQ36" s="2">
        <v>1</v>
      </c>
      <c r="BR36" s="2">
        <v>1</v>
      </c>
      <c r="BS36" s="2">
        <v>0</v>
      </c>
      <c r="BT36" s="2">
        <v>1</v>
      </c>
      <c r="BU36" s="2">
        <v>0</v>
      </c>
      <c r="BV36" s="2">
        <v>1</v>
      </c>
      <c r="BW36" s="2" t="s">
        <v>173</v>
      </c>
      <c r="BX36" s="2">
        <v>3</v>
      </c>
      <c r="BY36" s="2">
        <v>0</v>
      </c>
      <c r="BZ36" s="2">
        <v>0</v>
      </c>
      <c r="CA36" s="2">
        <v>0</v>
      </c>
      <c r="CB36" s="2">
        <v>0</v>
      </c>
      <c r="CC36" s="2">
        <v>1</v>
      </c>
      <c r="CD36" s="2">
        <v>1.98</v>
      </c>
      <c r="CE36" s="2">
        <v>18.2</v>
      </c>
      <c r="CF36" s="2">
        <v>51</v>
      </c>
      <c r="CG36" s="2"/>
      <c r="CH36" s="2">
        <v>3</v>
      </c>
      <c r="CI36" s="2"/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0</v>
      </c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0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0</v>
      </c>
      <c r="DT36" s="2">
        <v>0</v>
      </c>
      <c r="DU36" s="2">
        <v>24.7</v>
      </c>
      <c r="DV36" s="2">
        <v>1</v>
      </c>
      <c r="DW36" s="2">
        <v>1</v>
      </c>
      <c r="DX36" s="2">
        <v>0</v>
      </c>
      <c r="DY36" s="2">
        <v>0</v>
      </c>
      <c r="DZ36" s="2">
        <v>1</v>
      </c>
      <c r="EA36" s="2">
        <v>0</v>
      </c>
      <c r="EB36" s="2">
        <v>0</v>
      </c>
      <c r="EC36" s="2">
        <v>1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1</v>
      </c>
      <c r="EL36" s="2">
        <v>0</v>
      </c>
      <c r="EM36" s="2">
        <v>0</v>
      </c>
      <c r="EN36" s="2">
        <v>0</v>
      </c>
      <c r="EO36" s="2">
        <v>0</v>
      </c>
      <c r="EP36" s="2">
        <v>1</v>
      </c>
      <c r="EQ36" s="2">
        <v>0</v>
      </c>
      <c r="ER36" s="2">
        <v>2</v>
      </c>
      <c r="ES36" s="2">
        <v>1</v>
      </c>
      <c r="ET36" s="2">
        <v>0</v>
      </c>
      <c r="EU36" s="2">
        <v>0</v>
      </c>
      <c r="EV36" s="2">
        <v>1</v>
      </c>
      <c r="EW36" s="2">
        <v>0</v>
      </c>
      <c r="EX36" s="2">
        <v>0</v>
      </c>
      <c r="EY36" s="2">
        <v>0</v>
      </c>
      <c r="EZ36" s="2">
        <v>0</v>
      </c>
      <c r="FA36" s="2">
        <v>1</v>
      </c>
      <c r="FB36" s="2">
        <v>0</v>
      </c>
      <c r="FC36" s="2">
        <v>0</v>
      </c>
      <c r="FD36" s="2">
        <v>0</v>
      </c>
      <c r="FE36" s="4">
        <v>2</v>
      </c>
      <c r="FF36" s="2">
        <v>1</v>
      </c>
      <c r="FG36" s="2">
        <v>1</v>
      </c>
      <c r="FH36" s="2">
        <v>1</v>
      </c>
      <c r="FI36" s="2">
        <v>1</v>
      </c>
      <c r="FJ36" s="2">
        <v>1</v>
      </c>
      <c r="FK36" s="2">
        <v>1</v>
      </c>
      <c r="FL36" s="2">
        <v>1</v>
      </c>
      <c r="FM36" s="2">
        <v>0</v>
      </c>
      <c r="FN36" s="2">
        <v>0</v>
      </c>
      <c r="FO36" s="2">
        <v>0</v>
      </c>
      <c r="FP36" s="2">
        <v>1</v>
      </c>
      <c r="FQ36" s="2">
        <v>1</v>
      </c>
      <c r="FR36" s="2">
        <v>2</v>
      </c>
      <c r="FS36" s="2">
        <v>1</v>
      </c>
      <c r="FT36" s="2">
        <v>2</v>
      </c>
      <c r="FU36" s="2">
        <v>3</v>
      </c>
      <c r="FV36" s="2"/>
      <c r="FW36" s="2"/>
      <c r="FX36" s="2"/>
      <c r="FY36" s="2"/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/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/>
      <c r="HA36" s="2">
        <v>1</v>
      </c>
      <c r="HB36" s="2">
        <v>1</v>
      </c>
      <c r="HC36" s="2">
        <v>1</v>
      </c>
      <c r="HD36" s="2">
        <v>1</v>
      </c>
      <c r="HE36" s="2">
        <v>1</v>
      </c>
      <c r="HF36" s="2">
        <v>0</v>
      </c>
      <c r="HG36" s="2">
        <v>0</v>
      </c>
      <c r="HH36" s="2">
        <v>0</v>
      </c>
      <c r="HI36" s="2">
        <v>4</v>
      </c>
      <c r="HJ36" s="2">
        <v>1</v>
      </c>
      <c r="HK36" s="2"/>
    </row>
    <row r="37" spans="1:219" x14ac:dyDescent="0.2">
      <c r="A37" s="2">
        <v>6</v>
      </c>
      <c r="B37" s="2" t="s">
        <v>261</v>
      </c>
      <c r="C37" s="2">
        <v>1</v>
      </c>
      <c r="D37" s="2">
        <v>100</v>
      </c>
      <c r="E37" s="2">
        <v>2</v>
      </c>
      <c r="F37" s="2">
        <v>300</v>
      </c>
      <c r="G37" s="2"/>
      <c r="H37" s="2"/>
      <c r="I37" s="2"/>
      <c r="J37" s="2"/>
      <c r="K37" s="2"/>
      <c r="L37" s="2"/>
      <c r="M37" s="2">
        <v>1</v>
      </c>
      <c r="N37" s="2">
        <v>100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>
        <v>4</v>
      </c>
      <c r="AD37" s="2">
        <v>500</v>
      </c>
      <c r="AE37" s="4">
        <v>2</v>
      </c>
      <c r="AF37" s="2" t="s">
        <v>1</v>
      </c>
      <c r="AG37" s="4">
        <v>2</v>
      </c>
      <c r="AH37" s="2" t="s">
        <v>1</v>
      </c>
      <c r="AI37" s="4">
        <v>1</v>
      </c>
      <c r="AJ37" s="2"/>
      <c r="AK37" s="2" t="s">
        <v>1</v>
      </c>
      <c r="AL37" s="4">
        <v>2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0</v>
      </c>
      <c r="AV37" s="2">
        <v>1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2014</v>
      </c>
      <c r="BD37" s="2">
        <v>0</v>
      </c>
      <c r="BE37" s="2">
        <v>0</v>
      </c>
      <c r="BF37" s="2">
        <v>1</v>
      </c>
      <c r="BG37" s="2">
        <v>0</v>
      </c>
      <c r="BH37" s="2">
        <v>0</v>
      </c>
      <c r="BI37" s="2">
        <v>0</v>
      </c>
      <c r="BJ37" s="2">
        <v>0</v>
      </c>
      <c r="BK37" s="2">
        <v>1</v>
      </c>
      <c r="BL37" s="2">
        <v>1</v>
      </c>
      <c r="BM37" s="2">
        <v>1</v>
      </c>
      <c r="BN37" s="2">
        <v>1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1</v>
      </c>
      <c r="BW37" s="2" t="s">
        <v>1</v>
      </c>
      <c r="BX37" s="2">
        <v>1</v>
      </c>
      <c r="BY37" s="2">
        <v>0</v>
      </c>
      <c r="BZ37" s="2">
        <v>0</v>
      </c>
      <c r="CA37" s="2">
        <v>1</v>
      </c>
      <c r="CB37" s="2">
        <v>0</v>
      </c>
      <c r="CC37" s="2">
        <v>2</v>
      </c>
      <c r="CD37" s="2"/>
      <c r="CE37" s="2">
        <v>100</v>
      </c>
      <c r="CF37" s="2">
        <v>100</v>
      </c>
      <c r="CG37" s="2">
        <v>100</v>
      </c>
      <c r="CH37" s="2"/>
      <c r="CI37" s="2"/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/>
      <c r="DV37" s="2" t="s">
        <v>1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/>
      <c r="ES37" s="2"/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 t="s">
        <v>1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/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/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 t="s">
        <v>1</v>
      </c>
      <c r="HJ37" s="2"/>
      <c r="HK37" s="2"/>
    </row>
    <row r="38" spans="1:219" x14ac:dyDescent="0.2">
      <c r="A38" s="2">
        <v>9</v>
      </c>
      <c r="B38" s="2" t="s">
        <v>261</v>
      </c>
      <c r="C38" s="2"/>
      <c r="D38" s="2"/>
      <c r="E38" s="2">
        <v>2</v>
      </c>
      <c r="F38" s="2">
        <v>210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>
        <v>2</v>
      </c>
      <c r="AD38" s="2">
        <v>210</v>
      </c>
      <c r="AE38" s="4">
        <v>2</v>
      </c>
      <c r="AF38" s="2" t="s">
        <v>1</v>
      </c>
      <c r="AG38" s="4">
        <v>1</v>
      </c>
      <c r="AH38" s="2" t="s">
        <v>1</v>
      </c>
      <c r="AI38" s="4">
        <v>1</v>
      </c>
      <c r="AJ38" s="2"/>
      <c r="AK38" s="2" t="s">
        <v>1</v>
      </c>
      <c r="AL38" s="4">
        <v>2</v>
      </c>
      <c r="AM38" s="2">
        <v>1</v>
      </c>
      <c r="AN38" s="2">
        <v>1</v>
      </c>
      <c r="AO38" s="2">
        <v>2</v>
      </c>
      <c r="AP38" s="2">
        <v>1</v>
      </c>
      <c r="AQ38" s="2">
        <v>2</v>
      </c>
      <c r="AR38" s="2">
        <v>1</v>
      </c>
      <c r="AS38" s="2">
        <v>1</v>
      </c>
      <c r="AT38" s="2">
        <v>1</v>
      </c>
      <c r="AU38" s="2">
        <v>0</v>
      </c>
      <c r="AV38" s="2">
        <v>1</v>
      </c>
      <c r="AW38" s="2">
        <v>1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2014</v>
      </c>
      <c r="BD38" s="2">
        <v>0</v>
      </c>
      <c r="BE38" s="2">
        <v>1</v>
      </c>
      <c r="BF38" s="2">
        <v>1</v>
      </c>
      <c r="BG38" s="2">
        <v>1</v>
      </c>
      <c r="BH38" s="2">
        <v>0</v>
      </c>
      <c r="BI38" s="2">
        <v>0</v>
      </c>
      <c r="BJ38" s="2">
        <v>0</v>
      </c>
      <c r="BK38" s="2">
        <v>1</v>
      </c>
      <c r="BL38" s="2">
        <v>0</v>
      </c>
      <c r="BM38" s="2">
        <v>1</v>
      </c>
      <c r="BN38" s="2">
        <v>0</v>
      </c>
      <c r="BO38" s="2">
        <v>1</v>
      </c>
      <c r="BP38" s="2">
        <v>1</v>
      </c>
      <c r="BQ38" s="2">
        <v>1</v>
      </c>
      <c r="BR38" s="2">
        <v>0</v>
      </c>
      <c r="BS38" s="2">
        <v>0</v>
      </c>
      <c r="BT38" s="2">
        <v>0</v>
      </c>
      <c r="BU38" s="2">
        <v>0</v>
      </c>
      <c r="BV38" s="2">
        <v>1</v>
      </c>
      <c r="BW38" s="2" t="s">
        <v>174</v>
      </c>
      <c r="BX38" s="2">
        <v>3</v>
      </c>
      <c r="BY38" s="2">
        <v>0</v>
      </c>
      <c r="BZ38" s="2">
        <v>0</v>
      </c>
      <c r="CA38" s="2">
        <v>0</v>
      </c>
      <c r="CB38" s="2">
        <v>0</v>
      </c>
      <c r="CC38" s="2">
        <v>1</v>
      </c>
      <c r="CD38" s="2">
        <v>1.4</v>
      </c>
      <c r="CE38" s="2">
        <v>30</v>
      </c>
      <c r="CF38" s="2">
        <v>33</v>
      </c>
      <c r="CG38" s="2">
        <v>33</v>
      </c>
      <c r="CH38" s="2">
        <v>2</v>
      </c>
      <c r="CI38" s="2">
        <v>30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0</v>
      </c>
      <c r="CQ38" s="2">
        <v>0</v>
      </c>
      <c r="CR38" s="2">
        <v>0</v>
      </c>
      <c r="CS38" s="2">
        <v>2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/>
      <c r="DA38" s="2"/>
      <c r="DB38" s="2"/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/>
      <c r="DV38" s="4">
        <v>2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2">
        <v>2</v>
      </c>
      <c r="ES38" s="2">
        <v>1</v>
      </c>
      <c r="ET38" s="2">
        <v>0</v>
      </c>
      <c r="EU38" s="2">
        <v>0</v>
      </c>
      <c r="EV38" s="2">
        <v>0</v>
      </c>
      <c r="EW38" s="2">
        <v>1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4">
        <v>2</v>
      </c>
      <c r="FF38" s="4">
        <v>0</v>
      </c>
      <c r="FG38" s="4">
        <v>0</v>
      </c>
      <c r="FH38" s="4">
        <v>0</v>
      </c>
      <c r="FI38" s="4">
        <v>0</v>
      </c>
      <c r="FJ38" s="4">
        <v>0</v>
      </c>
      <c r="FK38" s="4">
        <v>0</v>
      </c>
      <c r="FL38" s="4">
        <v>0</v>
      </c>
      <c r="FM38" s="4">
        <v>0</v>
      </c>
      <c r="FN38" s="4">
        <v>0</v>
      </c>
      <c r="FO38" s="4">
        <v>0</v>
      </c>
      <c r="FP38" s="2">
        <v>1</v>
      </c>
      <c r="FQ38" s="2"/>
      <c r="FR38" s="2"/>
      <c r="FS38" s="2">
        <v>1</v>
      </c>
      <c r="FT38" s="2">
        <v>1</v>
      </c>
      <c r="FU38" s="2"/>
      <c r="FV38" s="2">
        <v>1</v>
      </c>
      <c r="FW38" s="2">
        <v>2</v>
      </c>
      <c r="FX38" s="2"/>
      <c r="FY38" s="2">
        <v>1</v>
      </c>
      <c r="FZ38" s="2">
        <v>0</v>
      </c>
      <c r="GA38" s="2">
        <v>1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2</v>
      </c>
      <c r="GJ38" s="2">
        <v>0</v>
      </c>
      <c r="GK38" s="2">
        <v>0</v>
      </c>
      <c r="GL38" s="2">
        <v>0</v>
      </c>
      <c r="GM38" s="2">
        <v>0</v>
      </c>
      <c r="GN38" s="2">
        <v>1</v>
      </c>
      <c r="GO38" s="2">
        <v>1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/>
      <c r="HA38" s="2">
        <v>0</v>
      </c>
      <c r="HB38" s="2">
        <v>1</v>
      </c>
      <c r="HC38" s="2">
        <v>1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 t="s">
        <v>1</v>
      </c>
      <c r="HJ38" s="2"/>
      <c r="HK38" s="2"/>
    </row>
    <row r="39" spans="1:219" x14ac:dyDescent="0.2">
      <c r="A39" s="2">
        <v>10</v>
      </c>
      <c r="B39" s="2" t="s">
        <v>261</v>
      </c>
      <c r="C39" s="2"/>
      <c r="D39" s="2"/>
      <c r="E39" s="2">
        <v>77</v>
      </c>
      <c r="F39" s="2">
        <v>8000</v>
      </c>
      <c r="G39" s="2"/>
      <c r="H39" s="2"/>
      <c r="I39" s="2"/>
      <c r="J39" s="2"/>
      <c r="K39" s="2">
        <v>1</v>
      </c>
      <c r="L39" s="2">
        <v>275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>
        <v>9</v>
      </c>
      <c r="X39" s="2">
        <v>1300</v>
      </c>
      <c r="Y39" s="2"/>
      <c r="Z39" s="2"/>
      <c r="AA39" s="2"/>
      <c r="AB39" s="2"/>
      <c r="AC39" s="2">
        <v>87</v>
      </c>
      <c r="AD39" s="2">
        <v>9575</v>
      </c>
      <c r="AE39" s="4">
        <v>1</v>
      </c>
      <c r="AF39" s="4">
        <v>1</v>
      </c>
      <c r="AG39" s="2" t="s">
        <v>1</v>
      </c>
      <c r="AH39" s="2" t="s">
        <v>1</v>
      </c>
      <c r="AI39" s="4">
        <v>2</v>
      </c>
      <c r="AJ39" s="2">
        <v>49</v>
      </c>
      <c r="AK39" s="4">
        <v>1</v>
      </c>
      <c r="AL39" s="2">
        <v>3</v>
      </c>
      <c r="AM39" s="2">
        <v>2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0</v>
      </c>
      <c r="AV39" s="2">
        <v>1</v>
      </c>
      <c r="AW39" s="2">
        <v>1</v>
      </c>
      <c r="AX39" s="2">
        <v>0</v>
      </c>
      <c r="AY39" s="2">
        <v>0</v>
      </c>
      <c r="AZ39" s="2">
        <v>1</v>
      </c>
      <c r="BA39" s="2">
        <v>1</v>
      </c>
      <c r="BB39" s="2">
        <v>0</v>
      </c>
      <c r="BC39" s="2">
        <v>2001</v>
      </c>
      <c r="BD39" s="2">
        <v>0</v>
      </c>
      <c r="BE39" s="2">
        <v>0</v>
      </c>
      <c r="BF39" s="2">
        <v>1</v>
      </c>
      <c r="BG39" s="2">
        <v>0</v>
      </c>
      <c r="BH39" s="2">
        <v>1</v>
      </c>
      <c r="BI39" s="2">
        <v>0</v>
      </c>
      <c r="BJ39" s="2">
        <v>0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 t="s">
        <v>175</v>
      </c>
      <c r="BX39" s="2">
        <v>1</v>
      </c>
      <c r="BY39" s="2">
        <v>0</v>
      </c>
      <c r="BZ39" s="2">
        <v>1</v>
      </c>
      <c r="CA39" s="2">
        <v>1</v>
      </c>
      <c r="CB39" s="2">
        <v>0</v>
      </c>
      <c r="CC39" s="2">
        <v>1</v>
      </c>
      <c r="CD39" s="2">
        <v>2.1</v>
      </c>
      <c r="CE39" s="2">
        <v>35</v>
      </c>
      <c r="CF39" s="2">
        <v>15</v>
      </c>
      <c r="CG39" s="2">
        <v>25</v>
      </c>
      <c r="CH39" s="2">
        <v>3</v>
      </c>
      <c r="CI39" s="2">
        <v>81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0</v>
      </c>
      <c r="CR39" s="2">
        <v>0</v>
      </c>
      <c r="CS39" s="2">
        <v>1</v>
      </c>
      <c r="CT39" s="2">
        <v>2</v>
      </c>
      <c r="CU39" s="2">
        <v>4</v>
      </c>
      <c r="CV39" s="2">
        <v>2</v>
      </c>
      <c r="CW39" s="2">
        <v>2</v>
      </c>
      <c r="CX39" s="2">
        <v>0</v>
      </c>
      <c r="CY39" s="2">
        <v>0</v>
      </c>
      <c r="CZ39" s="2"/>
      <c r="DA39" s="2"/>
      <c r="DB39" s="2">
        <v>20</v>
      </c>
      <c r="DC39" s="2">
        <v>1</v>
      </c>
      <c r="DD39" s="2">
        <v>0</v>
      </c>
      <c r="DE39" s="2">
        <v>1</v>
      </c>
      <c r="DF39" s="2">
        <v>0</v>
      </c>
      <c r="DG39" s="2">
        <v>1</v>
      </c>
      <c r="DH39" s="2">
        <v>0</v>
      </c>
      <c r="DI39" s="2">
        <v>1</v>
      </c>
      <c r="DJ39" s="2">
        <v>0</v>
      </c>
      <c r="DK39" s="2">
        <v>0</v>
      </c>
      <c r="DL39" s="2">
        <v>1</v>
      </c>
      <c r="DM39" s="2">
        <v>1</v>
      </c>
      <c r="DN39" s="2">
        <v>1</v>
      </c>
      <c r="DO39" s="2">
        <v>1</v>
      </c>
      <c r="DP39" s="2">
        <v>1</v>
      </c>
      <c r="DQ39" s="2">
        <v>1</v>
      </c>
      <c r="DR39" s="2">
        <v>1</v>
      </c>
      <c r="DS39" s="2">
        <v>0</v>
      </c>
      <c r="DT39" s="2">
        <v>0</v>
      </c>
      <c r="DU39" s="2">
        <v>10</v>
      </c>
      <c r="DV39" s="2">
        <v>1</v>
      </c>
      <c r="DW39" s="4">
        <v>0</v>
      </c>
      <c r="DX39" s="4">
        <v>0</v>
      </c>
      <c r="DY39" s="2">
        <v>1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2">
        <v>1</v>
      </c>
      <c r="EG39" s="2">
        <v>1</v>
      </c>
      <c r="EH39" s="2">
        <v>1</v>
      </c>
      <c r="EI39" s="2">
        <v>1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0</v>
      </c>
      <c r="EP39" s="4">
        <v>0</v>
      </c>
      <c r="EQ39" s="2">
        <v>1</v>
      </c>
      <c r="ER39" s="2">
        <v>2</v>
      </c>
      <c r="ES39" s="2">
        <v>1</v>
      </c>
      <c r="ET39" s="2">
        <v>1</v>
      </c>
      <c r="EU39" s="2">
        <v>1</v>
      </c>
      <c r="EV39" s="2">
        <v>1</v>
      </c>
      <c r="EW39" s="2">
        <v>0</v>
      </c>
      <c r="EX39" s="2">
        <v>1</v>
      </c>
      <c r="EY39" s="2">
        <v>1</v>
      </c>
      <c r="EZ39" s="2">
        <v>0</v>
      </c>
      <c r="FA39" s="2">
        <v>1</v>
      </c>
      <c r="FB39" s="2">
        <v>0</v>
      </c>
      <c r="FC39" s="2">
        <v>0</v>
      </c>
      <c r="FD39" s="2">
        <v>0</v>
      </c>
      <c r="FE39" s="4">
        <v>2</v>
      </c>
      <c r="FF39" s="2">
        <v>1</v>
      </c>
      <c r="FG39" s="2">
        <v>1</v>
      </c>
      <c r="FH39" s="4">
        <v>0</v>
      </c>
      <c r="FI39" s="2">
        <v>1</v>
      </c>
      <c r="FJ39" s="2">
        <v>1</v>
      </c>
      <c r="FK39" s="2">
        <v>1</v>
      </c>
      <c r="FL39" s="4">
        <v>0</v>
      </c>
      <c r="FM39" s="4">
        <v>0</v>
      </c>
      <c r="FN39" s="4">
        <v>0</v>
      </c>
      <c r="FO39" s="4">
        <v>0</v>
      </c>
      <c r="FP39" s="2">
        <v>1</v>
      </c>
      <c r="FQ39" s="2">
        <v>1</v>
      </c>
      <c r="FR39" s="2">
        <v>2</v>
      </c>
      <c r="FS39" s="2">
        <v>1</v>
      </c>
      <c r="FT39" s="2">
        <v>1</v>
      </c>
      <c r="FU39" s="2"/>
      <c r="FV39" s="2">
        <v>482</v>
      </c>
      <c r="FW39" s="2">
        <v>1</v>
      </c>
      <c r="FX39" s="2">
        <v>40</v>
      </c>
      <c r="FY39" s="2">
        <v>1</v>
      </c>
      <c r="FZ39" s="2">
        <v>1</v>
      </c>
      <c r="GA39" s="2">
        <v>1</v>
      </c>
      <c r="GB39" s="2">
        <v>0</v>
      </c>
      <c r="GC39" s="2">
        <v>1</v>
      </c>
      <c r="GD39" s="2">
        <v>1</v>
      </c>
      <c r="GE39" s="2">
        <v>0</v>
      </c>
      <c r="GF39" s="2">
        <v>0</v>
      </c>
      <c r="GG39" s="2">
        <v>0</v>
      </c>
      <c r="GH39" s="2">
        <v>0</v>
      </c>
      <c r="GI39" s="2">
        <v>2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/>
      <c r="HA39" s="2">
        <v>1</v>
      </c>
      <c r="HB39" s="2">
        <v>1</v>
      </c>
      <c r="HC39" s="2">
        <v>1</v>
      </c>
      <c r="HD39" s="2">
        <v>0</v>
      </c>
      <c r="HE39" s="2">
        <v>1</v>
      </c>
      <c r="HF39" s="2">
        <v>0</v>
      </c>
      <c r="HG39" s="2">
        <v>0</v>
      </c>
      <c r="HH39" s="2">
        <v>0</v>
      </c>
      <c r="HI39" s="2">
        <v>2</v>
      </c>
      <c r="HJ39" s="2">
        <v>1</v>
      </c>
      <c r="HK39" s="2"/>
    </row>
    <row r="40" spans="1:219" x14ac:dyDescent="0.2">
      <c r="A40" s="2">
        <v>14</v>
      </c>
      <c r="B40" s="2" t="s">
        <v>261</v>
      </c>
      <c r="C40" s="2">
        <v>4</v>
      </c>
      <c r="D40" s="2">
        <v>200</v>
      </c>
      <c r="E40" s="2">
        <v>30</v>
      </c>
      <c r="F40" s="2">
        <v>3280</v>
      </c>
      <c r="G40" s="2"/>
      <c r="H40" s="2"/>
      <c r="I40" s="2"/>
      <c r="J40" s="2"/>
      <c r="K40" s="2">
        <v>1</v>
      </c>
      <c r="L40" s="2">
        <v>140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>
        <v>35</v>
      </c>
      <c r="AD40" s="2">
        <v>3620</v>
      </c>
      <c r="AE40" s="4">
        <v>1</v>
      </c>
      <c r="AF40" s="4">
        <v>1</v>
      </c>
      <c r="AG40" s="2" t="s">
        <v>1</v>
      </c>
      <c r="AH40" s="2" t="s">
        <v>1</v>
      </c>
      <c r="AI40" s="4">
        <v>2</v>
      </c>
      <c r="AJ40" s="2">
        <v>23</v>
      </c>
      <c r="AK40" s="4">
        <v>1</v>
      </c>
      <c r="AL40" s="2">
        <v>3</v>
      </c>
      <c r="AM40" s="2">
        <v>2</v>
      </c>
      <c r="AN40" s="2">
        <v>1</v>
      </c>
      <c r="AO40" s="2">
        <v>2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0</v>
      </c>
      <c r="AV40" s="2">
        <v>0</v>
      </c>
      <c r="AW40" s="2">
        <v>0</v>
      </c>
      <c r="AX40" s="2">
        <v>1</v>
      </c>
      <c r="AY40" s="2">
        <v>0</v>
      </c>
      <c r="AZ40" s="2">
        <v>0</v>
      </c>
      <c r="BA40" s="2">
        <v>0</v>
      </c>
      <c r="BB40" s="2">
        <v>0</v>
      </c>
      <c r="BC40" s="2">
        <v>2012</v>
      </c>
      <c r="BD40" s="2">
        <v>1</v>
      </c>
      <c r="BE40" s="2">
        <v>0</v>
      </c>
      <c r="BF40" s="2">
        <v>1</v>
      </c>
      <c r="BG40" s="2">
        <v>1</v>
      </c>
      <c r="BH40" s="2">
        <v>1</v>
      </c>
      <c r="BI40" s="2">
        <v>0</v>
      </c>
      <c r="BJ40" s="2">
        <v>0</v>
      </c>
      <c r="BK40" s="2">
        <v>1</v>
      </c>
      <c r="BL40" s="2">
        <v>1</v>
      </c>
      <c r="BM40" s="2">
        <v>1</v>
      </c>
      <c r="BN40" s="2">
        <v>1</v>
      </c>
      <c r="BO40" s="2">
        <v>0</v>
      </c>
      <c r="BP40" s="2">
        <v>0</v>
      </c>
      <c r="BQ40" s="2">
        <v>1</v>
      </c>
      <c r="BR40" s="2">
        <v>0</v>
      </c>
      <c r="BS40" s="2">
        <v>1</v>
      </c>
      <c r="BT40" s="2">
        <v>0</v>
      </c>
      <c r="BU40" s="2">
        <v>0</v>
      </c>
      <c r="BV40" s="2">
        <v>2</v>
      </c>
      <c r="BW40" s="2" t="s">
        <v>1</v>
      </c>
      <c r="BX40" s="2">
        <v>2</v>
      </c>
      <c r="BY40" s="2">
        <v>0</v>
      </c>
      <c r="BZ40" s="2">
        <v>0</v>
      </c>
      <c r="CA40" s="2">
        <v>0</v>
      </c>
      <c r="CB40" s="2">
        <v>0</v>
      </c>
      <c r="CC40" s="2">
        <v>1</v>
      </c>
      <c r="CD40" s="2">
        <v>2.2999999999999998</v>
      </c>
      <c r="CE40" s="2">
        <v>40</v>
      </c>
      <c r="CF40" s="2">
        <v>2</v>
      </c>
      <c r="CG40" s="2">
        <v>1</v>
      </c>
      <c r="CH40" s="2">
        <v>2</v>
      </c>
      <c r="CI40" s="2">
        <v>60</v>
      </c>
      <c r="CJ40" s="2">
        <v>0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0</v>
      </c>
      <c r="CR40" s="2">
        <v>0</v>
      </c>
      <c r="CS40" s="2">
        <v>2</v>
      </c>
      <c r="CT40" s="2">
        <v>2</v>
      </c>
      <c r="CU40" s="2">
        <v>1</v>
      </c>
      <c r="CV40" s="2">
        <v>0</v>
      </c>
      <c r="CW40" s="2">
        <v>1</v>
      </c>
      <c r="CX40" s="2">
        <v>0</v>
      </c>
      <c r="CY40" s="2">
        <v>0</v>
      </c>
      <c r="CZ40" s="2">
        <v>0</v>
      </c>
      <c r="DA40" s="2">
        <v>2</v>
      </c>
      <c r="DB40" s="2">
        <v>2</v>
      </c>
      <c r="DC40" s="2">
        <v>0</v>
      </c>
      <c r="DD40" s="2">
        <v>0</v>
      </c>
      <c r="DE40" s="2">
        <v>1</v>
      </c>
      <c r="DF40" s="2">
        <v>0</v>
      </c>
      <c r="DG40" s="2">
        <v>0</v>
      </c>
      <c r="DH40" s="2">
        <v>0</v>
      </c>
      <c r="DI40" s="2">
        <v>1</v>
      </c>
      <c r="DJ40" s="2">
        <v>0</v>
      </c>
      <c r="DK40" s="2">
        <v>0</v>
      </c>
      <c r="DL40" s="2">
        <v>1</v>
      </c>
      <c r="DM40" s="2">
        <v>1</v>
      </c>
      <c r="DN40" s="2">
        <v>0</v>
      </c>
      <c r="DO40" s="2">
        <v>1</v>
      </c>
      <c r="DP40" s="2">
        <v>0</v>
      </c>
      <c r="DQ40" s="2">
        <v>1</v>
      </c>
      <c r="DR40" s="2">
        <v>1</v>
      </c>
      <c r="DS40" s="2">
        <v>0</v>
      </c>
      <c r="DT40" s="2">
        <v>0</v>
      </c>
      <c r="DU40" s="2">
        <v>40</v>
      </c>
      <c r="DV40" s="4">
        <v>1</v>
      </c>
      <c r="DW40" s="4">
        <v>0</v>
      </c>
      <c r="DX40" s="4">
        <v>0</v>
      </c>
      <c r="DY40" s="2">
        <v>1</v>
      </c>
      <c r="DZ40" s="2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2">
        <v>1</v>
      </c>
      <c r="EG40" s="2">
        <v>1</v>
      </c>
      <c r="EH40" s="2">
        <v>1</v>
      </c>
      <c r="EI40" s="2">
        <v>1</v>
      </c>
      <c r="EJ40" s="4">
        <v>0</v>
      </c>
      <c r="EK40" s="2">
        <v>1</v>
      </c>
      <c r="EL40" s="2">
        <v>0</v>
      </c>
      <c r="EM40" s="4">
        <v>0</v>
      </c>
      <c r="EN40" s="4">
        <v>0</v>
      </c>
      <c r="EO40" s="4">
        <v>0</v>
      </c>
      <c r="EP40" s="4">
        <v>0</v>
      </c>
      <c r="EQ40" s="4">
        <v>0</v>
      </c>
      <c r="ER40" s="2">
        <v>2</v>
      </c>
      <c r="ES40" s="2">
        <v>1</v>
      </c>
      <c r="ET40" s="2">
        <v>0</v>
      </c>
      <c r="EU40" s="2">
        <v>0</v>
      </c>
      <c r="EV40" s="2">
        <v>0</v>
      </c>
      <c r="EW40" s="2">
        <v>1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4">
        <v>2</v>
      </c>
      <c r="FF40" s="2">
        <v>1</v>
      </c>
      <c r="FG40" s="4">
        <v>0</v>
      </c>
      <c r="FH40" s="2">
        <v>1</v>
      </c>
      <c r="FI40" s="2">
        <v>1</v>
      </c>
      <c r="FJ40" s="2">
        <v>1</v>
      </c>
      <c r="FK40" s="4">
        <v>0</v>
      </c>
      <c r="FL40" s="4">
        <v>0</v>
      </c>
      <c r="FM40" s="4">
        <v>0</v>
      </c>
      <c r="FN40" s="4">
        <v>0</v>
      </c>
      <c r="FO40" s="4">
        <v>0</v>
      </c>
      <c r="FP40" s="2">
        <v>1</v>
      </c>
      <c r="FQ40" s="2">
        <v>1</v>
      </c>
      <c r="FR40" s="2">
        <v>2</v>
      </c>
      <c r="FS40" s="2">
        <v>1</v>
      </c>
      <c r="FT40" s="2">
        <v>1</v>
      </c>
      <c r="FU40" s="2"/>
      <c r="FV40" s="2">
        <v>11</v>
      </c>
      <c r="FW40" s="2">
        <v>2</v>
      </c>
      <c r="FX40" s="2"/>
      <c r="FY40" s="2">
        <v>2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1</v>
      </c>
      <c r="GJ40" s="2">
        <v>1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/>
      <c r="HA40" s="2">
        <v>1</v>
      </c>
      <c r="HB40" s="2">
        <v>0</v>
      </c>
      <c r="HC40" s="2">
        <v>1</v>
      </c>
      <c r="HD40" s="2">
        <v>1</v>
      </c>
      <c r="HE40" s="2">
        <v>1</v>
      </c>
      <c r="HF40" s="2">
        <v>0</v>
      </c>
      <c r="HG40" s="2">
        <v>0</v>
      </c>
      <c r="HH40" s="2">
        <v>1</v>
      </c>
      <c r="HI40" s="2">
        <v>2</v>
      </c>
      <c r="HJ40" s="2">
        <v>1</v>
      </c>
      <c r="HK40" s="2"/>
    </row>
    <row r="41" spans="1:219" x14ac:dyDescent="0.2">
      <c r="A41" s="2">
        <v>16</v>
      </c>
      <c r="B41" s="2" t="s">
        <v>261</v>
      </c>
      <c r="C41" s="2">
        <v>17</v>
      </c>
      <c r="D41" s="2">
        <v>400</v>
      </c>
      <c r="E41" s="2">
        <v>52</v>
      </c>
      <c r="F41" s="2">
        <v>9500</v>
      </c>
      <c r="G41" s="2"/>
      <c r="H41" s="2"/>
      <c r="I41" s="2"/>
      <c r="J41" s="2"/>
      <c r="K41" s="2"/>
      <c r="L41" s="2"/>
      <c r="M41" s="2">
        <v>15</v>
      </c>
      <c r="N41" s="2">
        <v>850</v>
      </c>
      <c r="O41" s="2"/>
      <c r="P41" s="2"/>
      <c r="Q41" s="2"/>
      <c r="R41" s="2"/>
      <c r="S41" s="2"/>
      <c r="T41" s="2"/>
      <c r="U41" s="2"/>
      <c r="V41" s="2"/>
      <c r="W41" s="2">
        <v>10</v>
      </c>
      <c r="X41" s="2">
        <v>900</v>
      </c>
      <c r="Y41" s="2"/>
      <c r="Z41" s="2"/>
      <c r="AA41" s="2">
        <v>1</v>
      </c>
      <c r="AB41" s="2">
        <v>350</v>
      </c>
      <c r="AC41" s="2">
        <v>95</v>
      </c>
      <c r="AD41" s="2">
        <v>12000</v>
      </c>
      <c r="AE41" s="4">
        <v>1</v>
      </c>
      <c r="AF41" s="4">
        <v>1</v>
      </c>
      <c r="AG41" s="2" t="s">
        <v>1</v>
      </c>
      <c r="AH41" s="2" t="s">
        <v>1</v>
      </c>
      <c r="AI41" s="4">
        <v>2</v>
      </c>
      <c r="AJ41" s="2">
        <v>80</v>
      </c>
      <c r="AK41" s="4">
        <v>1</v>
      </c>
      <c r="AL41" s="2" t="s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/>
      <c r="AS41" s="2">
        <v>1</v>
      </c>
      <c r="AT41" s="2">
        <v>1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/>
      <c r="BD41" s="2">
        <v>0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0</v>
      </c>
      <c r="BK41" s="2">
        <v>1</v>
      </c>
      <c r="BL41" s="2">
        <v>1</v>
      </c>
      <c r="BM41" s="2">
        <v>1</v>
      </c>
      <c r="BN41" s="2">
        <v>1</v>
      </c>
      <c r="BO41" s="2">
        <v>0</v>
      </c>
      <c r="BP41" s="2">
        <v>0</v>
      </c>
      <c r="BQ41" s="2">
        <v>1</v>
      </c>
      <c r="BR41" s="2">
        <v>0</v>
      </c>
      <c r="BS41" s="2">
        <v>0</v>
      </c>
      <c r="BT41" s="2">
        <v>0</v>
      </c>
      <c r="BU41" s="2">
        <v>0</v>
      </c>
      <c r="BV41" s="2">
        <v>1</v>
      </c>
      <c r="BW41" s="2" t="s">
        <v>175</v>
      </c>
      <c r="BX41" s="2">
        <v>1</v>
      </c>
      <c r="BY41" s="2">
        <v>0</v>
      </c>
      <c r="BZ41" s="2">
        <v>1</v>
      </c>
      <c r="CA41" s="2">
        <v>0</v>
      </c>
      <c r="CB41" s="2">
        <v>1</v>
      </c>
      <c r="CC41" s="2">
        <v>1</v>
      </c>
      <c r="CD41" s="2">
        <v>1.95</v>
      </c>
      <c r="CE41" s="2">
        <v>35</v>
      </c>
      <c r="CF41" s="2"/>
      <c r="CG41" s="2"/>
      <c r="CH41" s="2">
        <v>2</v>
      </c>
      <c r="CI41" s="2">
        <v>30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0</v>
      </c>
      <c r="CP41" s="2">
        <v>1</v>
      </c>
      <c r="CQ41" s="2">
        <v>0</v>
      </c>
      <c r="CR41" s="2">
        <v>0</v>
      </c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>
        <v>0</v>
      </c>
      <c r="DD41" s="2">
        <v>0</v>
      </c>
      <c r="DE41" s="2">
        <v>1</v>
      </c>
      <c r="DF41" s="2">
        <v>1</v>
      </c>
      <c r="DG41" s="2">
        <v>0</v>
      </c>
      <c r="DH41" s="2">
        <v>0</v>
      </c>
      <c r="DI41" s="2">
        <v>1</v>
      </c>
      <c r="DJ41" s="2">
        <v>0</v>
      </c>
      <c r="DK41" s="2">
        <v>0</v>
      </c>
      <c r="DL41" s="2">
        <v>1</v>
      </c>
      <c r="DM41" s="2">
        <v>1</v>
      </c>
      <c r="DN41" s="2">
        <v>0</v>
      </c>
      <c r="DO41" s="2">
        <v>1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18</v>
      </c>
      <c r="DV41" s="4">
        <v>1</v>
      </c>
      <c r="DW41" s="4">
        <v>0</v>
      </c>
      <c r="DX41" s="4">
        <v>0</v>
      </c>
      <c r="DY41" s="2">
        <v>1</v>
      </c>
      <c r="DZ41" s="2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2">
        <v>1</v>
      </c>
      <c r="EG41" s="2">
        <v>0</v>
      </c>
      <c r="EH41" s="2">
        <v>1</v>
      </c>
      <c r="EI41" s="2">
        <v>0</v>
      </c>
      <c r="EJ41" s="4">
        <v>0</v>
      </c>
      <c r="EK41" s="2">
        <v>1</v>
      </c>
      <c r="EL41" s="2">
        <v>1</v>
      </c>
      <c r="EM41" s="4">
        <v>0</v>
      </c>
      <c r="EN41" s="2">
        <v>1</v>
      </c>
      <c r="EO41" s="4">
        <v>0</v>
      </c>
      <c r="EP41" s="4">
        <v>0</v>
      </c>
      <c r="EQ41" s="4">
        <v>0</v>
      </c>
      <c r="ER41" s="2">
        <v>2</v>
      </c>
      <c r="ES41" s="2">
        <v>2</v>
      </c>
      <c r="ET41" s="2">
        <v>1</v>
      </c>
      <c r="EU41" s="2">
        <v>1</v>
      </c>
      <c r="EV41" s="2">
        <v>1</v>
      </c>
      <c r="EW41" s="2">
        <v>0</v>
      </c>
      <c r="EX41" s="2">
        <v>1</v>
      </c>
      <c r="EY41" s="2">
        <v>0</v>
      </c>
      <c r="EZ41" s="2">
        <v>0</v>
      </c>
      <c r="FA41" s="2">
        <v>1</v>
      </c>
      <c r="FB41" s="2">
        <v>0</v>
      </c>
      <c r="FC41" s="2">
        <v>0</v>
      </c>
      <c r="FD41" s="2">
        <v>1</v>
      </c>
      <c r="FE41" s="4">
        <v>2</v>
      </c>
      <c r="FF41" s="2">
        <v>1</v>
      </c>
      <c r="FG41" s="2">
        <v>1</v>
      </c>
      <c r="FH41" s="2">
        <v>1</v>
      </c>
      <c r="FI41" s="2">
        <v>1</v>
      </c>
      <c r="FJ41" s="2">
        <v>1</v>
      </c>
      <c r="FK41" s="4">
        <v>0</v>
      </c>
      <c r="FL41" s="4">
        <v>0</v>
      </c>
      <c r="FM41" s="4">
        <v>0</v>
      </c>
      <c r="FN41" s="2">
        <v>1</v>
      </c>
      <c r="FO41" s="4">
        <v>0</v>
      </c>
      <c r="FP41" s="2">
        <v>1</v>
      </c>
      <c r="FQ41" s="2">
        <v>1</v>
      </c>
      <c r="FR41" s="2">
        <v>2</v>
      </c>
      <c r="FS41" s="2">
        <v>1</v>
      </c>
      <c r="FT41" s="2">
        <v>1</v>
      </c>
      <c r="FU41" s="2"/>
      <c r="FV41" s="2"/>
      <c r="FW41" s="2"/>
      <c r="FX41" s="2"/>
      <c r="FY41" s="2">
        <v>1</v>
      </c>
      <c r="FZ41" s="2">
        <v>1</v>
      </c>
      <c r="GA41" s="2">
        <v>1</v>
      </c>
      <c r="GB41" s="2">
        <v>1</v>
      </c>
      <c r="GC41" s="2">
        <v>1</v>
      </c>
      <c r="GD41" s="2">
        <v>0</v>
      </c>
      <c r="GE41" s="2">
        <v>0</v>
      </c>
      <c r="GF41" s="2">
        <v>1</v>
      </c>
      <c r="GG41" s="2">
        <v>0</v>
      </c>
      <c r="GH41" s="2">
        <v>0</v>
      </c>
      <c r="GI41" s="2">
        <v>1</v>
      </c>
      <c r="GJ41" s="2">
        <v>0</v>
      </c>
      <c r="GK41" s="2">
        <v>1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/>
      <c r="HA41" s="2">
        <v>1</v>
      </c>
      <c r="HB41" s="2">
        <v>1</v>
      </c>
      <c r="HC41" s="2">
        <v>1</v>
      </c>
      <c r="HD41" s="2">
        <v>0</v>
      </c>
      <c r="HE41" s="2">
        <v>0</v>
      </c>
      <c r="HF41" s="2">
        <v>0</v>
      </c>
      <c r="HG41" s="2">
        <v>0</v>
      </c>
      <c r="HH41" s="2">
        <v>1</v>
      </c>
      <c r="HI41" s="2">
        <v>2</v>
      </c>
      <c r="HJ41" s="2">
        <v>1</v>
      </c>
      <c r="HK41" s="2"/>
    </row>
    <row r="42" spans="1:219" x14ac:dyDescent="0.2">
      <c r="A42" s="2">
        <v>17</v>
      </c>
      <c r="B42" s="2" t="s">
        <v>261</v>
      </c>
      <c r="C42" s="2"/>
      <c r="D42" s="2"/>
      <c r="E42" s="2">
        <v>3</v>
      </c>
      <c r="F42" s="2">
        <v>550</v>
      </c>
      <c r="G42" s="2"/>
      <c r="H42" s="2"/>
      <c r="I42" s="2"/>
      <c r="J42" s="2"/>
      <c r="K42" s="2"/>
      <c r="L42" s="2"/>
      <c r="M42" s="2">
        <v>3</v>
      </c>
      <c r="N42" s="2">
        <v>70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>
        <v>6</v>
      </c>
      <c r="AD42" s="2">
        <v>620</v>
      </c>
      <c r="AE42" s="4">
        <v>1</v>
      </c>
      <c r="AF42" s="4">
        <v>1</v>
      </c>
      <c r="AG42" s="2" t="s">
        <v>1</v>
      </c>
      <c r="AH42" s="2" t="s">
        <v>1</v>
      </c>
      <c r="AI42" s="4">
        <v>2</v>
      </c>
      <c r="AJ42" s="2">
        <v>3</v>
      </c>
      <c r="AK42" s="4">
        <v>1</v>
      </c>
      <c r="AL42" s="2">
        <v>2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2009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0</v>
      </c>
      <c r="BK42" s="2">
        <v>1</v>
      </c>
      <c r="BL42" s="2">
        <v>1</v>
      </c>
      <c r="BM42" s="2">
        <v>1</v>
      </c>
      <c r="BN42" s="2">
        <v>1</v>
      </c>
      <c r="BO42" s="2">
        <v>0</v>
      </c>
      <c r="BP42" s="2">
        <v>1</v>
      </c>
      <c r="BQ42" s="2">
        <v>1</v>
      </c>
      <c r="BR42" s="2">
        <v>1</v>
      </c>
      <c r="BS42" s="2">
        <v>1</v>
      </c>
      <c r="BT42" s="2">
        <v>0</v>
      </c>
      <c r="BU42" s="2">
        <v>0</v>
      </c>
      <c r="BV42" s="2">
        <v>1</v>
      </c>
      <c r="BW42" s="2" t="s">
        <v>176</v>
      </c>
      <c r="BX42" s="2">
        <v>1</v>
      </c>
      <c r="BY42" s="2">
        <v>1</v>
      </c>
      <c r="BZ42" s="2">
        <v>0</v>
      </c>
      <c r="CA42" s="2">
        <v>1</v>
      </c>
      <c r="CB42" s="2">
        <v>0</v>
      </c>
      <c r="CC42" s="2">
        <v>1</v>
      </c>
      <c r="CD42" s="2">
        <v>1.83</v>
      </c>
      <c r="CE42" s="2">
        <v>76</v>
      </c>
      <c r="CF42" s="2">
        <v>60</v>
      </c>
      <c r="CG42" s="2">
        <v>55.74</v>
      </c>
      <c r="CH42" s="2">
        <v>3</v>
      </c>
      <c r="CI42" s="2">
        <v>53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0</v>
      </c>
      <c r="CP42" s="2">
        <v>1</v>
      </c>
      <c r="CQ42" s="2">
        <v>1</v>
      </c>
      <c r="CR42" s="2">
        <v>0</v>
      </c>
      <c r="CS42" s="2">
        <v>2</v>
      </c>
      <c r="CT42" s="2">
        <v>1</v>
      </c>
      <c r="CU42" s="2">
        <v>0</v>
      </c>
      <c r="CV42" s="2">
        <v>4</v>
      </c>
      <c r="CW42" s="2">
        <v>4</v>
      </c>
      <c r="CX42" s="2">
        <v>0</v>
      </c>
      <c r="CY42" s="2">
        <v>0</v>
      </c>
      <c r="CZ42" s="2"/>
      <c r="DA42" s="2"/>
      <c r="DB42" s="2">
        <v>30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0</v>
      </c>
      <c r="DI42" s="2">
        <v>1</v>
      </c>
      <c r="DJ42" s="2">
        <v>1</v>
      </c>
      <c r="DK42" s="2">
        <v>0</v>
      </c>
      <c r="DL42" s="2">
        <v>1</v>
      </c>
      <c r="DM42" s="2">
        <v>1</v>
      </c>
      <c r="DN42" s="2">
        <v>0</v>
      </c>
      <c r="DO42" s="2">
        <v>1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/>
      <c r="DV42" s="2">
        <v>1</v>
      </c>
      <c r="DW42" s="2">
        <v>1</v>
      </c>
      <c r="DX42" s="2">
        <v>1</v>
      </c>
      <c r="DY42" s="2">
        <v>0</v>
      </c>
      <c r="DZ42" s="2">
        <v>0</v>
      </c>
      <c r="EA42" s="2">
        <v>1</v>
      </c>
      <c r="EB42" s="2">
        <v>1</v>
      </c>
      <c r="EC42" s="4">
        <v>0</v>
      </c>
      <c r="ED42" s="4">
        <v>0</v>
      </c>
      <c r="EE42" s="2">
        <v>1</v>
      </c>
      <c r="EF42" s="2">
        <v>1</v>
      </c>
      <c r="EG42" s="2">
        <v>1</v>
      </c>
      <c r="EH42" s="2">
        <v>1</v>
      </c>
      <c r="EI42" s="2">
        <v>1</v>
      </c>
      <c r="EJ42" s="4">
        <v>0</v>
      </c>
      <c r="EK42" s="2">
        <v>1</v>
      </c>
      <c r="EL42" s="2">
        <v>0</v>
      </c>
      <c r="EM42" s="2">
        <v>1</v>
      </c>
      <c r="EN42" s="2">
        <v>0</v>
      </c>
      <c r="EO42" s="4">
        <v>0</v>
      </c>
      <c r="EP42" s="2">
        <v>1</v>
      </c>
      <c r="EQ42" s="4">
        <v>0</v>
      </c>
      <c r="ER42" s="2">
        <v>2</v>
      </c>
      <c r="ES42" s="2">
        <v>1</v>
      </c>
      <c r="ET42" s="2">
        <v>0</v>
      </c>
      <c r="EU42" s="2">
        <v>0</v>
      </c>
      <c r="EV42" s="2">
        <v>1</v>
      </c>
      <c r="EW42" s="2">
        <v>0</v>
      </c>
      <c r="EX42" s="2">
        <v>1</v>
      </c>
      <c r="EY42" s="2">
        <v>1</v>
      </c>
      <c r="EZ42" s="2">
        <v>0</v>
      </c>
      <c r="FA42" s="2">
        <v>1</v>
      </c>
      <c r="FB42" s="2">
        <v>0</v>
      </c>
      <c r="FC42" s="2">
        <v>0</v>
      </c>
      <c r="FD42" s="2">
        <v>0</v>
      </c>
      <c r="FE42" s="4">
        <v>2</v>
      </c>
      <c r="FF42" s="2">
        <v>1</v>
      </c>
      <c r="FG42" s="2">
        <v>1</v>
      </c>
      <c r="FH42" s="2">
        <v>1</v>
      </c>
      <c r="FI42" s="2">
        <v>1</v>
      </c>
      <c r="FJ42" s="2">
        <v>1</v>
      </c>
      <c r="FK42" s="2">
        <v>1</v>
      </c>
      <c r="FL42" s="2">
        <v>1</v>
      </c>
      <c r="FM42" s="4">
        <v>0</v>
      </c>
      <c r="FN42" s="2">
        <v>1</v>
      </c>
      <c r="FO42" s="4">
        <v>0</v>
      </c>
      <c r="FP42" s="2">
        <v>1</v>
      </c>
      <c r="FQ42" s="2">
        <v>1</v>
      </c>
      <c r="FR42" s="2">
        <v>2</v>
      </c>
      <c r="FS42" s="2">
        <v>1</v>
      </c>
      <c r="FT42" s="2">
        <v>1</v>
      </c>
      <c r="FU42" s="2"/>
      <c r="FV42" s="2">
        <v>17</v>
      </c>
      <c r="FW42" s="2">
        <v>1</v>
      </c>
      <c r="FX42" s="2">
        <v>17</v>
      </c>
      <c r="FY42" s="2">
        <v>1</v>
      </c>
      <c r="FZ42" s="2">
        <v>1</v>
      </c>
      <c r="GA42" s="2">
        <v>1</v>
      </c>
      <c r="GB42" s="2">
        <v>0</v>
      </c>
      <c r="GC42" s="2">
        <v>1</v>
      </c>
      <c r="GD42" s="2">
        <v>0</v>
      </c>
      <c r="GE42" s="2">
        <v>0</v>
      </c>
      <c r="GF42" s="2">
        <v>1</v>
      </c>
      <c r="GG42" s="2">
        <v>1</v>
      </c>
      <c r="GH42" s="2">
        <v>0</v>
      </c>
      <c r="GI42" s="2">
        <v>1</v>
      </c>
      <c r="GJ42" s="2">
        <v>1</v>
      </c>
      <c r="GK42" s="2">
        <v>1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/>
      <c r="HA42" s="2">
        <v>1</v>
      </c>
      <c r="HB42" s="2">
        <v>0</v>
      </c>
      <c r="HC42" s="2">
        <v>1</v>
      </c>
      <c r="HD42" s="2">
        <v>0</v>
      </c>
      <c r="HE42" s="2">
        <v>1</v>
      </c>
      <c r="HF42" s="2">
        <v>1</v>
      </c>
      <c r="HG42" s="2">
        <v>0</v>
      </c>
      <c r="HH42" s="2">
        <v>1</v>
      </c>
      <c r="HI42" s="4">
        <v>3</v>
      </c>
      <c r="HJ42" s="2">
        <v>1</v>
      </c>
      <c r="HK42" s="2"/>
    </row>
    <row r="43" spans="1:219" x14ac:dyDescent="0.2">
      <c r="A43" s="2">
        <v>20</v>
      </c>
      <c r="B43" s="2" t="s">
        <v>261</v>
      </c>
      <c r="C43" s="2"/>
      <c r="D43" s="2"/>
      <c r="E43" s="2">
        <v>3</v>
      </c>
      <c r="F43" s="2">
        <v>170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>
        <v>3</v>
      </c>
      <c r="AD43" s="2">
        <v>170</v>
      </c>
      <c r="AE43" s="4">
        <v>2</v>
      </c>
      <c r="AF43" s="2" t="s">
        <v>1</v>
      </c>
      <c r="AG43" s="4">
        <v>1</v>
      </c>
      <c r="AH43" s="2" t="s">
        <v>1</v>
      </c>
      <c r="AI43" s="4">
        <v>2</v>
      </c>
      <c r="AJ43" s="2"/>
      <c r="AK43" s="4">
        <v>2</v>
      </c>
      <c r="AL43" s="4">
        <v>1</v>
      </c>
      <c r="AM43" s="2">
        <v>1</v>
      </c>
      <c r="AN43" s="2">
        <v>2</v>
      </c>
      <c r="AO43" s="2">
        <v>1</v>
      </c>
      <c r="AP43" s="2">
        <v>2</v>
      </c>
      <c r="AQ43" s="2">
        <v>2</v>
      </c>
      <c r="AR43" s="2">
        <v>1</v>
      </c>
      <c r="AS43" s="2">
        <v>2</v>
      </c>
      <c r="AT43" s="2">
        <v>0</v>
      </c>
      <c r="AU43" s="2">
        <v>0</v>
      </c>
      <c r="AV43" s="2">
        <v>1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2017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2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1</v>
      </c>
      <c r="BW43" s="2" t="s">
        <v>1</v>
      </c>
      <c r="BX43" s="2">
        <v>2</v>
      </c>
      <c r="BY43" s="2">
        <v>0</v>
      </c>
      <c r="BZ43" s="2">
        <v>0</v>
      </c>
      <c r="CA43" s="2">
        <v>0</v>
      </c>
      <c r="CB43" s="2">
        <v>0</v>
      </c>
      <c r="CC43" s="2">
        <v>1</v>
      </c>
      <c r="CD43" s="2">
        <v>2.2000000000000002</v>
      </c>
      <c r="CE43" s="2">
        <v>15</v>
      </c>
      <c r="CF43" s="2">
        <v>50</v>
      </c>
      <c r="CG43" s="2">
        <v>80</v>
      </c>
      <c r="CH43" s="2"/>
      <c r="CI43" s="2">
        <v>32</v>
      </c>
      <c r="CJ43" s="2">
        <v>1</v>
      </c>
      <c r="CK43" s="2">
        <v>0</v>
      </c>
      <c r="CL43" s="2">
        <v>0</v>
      </c>
      <c r="CM43" s="2">
        <v>1</v>
      </c>
      <c r="CN43" s="2">
        <v>0</v>
      </c>
      <c r="CO43" s="2">
        <v>1</v>
      </c>
      <c r="CP43" s="2">
        <v>0</v>
      </c>
      <c r="CQ43" s="2">
        <v>0</v>
      </c>
      <c r="CR43" s="2">
        <v>0</v>
      </c>
      <c r="CS43" s="2"/>
      <c r="CT43" s="2"/>
      <c r="CU43" s="2"/>
      <c r="CV43" s="2"/>
      <c r="CW43" s="2"/>
      <c r="CX43" s="2"/>
      <c r="CY43" s="2"/>
      <c r="CZ43" s="2"/>
      <c r="DA43" s="2"/>
      <c r="DB43" s="2">
        <v>32</v>
      </c>
      <c r="DC43" s="2">
        <v>1</v>
      </c>
      <c r="DD43" s="2">
        <v>0</v>
      </c>
      <c r="DE43" s="2">
        <v>1</v>
      </c>
      <c r="DF43" s="2">
        <v>1</v>
      </c>
      <c r="DG43" s="2">
        <v>0</v>
      </c>
      <c r="DH43" s="2">
        <v>0</v>
      </c>
      <c r="DI43" s="2">
        <v>1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/>
      <c r="DV43" s="4">
        <v>1</v>
      </c>
      <c r="DW43" s="4">
        <v>0</v>
      </c>
      <c r="DX43" s="4">
        <v>0</v>
      </c>
      <c r="DY43" s="4">
        <v>0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4">
        <v>0</v>
      </c>
      <c r="EH43" s="4">
        <v>0</v>
      </c>
      <c r="EI43" s="4">
        <v>0</v>
      </c>
      <c r="EJ43" s="4">
        <v>0</v>
      </c>
      <c r="EK43" s="4">
        <v>0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2">
        <v>2</v>
      </c>
      <c r="ES43" s="2">
        <v>2</v>
      </c>
      <c r="ET43" s="2">
        <v>1</v>
      </c>
      <c r="EU43" s="2">
        <v>1</v>
      </c>
      <c r="EV43" s="2">
        <v>1</v>
      </c>
      <c r="EW43" s="2">
        <v>0</v>
      </c>
      <c r="EX43" s="2">
        <v>1</v>
      </c>
      <c r="EY43" s="2">
        <v>1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4">
        <v>1</v>
      </c>
      <c r="FF43" s="4">
        <v>0</v>
      </c>
      <c r="FG43" s="4">
        <v>0</v>
      </c>
      <c r="FH43" s="4">
        <v>0</v>
      </c>
      <c r="FI43" s="4">
        <v>0</v>
      </c>
      <c r="FJ43" s="4">
        <v>0</v>
      </c>
      <c r="FK43" s="4">
        <v>0</v>
      </c>
      <c r="FL43" s="4">
        <v>0</v>
      </c>
      <c r="FM43" s="4">
        <v>0</v>
      </c>
      <c r="FN43" s="4">
        <v>0</v>
      </c>
      <c r="FO43" s="4">
        <v>0</v>
      </c>
      <c r="FP43" s="2">
        <v>2</v>
      </c>
      <c r="FQ43" s="2">
        <v>2</v>
      </c>
      <c r="FR43" s="2"/>
      <c r="FS43" s="2"/>
      <c r="FT43" s="2">
        <v>1</v>
      </c>
      <c r="FU43" s="2"/>
      <c r="FV43" s="2">
        <v>1</v>
      </c>
      <c r="FW43" s="2">
        <v>2</v>
      </c>
      <c r="FX43" s="2"/>
      <c r="FY43" s="2">
        <v>1</v>
      </c>
      <c r="FZ43" s="2">
        <v>0</v>
      </c>
      <c r="GA43" s="2">
        <v>1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1</v>
      </c>
      <c r="GJ43" s="2">
        <v>1</v>
      </c>
      <c r="GK43" s="2">
        <v>0</v>
      </c>
      <c r="GL43" s="2">
        <v>0</v>
      </c>
      <c r="GM43" s="2">
        <v>0</v>
      </c>
      <c r="GN43" s="2">
        <v>1</v>
      </c>
      <c r="GO43" s="2">
        <v>1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/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1</v>
      </c>
      <c r="HH43" s="2">
        <v>0</v>
      </c>
      <c r="HI43" s="2" t="s">
        <v>1</v>
      </c>
      <c r="HJ43" s="2"/>
      <c r="HK43" s="2"/>
    </row>
    <row r="44" spans="1:219" x14ac:dyDescent="0.2">
      <c r="A44" s="2">
        <v>21</v>
      </c>
      <c r="B44" s="2" t="s">
        <v>261</v>
      </c>
      <c r="C44" s="2"/>
      <c r="D44" s="2"/>
      <c r="E44" s="2">
        <v>4</v>
      </c>
      <c r="F44" s="2">
        <v>400</v>
      </c>
      <c r="G44" s="2"/>
      <c r="H44" s="2"/>
      <c r="I44" s="2"/>
      <c r="J44" s="2"/>
      <c r="K44" s="2"/>
      <c r="L44" s="2"/>
      <c r="M44" s="2"/>
      <c r="N44" s="2"/>
      <c r="O44" s="2">
        <v>1</v>
      </c>
      <c r="P44" s="2">
        <v>60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>
        <v>5</v>
      </c>
      <c r="AD44" s="2">
        <v>460</v>
      </c>
      <c r="AE44" s="4">
        <v>1</v>
      </c>
      <c r="AF44" s="4">
        <v>1</v>
      </c>
      <c r="AG44" s="2" t="s">
        <v>1</v>
      </c>
      <c r="AH44" s="2" t="s">
        <v>1</v>
      </c>
      <c r="AI44" s="4">
        <v>2</v>
      </c>
      <c r="AJ44" s="2"/>
      <c r="AK44" s="2" t="s">
        <v>1</v>
      </c>
      <c r="AL44" s="4">
        <v>2</v>
      </c>
      <c r="AM44" s="2">
        <v>1</v>
      </c>
      <c r="AN44" s="2">
        <v>1</v>
      </c>
      <c r="AO44" s="2">
        <v>1</v>
      </c>
      <c r="AP44" s="2">
        <v>2</v>
      </c>
      <c r="AQ44" s="2">
        <v>1</v>
      </c>
      <c r="AR44" s="2">
        <v>1</v>
      </c>
      <c r="AS44" s="2">
        <v>1</v>
      </c>
      <c r="AT44" s="2">
        <v>0</v>
      </c>
      <c r="AU44" s="2">
        <v>1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2011</v>
      </c>
      <c r="BD44" s="2">
        <v>0</v>
      </c>
      <c r="BE44" s="2">
        <v>0</v>
      </c>
      <c r="BF44" s="2">
        <v>0</v>
      </c>
      <c r="BG44" s="2">
        <v>0</v>
      </c>
      <c r="BH44" s="2">
        <v>1</v>
      </c>
      <c r="BI44" s="2">
        <v>0</v>
      </c>
      <c r="BJ44" s="2">
        <v>0</v>
      </c>
      <c r="BK44" s="2">
        <v>2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2</v>
      </c>
      <c r="BW44" s="2" t="s">
        <v>1</v>
      </c>
      <c r="BX44" s="2">
        <v>2</v>
      </c>
      <c r="BY44" s="2">
        <v>0</v>
      </c>
      <c r="BZ44" s="2">
        <v>0</v>
      </c>
      <c r="CA44" s="2">
        <v>0</v>
      </c>
      <c r="CB44" s="2">
        <v>0</v>
      </c>
      <c r="CC44" s="2">
        <v>1</v>
      </c>
      <c r="CD44" s="2">
        <v>1.92</v>
      </c>
      <c r="CE44" s="2">
        <v>40</v>
      </c>
      <c r="CF44" s="2">
        <v>20</v>
      </c>
      <c r="CG44" s="2">
        <v>50</v>
      </c>
      <c r="CH44" s="2">
        <v>2</v>
      </c>
      <c r="CI44" s="2">
        <v>54</v>
      </c>
      <c r="CJ44" s="2">
        <v>0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0</v>
      </c>
      <c r="CQ44" s="2">
        <v>0</v>
      </c>
      <c r="CR44" s="2">
        <v>0</v>
      </c>
      <c r="CS44" s="2"/>
      <c r="CT44" s="2"/>
      <c r="CU44" s="2"/>
      <c r="CV44" s="2"/>
      <c r="CW44" s="2"/>
      <c r="CX44" s="2"/>
      <c r="CY44" s="2"/>
      <c r="CZ44" s="2"/>
      <c r="DA44" s="2"/>
      <c r="DB44" s="2">
        <v>12</v>
      </c>
      <c r="DC44" s="2">
        <v>0</v>
      </c>
      <c r="DD44" s="2">
        <v>0</v>
      </c>
      <c r="DE44" s="2">
        <v>0</v>
      </c>
      <c r="DF44" s="2">
        <v>1</v>
      </c>
      <c r="DG44" s="2">
        <v>1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30</v>
      </c>
      <c r="DV44" s="4">
        <v>1</v>
      </c>
      <c r="DW44" s="4">
        <v>0</v>
      </c>
      <c r="DX44" s="4">
        <v>0</v>
      </c>
      <c r="DY44" s="4">
        <v>0</v>
      </c>
      <c r="DZ44" s="4">
        <v>0</v>
      </c>
      <c r="EA44" s="4">
        <v>0</v>
      </c>
      <c r="EB44" s="4">
        <v>0</v>
      </c>
      <c r="EC44" s="4">
        <v>0</v>
      </c>
      <c r="ED44" s="4">
        <v>0</v>
      </c>
      <c r="EE44" s="4">
        <v>0</v>
      </c>
      <c r="EF44" s="4">
        <v>0</v>
      </c>
      <c r="EG44" s="4">
        <v>0</v>
      </c>
      <c r="EH44" s="4">
        <v>0</v>
      </c>
      <c r="EI44" s="4">
        <v>0</v>
      </c>
      <c r="EJ44" s="4">
        <v>0</v>
      </c>
      <c r="EK44" s="2">
        <v>1</v>
      </c>
      <c r="EL44" s="4">
        <v>0</v>
      </c>
      <c r="EM44" s="4">
        <v>0</v>
      </c>
      <c r="EN44" s="4">
        <v>0</v>
      </c>
      <c r="EO44" s="4">
        <v>0</v>
      </c>
      <c r="EP44" s="4">
        <v>0</v>
      </c>
      <c r="EQ44" s="4">
        <v>0</v>
      </c>
      <c r="ER44" s="2">
        <v>2</v>
      </c>
      <c r="ES44" s="2">
        <v>1</v>
      </c>
      <c r="ET44" s="2">
        <v>0</v>
      </c>
      <c r="EU44" s="2">
        <v>0</v>
      </c>
      <c r="EV44" s="2">
        <v>0</v>
      </c>
      <c r="EW44" s="2">
        <v>1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4">
        <v>2</v>
      </c>
      <c r="FF44" s="2">
        <v>1</v>
      </c>
      <c r="FG44" s="4">
        <v>0</v>
      </c>
      <c r="FH44" s="4">
        <v>0</v>
      </c>
      <c r="FI44" s="4">
        <v>0</v>
      </c>
      <c r="FJ44" s="4">
        <v>0</v>
      </c>
      <c r="FK44" s="4">
        <v>0</v>
      </c>
      <c r="FL44" s="4">
        <v>0</v>
      </c>
      <c r="FM44" s="4">
        <v>0</v>
      </c>
      <c r="FN44" s="4">
        <v>0</v>
      </c>
      <c r="FO44" s="4">
        <v>0</v>
      </c>
      <c r="FP44" s="2">
        <v>1</v>
      </c>
      <c r="FQ44" s="2"/>
      <c r="FR44" s="2"/>
      <c r="FS44" s="2">
        <v>1</v>
      </c>
      <c r="FT44" s="2">
        <v>2</v>
      </c>
      <c r="FU44" s="2">
        <v>2</v>
      </c>
      <c r="FV44" s="2"/>
      <c r="FW44" s="2"/>
      <c r="FX44" s="2"/>
      <c r="FY44" s="2"/>
      <c r="FZ44" s="2">
        <v>0</v>
      </c>
      <c r="GA44" s="2">
        <v>0</v>
      </c>
      <c r="GB44" s="2">
        <v>0</v>
      </c>
      <c r="GC44" s="2">
        <v>1</v>
      </c>
      <c r="GD44" s="2">
        <v>1</v>
      </c>
      <c r="GE44" s="2">
        <v>1</v>
      </c>
      <c r="GF44" s="2">
        <v>0</v>
      </c>
      <c r="GG44" s="2">
        <v>0</v>
      </c>
      <c r="GH44" s="2">
        <v>0</v>
      </c>
      <c r="GI44" s="2"/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/>
      <c r="HA44" s="2">
        <v>1</v>
      </c>
      <c r="HB44" s="2">
        <v>0</v>
      </c>
      <c r="HC44" s="2">
        <v>0</v>
      </c>
      <c r="HD44" s="2">
        <v>0</v>
      </c>
      <c r="HE44" s="2">
        <v>1</v>
      </c>
      <c r="HF44" s="2">
        <v>0</v>
      </c>
      <c r="HG44" s="2">
        <v>0</v>
      </c>
      <c r="HH44" s="2">
        <v>0</v>
      </c>
      <c r="HI44" s="2" t="s">
        <v>1</v>
      </c>
      <c r="HJ44" s="2"/>
      <c r="HK44" s="2"/>
    </row>
    <row r="45" spans="1:219" x14ac:dyDescent="0.2">
      <c r="A45" s="2">
        <v>22</v>
      </c>
      <c r="B45" s="2" t="s">
        <v>261</v>
      </c>
      <c r="C45" s="2">
        <v>6</v>
      </c>
      <c r="D45" s="2">
        <v>380</v>
      </c>
      <c r="E45" s="2">
        <v>36</v>
      </c>
      <c r="F45" s="2">
        <v>4250</v>
      </c>
      <c r="G45" s="2"/>
      <c r="H45" s="2"/>
      <c r="I45" s="2"/>
      <c r="J45" s="2"/>
      <c r="K45" s="2"/>
      <c r="L45" s="2"/>
      <c r="M45" s="2"/>
      <c r="N45" s="2"/>
      <c r="O45" s="2">
        <v>4</v>
      </c>
      <c r="P45" s="2">
        <v>220</v>
      </c>
      <c r="Q45" s="2">
        <v>1</v>
      </c>
      <c r="R45" s="2">
        <v>300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>
        <v>47</v>
      </c>
      <c r="AD45" s="2">
        <v>5150</v>
      </c>
      <c r="AE45" s="4">
        <v>1</v>
      </c>
      <c r="AF45" s="4">
        <v>1</v>
      </c>
      <c r="AG45" s="2" t="s">
        <v>1</v>
      </c>
      <c r="AH45" s="2" t="s">
        <v>1</v>
      </c>
      <c r="AI45" s="4">
        <v>3</v>
      </c>
      <c r="AJ45" s="2"/>
      <c r="AK45" s="2" t="s">
        <v>1</v>
      </c>
      <c r="AL45" s="2">
        <v>3</v>
      </c>
      <c r="AM45" s="2">
        <v>2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1980</v>
      </c>
      <c r="BD45" s="2">
        <v>0</v>
      </c>
      <c r="BE45" s="2">
        <v>0</v>
      </c>
      <c r="BF45" s="2">
        <v>1</v>
      </c>
      <c r="BG45" s="2">
        <v>1</v>
      </c>
      <c r="BH45" s="2">
        <v>1</v>
      </c>
      <c r="BI45" s="2">
        <v>0</v>
      </c>
      <c r="BJ45" s="2">
        <v>0</v>
      </c>
      <c r="BK45" s="2">
        <v>1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2</v>
      </c>
      <c r="BW45" s="2" t="s">
        <v>1</v>
      </c>
      <c r="BX45" s="2">
        <v>3</v>
      </c>
      <c r="BY45" s="2">
        <v>0</v>
      </c>
      <c r="BZ45" s="2">
        <v>0</v>
      </c>
      <c r="CA45" s="2">
        <v>1</v>
      </c>
      <c r="CB45" s="2">
        <v>0</v>
      </c>
      <c r="CC45" s="2">
        <v>1</v>
      </c>
      <c r="CD45" s="2">
        <v>1.9</v>
      </c>
      <c r="CE45" s="2">
        <v>20</v>
      </c>
      <c r="CF45" s="2">
        <v>6</v>
      </c>
      <c r="CG45" s="2"/>
      <c r="CH45" s="2">
        <v>3</v>
      </c>
      <c r="CI45" s="2">
        <v>40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0</v>
      </c>
      <c r="CR45" s="2">
        <v>0</v>
      </c>
      <c r="CS45" s="2">
        <v>2</v>
      </c>
      <c r="CT45" s="2">
        <v>0</v>
      </c>
      <c r="CU45" s="2">
        <v>3</v>
      </c>
      <c r="CV45" s="2">
        <v>0</v>
      </c>
      <c r="CW45" s="2">
        <v>3</v>
      </c>
      <c r="CX45" s="2">
        <v>0</v>
      </c>
      <c r="CY45" s="2">
        <v>0</v>
      </c>
      <c r="CZ45" s="2">
        <v>1</v>
      </c>
      <c r="DA45" s="2">
        <v>2</v>
      </c>
      <c r="DB45" s="2"/>
      <c r="DC45" s="2">
        <v>1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1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/>
      <c r="DV45" s="2">
        <v>1</v>
      </c>
      <c r="DW45" s="4">
        <v>0</v>
      </c>
      <c r="DX45" s="4">
        <v>0</v>
      </c>
      <c r="DY45" s="2">
        <v>1</v>
      </c>
      <c r="DZ45" s="4">
        <v>0</v>
      </c>
      <c r="EA45" s="4">
        <v>0</v>
      </c>
      <c r="EB45" s="4">
        <v>0</v>
      </c>
      <c r="EC45" s="4">
        <v>0</v>
      </c>
      <c r="ED45" s="4">
        <v>0</v>
      </c>
      <c r="EE45" s="4">
        <v>0</v>
      </c>
      <c r="EF45" s="2">
        <v>1</v>
      </c>
      <c r="EG45" s="2">
        <v>1</v>
      </c>
      <c r="EH45" s="2">
        <v>1</v>
      </c>
      <c r="EI45" s="2">
        <v>1</v>
      </c>
      <c r="EJ45" s="4">
        <v>0</v>
      </c>
      <c r="EK45" s="4">
        <v>0</v>
      </c>
      <c r="EL45" s="4">
        <v>0</v>
      </c>
      <c r="EM45" s="4">
        <v>0</v>
      </c>
      <c r="EN45" s="4">
        <v>0</v>
      </c>
      <c r="EO45" s="4">
        <v>0</v>
      </c>
      <c r="EP45" s="4">
        <v>0</v>
      </c>
      <c r="EQ45" s="4">
        <v>0</v>
      </c>
      <c r="ER45" s="2">
        <v>2</v>
      </c>
      <c r="ES45" s="2">
        <v>1</v>
      </c>
      <c r="ET45" s="2">
        <v>1</v>
      </c>
      <c r="EU45" s="2">
        <v>0</v>
      </c>
      <c r="EV45" s="2">
        <v>1</v>
      </c>
      <c r="EW45" s="2">
        <v>0</v>
      </c>
      <c r="EX45" s="2">
        <v>1</v>
      </c>
      <c r="EY45" s="2">
        <v>1</v>
      </c>
      <c r="EZ45" s="2">
        <v>0</v>
      </c>
      <c r="FA45" s="2">
        <v>1</v>
      </c>
      <c r="FB45" s="2">
        <v>0</v>
      </c>
      <c r="FC45" s="2">
        <v>0</v>
      </c>
      <c r="FD45" s="2">
        <v>0</v>
      </c>
      <c r="FE45" s="4">
        <v>2</v>
      </c>
      <c r="FF45" s="2">
        <v>1</v>
      </c>
      <c r="FG45" s="2">
        <v>1</v>
      </c>
      <c r="FH45" s="4">
        <v>0</v>
      </c>
      <c r="FI45" s="2">
        <v>1</v>
      </c>
      <c r="FJ45" s="4">
        <v>0</v>
      </c>
      <c r="FK45" s="2">
        <v>1</v>
      </c>
      <c r="FL45" s="2">
        <v>1</v>
      </c>
      <c r="FM45" s="4">
        <v>0</v>
      </c>
      <c r="FN45" s="4">
        <v>0</v>
      </c>
      <c r="FO45" s="4">
        <v>0</v>
      </c>
      <c r="FP45" s="2">
        <v>1</v>
      </c>
      <c r="FQ45" s="2">
        <v>1</v>
      </c>
      <c r="FR45" s="2">
        <v>2</v>
      </c>
      <c r="FS45" s="2">
        <v>2</v>
      </c>
      <c r="FT45" s="2">
        <v>1</v>
      </c>
      <c r="FU45" s="2"/>
      <c r="FV45" s="2">
        <v>36</v>
      </c>
      <c r="FW45" s="2">
        <v>1</v>
      </c>
      <c r="FX45" s="2">
        <v>9</v>
      </c>
      <c r="FY45" s="2">
        <v>1</v>
      </c>
      <c r="FZ45" s="2">
        <v>1</v>
      </c>
      <c r="GA45" s="2">
        <v>1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2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/>
      <c r="HA45" s="2">
        <v>1</v>
      </c>
      <c r="HB45" s="2">
        <v>1</v>
      </c>
      <c r="HC45" s="2">
        <v>1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2</v>
      </c>
      <c r="HJ45" s="2">
        <v>1</v>
      </c>
      <c r="HK45" s="2"/>
    </row>
    <row r="46" spans="1:219" x14ac:dyDescent="0.2">
      <c r="A46" s="2">
        <v>23</v>
      </c>
      <c r="B46" s="2" t="s">
        <v>261</v>
      </c>
      <c r="C46" s="2"/>
      <c r="D46" s="2"/>
      <c r="E46" s="2">
        <v>21</v>
      </c>
      <c r="F46" s="2">
        <v>830</v>
      </c>
      <c r="G46" s="2"/>
      <c r="H46" s="2"/>
      <c r="I46" s="2"/>
      <c r="J46" s="2"/>
      <c r="K46" s="2"/>
      <c r="L46" s="2"/>
      <c r="M46" s="2"/>
      <c r="N46" s="2"/>
      <c r="O46" s="2">
        <v>2</v>
      </c>
      <c r="P46" s="2">
        <v>50</v>
      </c>
      <c r="Q46" s="2">
        <v>1</v>
      </c>
      <c r="R46" s="2">
        <v>180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>
        <v>24</v>
      </c>
      <c r="AD46" s="2">
        <v>1060</v>
      </c>
      <c r="AE46" s="4">
        <v>1</v>
      </c>
      <c r="AF46" s="4">
        <v>1</v>
      </c>
      <c r="AG46" s="2" t="s">
        <v>1</v>
      </c>
      <c r="AH46" s="2" t="s">
        <v>1</v>
      </c>
      <c r="AI46" s="4">
        <v>2</v>
      </c>
      <c r="AJ46" s="2">
        <v>16</v>
      </c>
      <c r="AK46" s="4">
        <v>1</v>
      </c>
      <c r="AL46" s="4">
        <v>2</v>
      </c>
      <c r="AM46" s="2">
        <v>1</v>
      </c>
      <c r="AN46" s="2">
        <v>1</v>
      </c>
      <c r="AO46" s="2">
        <v>1</v>
      </c>
      <c r="AP46" s="2">
        <v>1</v>
      </c>
      <c r="AQ46" s="2">
        <v>2</v>
      </c>
      <c r="AR46" s="2">
        <v>1</v>
      </c>
      <c r="AS46" s="2">
        <v>1</v>
      </c>
      <c r="AT46" s="2">
        <v>1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2012</v>
      </c>
      <c r="BD46" s="2">
        <v>1</v>
      </c>
      <c r="BE46" s="2">
        <v>0</v>
      </c>
      <c r="BF46" s="2">
        <v>0</v>
      </c>
      <c r="BG46" s="2">
        <v>0</v>
      </c>
      <c r="BH46" s="2">
        <v>1</v>
      </c>
      <c r="BI46" s="2">
        <v>0</v>
      </c>
      <c r="BJ46" s="2">
        <v>0</v>
      </c>
      <c r="BK46" s="2">
        <v>2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1</v>
      </c>
      <c r="BW46" s="2" t="s">
        <v>177</v>
      </c>
      <c r="BX46" s="2">
        <v>2</v>
      </c>
      <c r="BY46" s="2">
        <v>0</v>
      </c>
      <c r="BZ46" s="2">
        <v>0</v>
      </c>
      <c r="CA46" s="2">
        <v>0</v>
      </c>
      <c r="CB46" s="2">
        <v>0</v>
      </c>
      <c r="CC46" s="2">
        <v>1</v>
      </c>
      <c r="CD46" s="2">
        <v>1.8</v>
      </c>
      <c r="CE46" s="2">
        <v>31</v>
      </c>
      <c r="CF46" s="2">
        <v>20</v>
      </c>
      <c r="CG46" s="2">
        <v>11</v>
      </c>
      <c r="CH46" s="2">
        <v>2</v>
      </c>
      <c r="CI46" s="2">
        <v>35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0</v>
      </c>
      <c r="CP46" s="2">
        <v>1</v>
      </c>
      <c r="CQ46" s="2">
        <v>0</v>
      </c>
      <c r="CR46" s="2">
        <v>0</v>
      </c>
      <c r="CS46" s="2">
        <v>2</v>
      </c>
      <c r="CT46" s="2">
        <v>0</v>
      </c>
      <c r="CU46" s="2">
        <v>4</v>
      </c>
      <c r="CV46" s="2">
        <v>0</v>
      </c>
      <c r="CW46" s="2">
        <v>4</v>
      </c>
      <c r="CX46" s="2">
        <v>0</v>
      </c>
      <c r="CY46" s="2">
        <v>0</v>
      </c>
      <c r="CZ46" s="2"/>
      <c r="DA46" s="2"/>
      <c r="DB46" s="2">
        <v>15</v>
      </c>
      <c r="DC46" s="2">
        <v>1</v>
      </c>
      <c r="DD46" s="2">
        <v>0</v>
      </c>
      <c r="DE46" s="2">
        <v>0</v>
      </c>
      <c r="DF46" s="2">
        <v>1</v>
      </c>
      <c r="DG46" s="2">
        <v>1</v>
      </c>
      <c r="DH46" s="2">
        <v>0</v>
      </c>
      <c r="DI46" s="2">
        <v>1</v>
      </c>
      <c r="DJ46" s="2">
        <v>0</v>
      </c>
      <c r="DK46" s="2">
        <v>0</v>
      </c>
      <c r="DL46" s="2">
        <v>1</v>
      </c>
      <c r="DM46" s="2">
        <v>1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1</v>
      </c>
      <c r="DT46" s="2">
        <v>0</v>
      </c>
      <c r="DU46" s="2">
        <v>12</v>
      </c>
      <c r="DV46" s="4">
        <v>1</v>
      </c>
      <c r="DW46" s="2">
        <v>1</v>
      </c>
      <c r="DX46" s="2">
        <v>1</v>
      </c>
      <c r="DY46" s="2">
        <v>0</v>
      </c>
      <c r="DZ46" s="2">
        <v>1</v>
      </c>
      <c r="EA46" s="4">
        <v>0</v>
      </c>
      <c r="EB46" s="2">
        <v>1</v>
      </c>
      <c r="EC46" s="4">
        <v>0</v>
      </c>
      <c r="ED46" s="2">
        <v>1</v>
      </c>
      <c r="EE46" s="4">
        <v>0</v>
      </c>
      <c r="EF46" s="2">
        <v>1</v>
      </c>
      <c r="EG46" s="2">
        <v>1</v>
      </c>
      <c r="EH46" s="2">
        <v>1</v>
      </c>
      <c r="EI46" s="2">
        <v>1</v>
      </c>
      <c r="EJ46" s="4">
        <v>0</v>
      </c>
      <c r="EK46" s="2">
        <v>1</v>
      </c>
      <c r="EL46" s="4">
        <v>0</v>
      </c>
      <c r="EM46" s="4">
        <v>0</v>
      </c>
      <c r="EN46" s="4">
        <v>0</v>
      </c>
      <c r="EO46" s="4">
        <v>0</v>
      </c>
      <c r="EP46" s="4">
        <v>0</v>
      </c>
      <c r="EQ46" s="4">
        <v>0</v>
      </c>
      <c r="ER46" s="2">
        <v>2</v>
      </c>
      <c r="ES46" s="2">
        <v>2</v>
      </c>
      <c r="ET46" s="2">
        <v>0</v>
      </c>
      <c r="EU46" s="2">
        <v>0</v>
      </c>
      <c r="EV46" s="2">
        <v>1</v>
      </c>
      <c r="EW46" s="2">
        <v>0</v>
      </c>
      <c r="EX46" s="2">
        <v>0</v>
      </c>
      <c r="EY46" s="2">
        <v>0</v>
      </c>
      <c r="EZ46" s="2">
        <v>0</v>
      </c>
      <c r="FA46" s="2">
        <v>1</v>
      </c>
      <c r="FB46" s="2">
        <v>0</v>
      </c>
      <c r="FC46" s="2">
        <v>1</v>
      </c>
      <c r="FD46" s="2">
        <v>0</v>
      </c>
      <c r="FE46" s="2" t="s">
        <v>1</v>
      </c>
      <c r="FF46" s="2">
        <v>0</v>
      </c>
      <c r="FG46" s="2">
        <v>0</v>
      </c>
      <c r="FH46" s="4">
        <v>0</v>
      </c>
      <c r="FI46" s="4">
        <v>0</v>
      </c>
      <c r="FJ46" s="4">
        <v>0</v>
      </c>
      <c r="FK46" s="4">
        <v>0</v>
      </c>
      <c r="FL46" s="4">
        <v>0</v>
      </c>
      <c r="FM46" s="4">
        <v>0</v>
      </c>
      <c r="FN46" s="4">
        <v>0</v>
      </c>
      <c r="FO46" s="4">
        <v>0</v>
      </c>
      <c r="FP46" s="2">
        <v>1</v>
      </c>
      <c r="FQ46" s="2">
        <v>1</v>
      </c>
      <c r="FR46" s="2">
        <v>2</v>
      </c>
      <c r="FS46" s="2">
        <v>2</v>
      </c>
      <c r="FT46" s="2">
        <v>1</v>
      </c>
      <c r="FU46" s="2"/>
      <c r="FV46" s="2">
        <v>18</v>
      </c>
      <c r="FW46" s="2">
        <v>2</v>
      </c>
      <c r="FX46" s="2"/>
      <c r="FY46" s="2">
        <v>1</v>
      </c>
      <c r="FZ46" s="2">
        <v>1</v>
      </c>
      <c r="GA46" s="2">
        <v>0</v>
      </c>
      <c r="GB46" s="2">
        <v>0</v>
      </c>
      <c r="GC46" s="2">
        <v>1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1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/>
      <c r="HA46" s="2">
        <v>0</v>
      </c>
      <c r="HB46" s="2">
        <v>0</v>
      </c>
      <c r="HC46" s="2">
        <v>1</v>
      </c>
      <c r="HD46" s="2">
        <v>0</v>
      </c>
      <c r="HE46" s="2">
        <v>1</v>
      </c>
      <c r="HF46" s="2">
        <v>0</v>
      </c>
      <c r="HG46" s="2">
        <v>0</v>
      </c>
      <c r="HH46" s="2">
        <v>0</v>
      </c>
      <c r="HI46" s="2">
        <v>2</v>
      </c>
      <c r="HJ46" s="2">
        <v>1</v>
      </c>
      <c r="HK46" s="2"/>
    </row>
    <row r="47" spans="1:219" x14ac:dyDescent="0.2">
      <c r="A47" s="2">
        <v>24</v>
      </c>
      <c r="B47" s="2" t="s">
        <v>261</v>
      </c>
      <c r="C47" s="2"/>
      <c r="D47" s="2"/>
      <c r="E47" s="2">
        <v>2</v>
      </c>
      <c r="F47" s="2">
        <v>300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15</v>
      </c>
      <c r="S47" s="2"/>
      <c r="T47" s="2"/>
      <c r="U47" s="2"/>
      <c r="V47" s="2"/>
      <c r="W47" s="2"/>
      <c r="X47" s="2"/>
      <c r="Y47" s="2"/>
      <c r="Z47" s="2"/>
      <c r="AA47" s="2">
        <v>1</v>
      </c>
      <c r="AB47" s="2">
        <v>15</v>
      </c>
      <c r="AC47" s="2">
        <v>3</v>
      </c>
      <c r="AD47" s="2">
        <v>330</v>
      </c>
      <c r="AE47" s="4">
        <v>3</v>
      </c>
      <c r="AF47" s="2" t="s">
        <v>1</v>
      </c>
      <c r="AG47" s="2" t="s">
        <v>1</v>
      </c>
      <c r="AH47" s="2">
        <v>2</v>
      </c>
      <c r="AI47" s="4">
        <v>1</v>
      </c>
      <c r="AJ47" s="2"/>
      <c r="AK47" s="2" t="s">
        <v>1</v>
      </c>
      <c r="AL47" s="2">
        <v>4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0</v>
      </c>
      <c r="AV47" s="2">
        <v>1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2017</v>
      </c>
      <c r="BD47" s="2">
        <v>0</v>
      </c>
      <c r="BE47" s="2">
        <v>1</v>
      </c>
      <c r="BF47" s="2">
        <v>1</v>
      </c>
      <c r="BG47" s="2">
        <v>1</v>
      </c>
      <c r="BH47" s="2">
        <v>0</v>
      </c>
      <c r="BI47" s="2">
        <v>1</v>
      </c>
      <c r="BJ47" s="2">
        <v>0</v>
      </c>
      <c r="BK47" s="2">
        <v>1</v>
      </c>
      <c r="BL47" s="2">
        <v>0</v>
      </c>
      <c r="BM47" s="2">
        <v>0</v>
      </c>
      <c r="BN47" s="2">
        <v>1</v>
      </c>
      <c r="BO47" s="2">
        <v>1</v>
      </c>
      <c r="BP47" s="2">
        <v>0</v>
      </c>
      <c r="BQ47" s="2">
        <v>1</v>
      </c>
      <c r="BR47" s="2">
        <v>0</v>
      </c>
      <c r="BS47" s="2">
        <v>1</v>
      </c>
      <c r="BT47" s="2">
        <v>0</v>
      </c>
      <c r="BU47" s="2">
        <v>0</v>
      </c>
      <c r="BV47" s="2">
        <v>2</v>
      </c>
      <c r="BW47" s="2" t="s">
        <v>1</v>
      </c>
      <c r="BX47" s="2">
        <v>1</v>
      </c>
      <c r="BY47" s="2">
        <v>1</v>
      </c>
      <c r="BZ47" s="2">
        <v>0</v>
      </c>
      <c r="CA47" s="2">
        <v>1</v>
      </c>
      <c r="CB47" s="2">
        <v>0</v>
      </c>
      <c r="CC47" s="2">
        <v>1</v>
      </c>
      <c r="CD47" s="2">
        <v>1.7</v>
      </c>
      <c r="CE47" s="2">
        <v>10</v>
      </c>
      <c r="CF47" s="2">
        <v>2</v>
      </c>
      <c r="CG47" s="2">
        <v>14</v>
      </c>
      <c r="CH47" s="2">
        <v>2</v>
      </c>
      <c r="CI47" s="2">
        <v>40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/>
      <c r="CT47" s="2"/>
      <c r="CU47" s="2"/>
      <c r="CV47" s="2"/>
      <c r="CW47" s="2"/>
      <c r="CX47" s="2"/>
      <c r="CY47" s="2"/>
      <c r="CZ47" s="2"/>
      <c r="DA47" s="2"/>
      <c r="DB47" s="2">
        <v>8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1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0.8</v>
      </c>
      <c r="DV47" s="2" t="s">
        <v>1</v>
      </c>
      <c r="DW47" s="2">
        <v>1</v>
      </c>
      <c r="DX47" s="2">
        <v>0</v>
      </c>
      <c r="DY47" s="2">
        <v>1</v>
      </c>
      <c r="DZ47" s="2">
        <v>1</v>
      </c>
      <c r="EA47" s="4">
        <v>0</v>
      </c>
      <c r="EB47" s="4">
        <v>0</v>
      </c>
      <c r="EC47" s="2">
        <v>1</v>
      </c>
      <c r="ED47" s="2">
        <v>0</v>
      </c>
      <c r="EE47" s="4">
        <v>0</v>
      </c>
      <c r="EF47" s="4">
        <v>0</v>
      </c>
      <c r="EG47" s="4">
        <v>0</v>
      </c>
      <c r="EH47" s="4">
        <v>0</v>
      </c>
      <c r="EI47" s="2">
        <v>1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0</v>
      </c>
      <c r="EP47" s="2">
        <v>1</v>
      </c>
      <c r="EQ47" s="4">
        <v>0</v>
      </c>
      <c r="ER47" s="2">
        <v>2</v>
      </c>
      <c r="ES47" s="2">
        <v>1</v>
      </c>
      <c r="ET47" s="2">
        <v>1</v>
      </c>
      <c r="EU47" s="2">
        <v>1</v>
      </c>
      <c r="EV47" s="2">
        <v>1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1</v>
      </c>
      <c r="FD47" s="2">
        <v>1</v>
      </c>
      <c r="FE47" s="4">
        <v>1</v>
      </c>
      <c r="FF47" s="4">
        <v>0</v>
      </c>
      <c r="FG47" s="4">
        <v>0</v>
      </c>
      <c r="FH47" s="4">
        <v>0</v>
      </c>
      <c r="FI47" s="4">
        <v>0</v>
      </c>
      <c r="FJ47" s="4">
        <v>0</v>
      </c>
      <c r="FK47" s="4">
        <v>0</v>
      </c>
      <c r="FL47" s="4">
        <v>0</v>
      </c>
      <c r="FM47" s="4">
        <v>0</v>
      </c>
      <c r="FN47" s="4">
        <v>0</v>
      </c>
      <c r="FO47" s="4">
        <v>0</v>
      </c>
      <c r="FP47" s="2">
        <v>2</v>
      </c>
      <c r="FQ47" s="2">
        <v>2</v>
      </c>
      <c r="FR47" s="2"/>
      <c r="FS47" s="2"/>
      <c r="FT47" s="2">
        <v>2</v>
      </c>
      <c r="FU47" s="2">
        <v>1</v>
      </c>
      <c r="FV47" s="2"/>
      <c r="FW47" s="2"/>
      <c r="FX47" s="2"/>
      <c r="FY47" s="2"/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2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1</v>
      </c>
      <c r="GW47" s="2">
        <v>0</v>
      </c>
      <c r="GX47" s="2">
        <v>0</v>
      </c>
      <c r="GY47" s="2">
        <v>1</v>
      </c>
      <c r="GZ47" s="2">
        <v>2</v>
      </c>
      <c r="HA47" s="2">
        <v>1</v>
      </c>
      <c r="HB47" s="2">
        <v>1</v>
      </c>
      <c r="HC47" s="2">
        <v>1</v>
      </c>
      <c r="HD47" s="2">
        <v>0</v>
      </c>
      <c r="HE47" s="2">
        <v>1</v>
      </c>
      <c r="HF47" s="2">
        <v>1</v>
      </c>
      <c r="HG47" s="2">
        <v>0</v>
      </c>
      <c r="HH47" s="2">
        <v>0</v>
      </c>
      <c r="HI47" s="4">
        <v>3</v>
      </c>
      <c r="HJ47" s="2"/>
      <c r="HK47" s="2"/>
    </row>
    <row r="48" spans="1:219" x14ac:dyDescent="0.2">
      <c r="A48" s="2">
        <v>25</v>
      </c>
      <c r="B48" s="2" t="s">
        <v>261</v>
      </c>
      <c r="C48" s="2"/>
      <c r="D48" s="2"/>
      <c r="E48" s="2">
        <v>131</v>
      </c>
      <c r="F48" s="2">
        <v>13864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>
        <v>131</v>
      </c>
      <c r="AD48" s="2">
        <v>13864</v>
      </c>
      <c r="AE48" s="4">
        <v>1</v>
      </c>
      <c r="AF48" s="4">
        <v>1</v>
      </c>
      <c r="AG48" s="2" t="s">
        <v>1</v>
      </c>
      <c r="AH48" s="2" t="s">
        <v>1</v>
      </c>
      <c r="AI48" s="4">
        <v>2</v>
      </c>
      <c r="AJ48" s="2">
        <v>88</v>
      </c>
      <c r="AK48" s="4">
        <v>1</v>
      </c>
      <c r="AL48" s="4">
        <v>3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/>
      <c r="BD48" s="2">
        <v>0</v>
      </c>
      <c r="BE48" s="2">
        <v>0</v>
      </c>
      <c r="BF48" s="2">
        <v>0</v>
      </c>
      <c r="BG48" s="2">
        <v>0</v>
      </c>
      <c r="BH48" s="2">
        <v>1</v>
      </c>
      <c r="BI48" s="2">
        <v>0</v>
      </c>
      <c r="BJ48" s="2">
        <v>0</v>
      </c>
      <c r="BK48" s="2">
        <v>1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1</v>
      </c>
      <c r="BS48" s="2">
        <v>0</v>
      </c>
      <c r="BT48" s="2">
        <v>0</v>
      </c>
      <c r="BU48" s="2">
        <v>0</v>
      </c>
      <c r="BV48" s="2">
        <v>1</v>
      </c>
      <c r="BW48" s="2" t="s">
        <v>178</v>
      </c>
      <c r="BX48" s="2">
        <v>2</v>
      </c>
      <c r="BY48" s="2">
        <v>0</v>
      </c>
      <c r="BZ48" s="2">
        <v>0</v>
      </c>
      <c r="CA48" s="2">
        <v>0</v>
      </c>
      <c r="CB48" s="2">
        <v>0</v>
      </c>
      <c r="CC48" s="2">
        <v>1</v>
      </c>
      <c r="CD48" s="2">
        <v>1.9</v>
      </c>
      <c r="CE48" s="2">
        <v>12</v>
      </c>
      <c r="CF48" s="2"/>
      <c r="CG48" s="2">
        <v>85</v>
      </c>
      <c r="CH48" s="2">
        <v>3</v>
      </c>
      <c r="CI48" s="2"/>
      <c r="CJ48" s="2">
        <v>1</v>
      </c>
      <c r="CK48" s="2">
        <v>1</v>
      </c>
      <c r="CL48" s="2">
        <v>1</v>
      </c>
      <c r="CM48" s="2">
        <v>1</v>
      </c>
      <c r="CN48" s="2">
        <v>0</v>
      </c>
      <c r="CO48" s="2">
        <v>0</v>
      </c>
      <c r="CP48" s="2">
        <v>1</v>
      </c>
      <c r="CQ48" s="2">
        <v>0</v>
      </c>
      <c r="CR48" s="2">
        <v>0</v>
      </c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>
        <v>1</v>
      </c>
      <c r="DD48" s="2">
        <v>1</v>
      </c>
      <c r="DE48" s="2">
        <v>1</v>
      </c>
      <c r="DF48" s="2">
        <v>1</v>
      </c>
      <c r="DG48" s="2">
        <v>0</v>
      </c>
      <c r="DH48" s="2">
        <v>0</v>
      </c>
      <c r="DI48" s="2">
        <v>1</v>
      </c>
      <c r="DJ48" s="2">
        <v>0</v>
      </c>
      <c r="DK48" s="2">
        <v>0</v>
      </c>
      <c r="DL48" s="2">
        <v>1</v>
      </c>
      <c r="DM48" s="2">
        <v>0</v>
      </c>
      <c r="DN48" s="2">
        <v>0</v>
      </c>
      <c r="DO48" s="2">
        <v>1</v>
      </c>
      <c r="DP48" s="2">
        <v>0</v>
      </c>
      <c r="DQ48" s="2">
        <v>0</v>
      </c>
      <c r="DR48" s="2">
        <v>0</v>
      </c>
      <c r="DS48" s="2">
        <v>1</v>
      </c>
      <c r="DT48" s="2">
        <v>0</v>
      </c>
      <c r="DU48" s="2"/>
      <c r="DV48" s="2">
        <v>1</v>
      </c>
      <c r="DW48" s="2">
        <v>0</v>
      </c>
      <c r="DX48" s="2">
        <v>0</v>
      </c>
      <c r="DY48" s="2">
        <v>1</v>
      </c>
      <c r="DZ48" s="2">
        <v>0</v>
      </c>
      <c r="EA48" s="4">
        <v>0</v>
      </c>
      <c r="EB48" s="4">
        <v>0</v>
      </c>
      <c r="EC48" s="4">
        <v>0</v>
      </c>
      <c r="ED48" s="4">
        <v>0</v>
      </c>
      <c r="EE48" s="4">
        <v>0</v>
      </c>
      <c r="EF48" s="2">
        <v>1</v>
      </c>
      <c r="EG48" s="2">
        <v>1</v>
      </c>
      <c r="EH48" s="4">
        <v>0</v>
      </c>
      <c r="EI48" s="2">
        <v>1</v>
      </c>
      <c r="EJ48" s="4">
        <v>0</v>
      </c>
      <c r="EK48" s="2">
        <v>1</v>
      </c>
      <c r="EL48" s="4">
        <v>0</v>
      </c>
      <c r="EM48" s="4">
        <v>0</v>
      </c>
      <c r="EN48" s="4">
        <v>0</v>
      </c>
      <c r="EO48" s="4">
        <v>0</v>
      </c>
      <c r="EP48" s="4">
        <v>0</v>
      </c>
      <c r="EQ48" s="4">
        <v>0</v>
      </c>
      <c r="ER48" s="2">
        <v>2</v>
      </c>
      <c r="ES48" s="2">
        <v>2</v>
      </c>
      <c r="ET48" s="2">
        <v>0</v>
      </c>
      <c r="EU48" s="2">
        <v>0</v>
      </c>
      <c r="EV48" s="2">
        <v>0</v>
      </c>
      <c r="EW48" s="2">
        <v>1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4">
        <v>2</v>
      </c>
      <c r="FF48" s="2">
        <v>1</v>
      </c>
      <c r="FG48" s="2">
        <v>1</v>
      </c>
      <c r="FH48" s="2">
        <v>1</v>
      </c>
      <c r="FI48" s="2">
        <v>1</v>
      </c>
      <c r="FJ48" s="2">
        <v>1</v>
      </c>
      <c r="FK48" s="2">
        <v>1</v>
      </c>
      <c r="FL48" s="2">
        <v>1</v>
      </c>
      <c r="FM48" s="4">
        <v>0</v>
      </c>
      <c r="FN48" s="4">
        <v>0</v>
      </c>
      <c r="FO48" s="4">
        <v>0</v>
      </c>
      <c r="FP48" s="2">
        <v>1</v>
      </c>
      <c r="FQ48" s="2">
        <v>1</v>
      </c>
      <c r="FR48" s="2">
        <v>2</v>
      </c>
      <c r="FS48" s="2">
        <v>1</v>
      </c>
      <c r="FT48" s="2">
        <v>1</v>
      </c>
      <c r="FU48" s="2"/>
      <c r="FV48" s="2">
        <v>70</v>
      </c>
      <c r="FW48" s="2">
        <v>1</v>
      </c>
      <c r="FX48" s="2"/>
      <c r="FY48" s="2">
        <v>1</v>
      </c>
      <c r="FZ48" s="2">
        <v>1</v>
      </c>
      <c r="GA48" s="2">
        <v>1</v>
      </c>
      <c r="GB48" s="2">
        <v>0</v>
      </c>
      <c r="GC48" s="2">
        <v>0</v>
      </c>
      <c r="GD48" s="2">
        <v>0</v>
      </c>
      <c r="GE48" s="2">
        <v>0</v>
      </c>
      <c r="GF48" s="2">
        <v>1</v>
      </c>
      <c r="GG48" s="2">
        <v>0</v>
      </c>
      <c r="GH48" s="2">
        <v>0</v>
      </c>
      <c r="GI48" s="2">
        <v>1</v>
      </c>
      <c r="GJ48" s="2">
        <v>0</v>
      </c>
      <c r="GK48" s="2">
        <v>1</v>
      </c>
      <c r="GL48" s="2">
        <v>1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/>
      <c r="HA48" s="2">
        <v>1</v>
      </c>
      <c r="HB48" s="2">
        <v>0</v>
      </c>
      <c r="HC48" s="2">
        <v>1</v>
      </c>
      <c r="HD48" s="2">
        <v>0</v>
      </c>
      <c r="HE48" s="2">
        <v>1</v>
      </c>
      <c r="HF48" s="2">
        <v>0</v>
      </c>
      <c r="HG48" s="2">
        <v>0</v>
      </c>
      <c r="HH48" s="2">
        <v>0</v>
      </c>
      <c r="HI48" s="2">
        <v>2</v>
      </c>
      <c r="HJ48" s="2">
        <v>1</v>
      </c>
      <c r="HK48" s="2"/>
    </row>
    <row r="49" spans="1:219" x14ac:dyDescent="0.2">
      <c r="A49" s="2">
        <v>26</v>
      </c>
      <c r="B49" s="2" t="s">
        <v>261</v>
      </c>
      <c r="C49" s="2">
        <v>7</v>
      </c>
      <c r="D49" s="2">
        <v>300</v>
      </c>
      <c r="E49" s="2">
        <v>17</v>
      </c>
      <c r="F49" s="2">
        <v>2100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>
        <v>24</v>
      </c>
      <c r="AD49" s="2">
        <v>2400</v>
      </c>
      <c r="AE49" s="4">
        <v>4</v>
      </c>
      <c r="AF49" s="4"/>
      <c r="AG49" s="2">
        <v>1</v>
      </c>
      <c r="AH49" s="2" t="s">
        <v>1</v>
      </c>
      <c r="AI49" s="4">
        <v>2</v>
      </c>
      <c r="AJ49" s="2">
        <v>24</v>
      </c>
      <c r="AK49" s="4">
        <v>2</v>
      </c>
      <c r="AL49" s="4">
        <v>2</v>
      </c>
      <c r="AM49" s="2">
        <v>2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0</v>
      </c>
      <c r="AU49" s="2">
        <v>0</v>
      </c>
      <c r="AV49" s="2">
        <v>0</v>
      </c>
      <c r="AW49" s="2">
        <v>0</v>
      </c>
      <c r="AX49" s="2">
        <v>1</v>
      </c>
      <c r="AY49" s="2">
        <v>0</v>
      </c>
      <c r="AZ49" s="2">
        <v>0</v>
      </c>
      <c r="BA49" s="2">
        <v>0</v>
      </c>
      <c r="BB49" s="2">
        <v>0</v>
      </c>
      <c r="BC49" s="2">
        <v>2016</v>
      </c>
      <c r="BD49" s="2">
        <v>0</v>
      </c>
      <c r="BE49" s="2">
        <v>0</v>
      </c>
      <c r="BF49" s="2">
        <v>1</v>
      </c>
      <c r="BG49" s="2">
        <v>0</v>
      </c>
      <c r="BH49" s="2">
        <v>0</v>
      </c>
      <c r="BI49" s="2">
        <v>0</v>
      </c>
      <c r="BJ49" s="2">
        <v>0</v>
      </c>
      <c r="BK49" s="2">
        <v>1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1</v>
      </c>
      <c r="BR49" s="2">
        <v>1</v>
      </c>
      <c r="BS49" s="2">
        <v>0</v>
      </c>
      <c r="BT49" s="2">
        <v>0</v>
      </c>
      <c r="BU49" s="2">
        <v>0</v>
      </c>
      <c r="BV49" s="2">
        <v>2</v>
      </c>
      <c r="BW49" s="2" t="s">
        <v>1</v>
      </c>
      <c r="BX49" s="2">
        <v>3</v>
      </c>
      <c r="BY49" s="2">
        <v>0</v>
      </c>
      <c r="BZ49" s="2">
        <v>0</v>
      </c>
      <c r="CA49" s="2">
        <v>0</v>
      </c>
      <c r="CB49" s="2">
        <v>0</v>
      </c>
      <c r="CC49" s="2">
        <v>1</v>
      </c>
      <c r="CD49" s="2">
        <v>1.7</v>
      </c>
      <c r="CE49" s="2">
        <v>18</v>
      </c>
      <c r="CF49" s="2">
        <v>10.3</v>
      </c>
      <c r="CG49" s="2"/>
      <c r="CH49" s="2">
        <v>3</v>
      </c>
      <c r="CI49" s="2"/>
      <c r="CJ49" s="2">
        <v>1</v>
      </c>
      <c r="CK49" s="2">
        <v>0</v>
      </c>
      <c r="CL49" s="2">
        <v>1</v>
      </c>
      <c r="CM49" s="2">
        <v>1</v>
      </c>
      <c r="CN49" s="2">
        <v>0</v>
      </c>
      <c r="CO49" s="2">
        <v>1</v>
      </c>
      <c r="CP49" s="2">
        <v>1</v>
      </c>
      <c r="CQ49" s="2">
        <v>0</v>
      </c>
      <c r="CR49" s="2">
        <v>0</v>
      </c>
      <c r="CS49" s="2">
        <v>2</v>
      </c>
      <c r="CT49" s="2">
        <v>1</v>
      </c>
      <c r="CU49" s="2"/>
      <c r="CV49" s="2"/>
      <c r="CW49" s="2"/>
      <c r="CX49" s="2"/>
      <c r="CY49" s="2"/>
      <c r="CZ49" s="2">
        <v>0</v>
      </c>
      <c r="DA49" s="2">
        <v>2</v>
      </c>
      <c r="DB49" s="2"/>
      <c r="DC49" s="2">
        <v>0</v>
      </c>
      <c r="DD49" s="2">
        <v>0</v>
      </c>
      <c r="DE49" s="2">
        <v>1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1</v>
      </c>
      <c r="DU49" s="2"/>
      <c r="DV49" s="2">
        <v>1</v>
      </c>
      <c r="DW49" s="2">
        <v>0</v>
      </c>
      <c r="DX49" s="2">
        <v>0</v>
      </c>
      <c r="DY49" s="2">
        <v>1</v>
      </c>
      <c r="DZ49" s="2">
        <v>0</v>
      </c>
      <c r="EA49" s="4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2">
        <v>1</v>
      </c>
      <c r="EH49" s="2">
        <v>1</v>
      </c>
      <c r="EI49" s="2">
        <v>1</v>
      </c>
      <c r="EJ49" s="4">
        <v>0</v>
      </c>
      <c r="EK49" s="2">
        <v>1</v>
      </c>
      <c r="EL49" s="4">
        <v>0</v>
      </c>
      <c r="EM49" s="4">
        <v>0</v>
      </c>
      <c r="EN49" s="4">
        <v>0</v>
      </c>
      <c r="EO49" s="4">
        <v>0</v>
      </c>
      <c r="EP49" s="4">
        <v>0</v>
      </c>
      <c r="EQ49" s="4">
        <v>0</v>
      </c>
      <c r="ER49" s="2">
        <v>2</v>
      </c>
      <c r="ES49" s="2">
        <v>2</v>
      </c>
      <c r="ET49" s="2">
        <v>1</v>
      </c>
      <c r="EU49" s="2">
        <v>1</v>
      </c>
      <c r="EV49" s="2">
        <v>1</v>
      </c>
      <c r="EW49" s="2">
        <v>0</v>
      </c>
      <c r="EX49" s="2">
        <v>1</v>
      </c>
      <c r="EY49" s="2">
        <v>1</v>
      </c>
      <c r="EZ49" s="2">
        <v>1</v>
      </c>
      <c r="FA49" s="2">
        <v>1</v>
      </c>
      <c r="FB49" s="2">
        <v>0</v>
      </c>
      <c r="FC49" s="2">
        <v>1</v>
      </c>
      <c r="FD49" s="2">
        <v>0</v>
      </c>
      <c r="FE49" s="4">
        <v>2</v>
      </c>
      <c r="FF49" s="2">
        <v>1</v>
      </c>
      <c r="FG49" s="2">
        <v>1</v>
      </c>
      <c r="FH49" s="2">
        <v>1</v>
      </c>
      <c r="FI49" s="2">
        <v>0</v>
      </c>
      <c r="FJ49" s="2">
        <v>0</v>
      </c>
      <c r="FK49" s="2">
        <v>0</v>
      </c>
      <c r="FL49" s="2">
        <v>0</v>
      </c>
      <c r="FM49" s="4">
        <v>0</v>
      </c>
      <c r="FN49" s="4">
        <v>0</v>
      </c>
      <c r="FO49" s="4">
        <v>0</v>
      </c>
      <c r="FP49" s="2">
        <v>1</v>
      </c>
      <c r="FQ49" s="2">
        <v>1</v>
      </c>
      <c r="FR49" s="2">
        <v>2</v>
      </c>
      <c r="FS49" s="2">
        <v>1</v>
      </c>
      <c r="FT49" s="2">
        <v>1</v>
      </c>
      <c r="FU49" s="2"/>
      <c r="FV49" s="2">
        <v>5</v>
      </c>
      <c r="FW49" s="2">
        <v>1</v>
      </c>
      <c r="FX49" s="2">
        <v>1</v>
      </c>
      <c r="FY49" s="2">
        <v>1</v>
      </c>
      <c r="FZ49" s="2">
        <v>0</v>
      </c>
      <c r="GA49" s="2">
        <v>1</v>
      </c>
      <c r="GB49" s="2">
        <v>0</v>
      </c>
      <c r="GC49" s="2">
        <v>1</v>
      </c>
      <c r="GD49" s="2">
        <v>1</v>
      </c>
      <c r="GE49" s="2">
        <v>0</v>
      </c>
      <c r="GF49" s="2">
        <v>0</v>
      </c>
      <c r="GG49" s="2">
        <v>0</v>
      </c>
      <c r="GH49" s="2">
        <v>0</v>
      </c>
      <c r="GI49" s="2">
        <v>2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/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1</v>
      </c>
      <c r="HI49" s="2">
        <v>2</v>
      </c>
      <c r="HJ49" s="2">
        <v>2</v>
      </c>
      <c r="HK49" s="2"/>
    </row>
    <row r="50" spans="1:219" x14ac:dyDescent="0.2">
      <c r="A50" s="2">
        <v>27</v>
      </c>
      <c r="B50" s="2" t="s">
        <v>261</v>
      </c>
      <c r="C50" s="2">
        <v>4</v>
      </c>
      <c r="D50" s="2">
        <v>2542</v>
      </c>
      <c r="E50" s="2">
        <v>83</v>
      </c>
      <c r="F50" s="2">
        <v>6200</v>
      </c>
      <c r="G50" s="2"/>
      <c r="H50" s="2"/>
      <c r="I50" s="2"/>
      <c r="J50" s="2"/>
      <c r="K50" s="2">
        <v>1</v>
      </c>
      <c r="L50" s="2">
        <v>40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>
        <v>88</v>
      </c>
      <c r="AD50" s="2">
        <v>8782</v>
      </c>
      <c r="AE50" s="4">
        <v>2</v>
      </c>
      <c r="AF50" s="2" t="s">
        <v>1</v>
      </c>
      <c r="AG50" s="4">
        <v>1</v>
      </c>
      <c r="AH50" s="2" t="s">
        <v>1</v>
      </c>
      <c r="AI50" s="4">
        <v>2</v>
      </c>
      <c r="AJ50" s="2">
        <v>54</v>
      </c>
      <c r="AK50" s="4">
        <v>1</v>
      </c>
      <c r="AL50" s="2">
        <v>3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0</v>
      </c>
      <c r="AV50" s="2">
        <v>0</v>
      </c>
      <c r="AW50" s="2">
        <v>1</v>
      </c>
      <c r="AX50" s="2">
        <v>0</v>
      </c>
      <c r="AY50" s="2">
        <v>1</v>
      </c>
      <c r="AZ50" s="2">
        <v>1</v>
      </c>
      <c r="BA50" s="2">
        <v>1</v>
      </c>
      <c r="BB50" s="2">
        <v>0</v>
      </c>
      <c r="BC50" s="2">
        <v>2010</v>
      </c>
      <c r="BD50" s="2">
        <v>0</v>
      </c>
      <c r="BE50" s="2">
        <v>0</v>
      </c>
      <c r="BF50" s="2">
        <v>1</v>
      </c>
      <c r="BG50" s="2">
        <v>0</v>
      </c>
      <c r="BH50" s="2">
        <v>1</v>
      </c>
      <c r="BI50" s="2">
        <v>0</v>
      </c>
      <c r="BJ50" s="2">
        <v>0</v>
      </c>
      <c r="BK50" s="2">
        <v>1</v>
      </c>
      <c r="BL50" s="2">
        <v>0</v>
      </c>
      <c r="BM50" s="2">
        <v>1</v>
      </c>
      <c r="BN50" s="2">
        <v>1</v>
      </c>
      <c r="BO50" s="2">
        <v>0</v>
      </c>
      <c r="BP50" s="2">
        <v>1</v>
      </c>
      <c r="BQ50" s="2">
        <v>1</v>
      </c>
      <c r="BR50" s="2">
        <v>1</v>
      </c>
      <c r="BS50" s="2">
        <v>1</v>
      </c>
      <c r="BT50" s="2">
        <v>0</v>
      </c>
      <c r="BU50" s="2">
        <v>0</v>
      </c>
      <c r="BV50" s="2">
        <v>3</v>
      </c>
      <c r="BW50" s="2" t="s">
        <v>1</v>
      </c>
      <c r="BX50" s="2">
        <v>3</v>
      </c>
      <c r="BY50" s="2">
        <v>0</v>
      </c>
      <c r="BZ50" s="2">
        <v>0</v>
      </c>
      <c r="CA50" s="2">
        <v>0</v>
      </c>
      <c r="CB50" s="2">
        <v>0</v>
      </c>
      <c r="CC50" s="2">
        <v>1</v>
      </c>
      <c r="CD50" s="2">
        <v>2.0299999999999998</v>
      </c>
      <c r="CE50" s="2">
        <v>38</v>
      </c>
      <c r="CF50" s="2">
        <v>50</v>
      </c>
      <c r="CG50" s="2">
        <v>15</v>
      </c>
      <c r="CH50" s="2">
        <v>2</v>
      </c>
      <c r="CI50" s="2">
        <v>25</v>
      </c>
      <c r="CJ50" s="2">
        <v>1</v>
      </c>
      <c r="CK50" s="2">
        <v>1</v>
      </c>
      <c r="CL50" s="2">
        <v>1</v>
      </c>
      <c r="CM50" s="2">
        <v>1</v>
      </c>
      <c r="CN50" s="2">
        <v>1</v>
      </c>
      <c r="CO50" s="2">
        <v>1</v>
      </c>
      <c r="CP50" s="2">
        <v>1</v>
      </c>
      <c r="CQ50" s="2">
        <v>0</v>
      </c>
      <c r="CR50" s="2">
        <v>0</v>
      </c>
      <c r="CS50" s="2">
        <v>2</v>
      </c>
      <c r="CT50" s="2">
        <v>1</v>
      </c>
      <c r="CU50" s="2">
        <v>2</v>
      </c>
      <c r="CV50" s="2">
        <v>2</v>
      </c>
      <c r="CW50" s="2">
        <v>4</v>
      </c>
      <c r="CX50" s="2">
        <v>0</v>
      </c>
      <c r="CY50" s="2">
        <v>0</v>
      </c>
      <c r="CZ50" s="2">
        <v>1</v>
      </c>
      <c r="DA50" s="2">
        <v>2</v>
      </c>
      <c r="DB50" s="2">
        <v>5</v>
      </c>
      <c r="DC50" s="2">
        <v>1</v>
      </c>
      <c r="DD50" s="2">
        <v>0</v>
      </c>
      <c r="DE50" s="2">
        <v>1</v>
      </c>
      <c r="DF50" s="2">
        <v>1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1</v>
      </c>
      <c r="DM50" s="2">
        <v>1</v>
      </c>
      <c r="DN50" s="2">
        <v>0</v>
      </c>
      <c r="DO50" s="2">
        <v>1</v>
      </c>
      <c r="DP50" s="2">
        <v>0</v>
      </c>
      <c r="DQ50" s="2">
        <v>1</v>
      </c>
      <c r="DR50" s="2">
        <v>0</v>
      </c>
      <c r="DS50" s="2">
        <v>0</v>
      </c>
      <c r="DT50" s="2">
        <v>0</v>
      </c>
      <c r="DU50" s="2"/>
      <c r="DV50" s="2">
        <v>1</v>
      </c>
      <c r="DW50" s="2">
        <v>0</v>
      </c>
      <c r="DX50" s="2">
        <v>1</v>
      </c>
      <c r="DY50" s="2">
        <v>0</v>
      </c>
      <c r="DZ50" s="2">
        <v>0</v>
      </c>
      <c r="EA50" s="4">
        <v>0</v>
      </c>
      <c r="EB50" s="4">
        <v>0</v>
      </c>
      <c r="EC50" s="4">
        <v>0</v>
      </c>
      <c r="ED50" s="4">
        <v>0</v>
      </c>
      <c r="EE50" s="2">
        <v>1</v>
      </c>
      <c r="EF50" s="4">
        <v>0</v>
      </c>
      <c r="EG50" s="2">
        <v>1</v>
      </c>
      <c r="EH50" s="2">
        <v>1</v>
      </c>
      <c r="EI50" s="2">
        <v>1</v>
      </c>
      <c r="EJ50" s="4">
        <v>0</v>
      </c>
      <c r="EK50" s="2">
        <v>1</v>
      </c>
      <c r="EL50" s="4">
        <v>0</v>
      </c>
      <c r="EM50" s="4">
        <v>0</v>
      </c>
      <c r="EN50" s="4">
        <v>0</v>
      </c>
      <c r="EO50" s="4">
        <v>0</v>
      </c>
      <c r="EP50" s="4">
        <v>0</v>
      </c>
      <c r="EQ50" s="4">
        <v>0</v>
      </c>
      <c r="ER50" s="2">
        <v>2</v>
      </c>
      <c r="ES50" s="2">
        <v>2</v>
      </c>
      <c r="ET50" s="2">
        <v>0</v>
      </c>
      <c r="EU50" s="2">
        <v>0</v>
      </c>
      <c r="EV50" s="2">
        <v>1</v>
      </c>
      <c r="EW50" s="2">
        <v>0</v>
      </c>
      <c r="EX50" s="2">
        <v>0</v>
      </c>
      <c r="EY50" s="2">
        <v>0</v>
      </c>
      <c r="EZ50" s="2">
        <v>0</v>
      </c>
      <c r="FA50" s="2">
        <v>1</v>
      </c>
      <c r="FB50" s="2">
        <v>0</v>
      </c>
      <c r="FC50" s="2">
        <v>0</v>
      </c>
      <c r="FD50" s="2">
        <v>0</v>
      </c>
      <c r="FE50" s="4">
        <v>1</v>
      </c>
      <c r="FF50" s="4">
        <v>0</v>
      </c>
      <c r="FG50" s="4">
        <v>0</v>
      </c>
      <c r="FH50" s="4">
        <v>0</v>
      </c>
      <c r="FI50" s="4">
        <v>0</v>
      </c>
      <c r="FJ50" s="4">
        <v>0</v>
      </c>
      <c r="FK50" s="4">
        <v>0</v>
      </c>
      <c r="FL50" s="4">
        <v>0</v>
      </c>
      <c r="FM50" s="4">
        <v>0</v>
      </c>
      <c r="FN50" s="4">
        <v>0</v>
      </c>
      <c r="FO50" s="4">
        <v>0</v>
      </c>
      <c r="FP50" s="2">
        <v>1</v>
      </c>
      <c r="FQ50" s="2">
        <v>1</v>
      </c>
      <c r="FR50" s="2">
        <v>2</v>
      </c>
      <c r="FS50" s="2">
        <v>1</v>
      </c>
      <c r="FT50" s="2">
        <v>2</v>
      </c>
      <c r="FU50" s="2">
        <v>1</v>
      </c>
      <c r="FV50" s="2"/>
      <c r="FW50" s="2"/>
      <c r="FX50" s="2"/>
      <c r="FY50" s="2"/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1</v>
      </c>
      <c r="GJ50" s="2">
        <v>0</v>
      </c>
      <c r="GK50" s="2">
        <v>0</v>
      </c>
      <c r="GL50" s="2">
        <v>0</v>
      </c>
      <c r="GM50" s="2">
        <v>1</v>
      </c>
      <c r="GN50" s="2">
        <v>1</v>
      </c>
      <c r="GO50" s="2">
        <v>1</v>
      </c>
      <c r="GP50" s="2">
        <v>1</v>
      </c>
      <c r="GQ50" s="2">
        <v>1</v>
      </c>
      <c r="GR50" s="2">
        <v>0</v>
      </c>
      <c r="GS50" s="2">
        <v>1</v>
      </c>
      <c r="GT50" s="2">
        <v>0</v>
      </c>
      <c r="GU50" s="2">
        <v>0</v>
      </c>
      <c r="GV50" s="2">
        <v>1</v>
      </c>
      <c r="GW50" s="2">
        <v>0</v>
      </c>
      <c r="GX50" s="2">
        <v>0</v>
      </c>
      <c r="GY50" s="2">
        <v>0</v>
      </c>
      <c r="GZ50" s="2">
        <v>2</v>
      </c>
      <c r="HA50" s="2">
        <v>0</v>
      </c>
      <c r="HB50" s="2">
        <v>0</v>
      </c>
      <c r="HC50" s="2">
        <v>1</v>
      </c>
      <c r="HD50" s="2">
        <v>0</v>
      </c>
      <c r="HE50" s="2">
        <v>1</v>
      </c>
      <c r="HF50" s="2">
        <v>0</v>
      </c>
      <c r="HG50" s="2">
        <v>0</v>
      </c>
      <c r="HH50" s="2">
        <v>0</v>
      </c>
      <c r="HI50" s="2">
        <v>2</v>
      </c>
      <c r="HJ50" s="2">
        <v>1</v>
      </c>
      <c r="HK50" s="2"/>
    </row>
    <row r="51" spans="1:219" x14ac:dyDescent="0.2">
      <c r="A51" s="2">
        <v>29</v>
      </c>
      <c r="B51" s="2" t="s">
        <v>261</v>
      </c>
      <c r="C51" s="2">
        <v>1</v>
      </c>
      <c r="D51" s="2">
        <v>30</v>
      </c>
      <c r="E51" s="2">
        <v>4</v>
      </c>
      <c r="F51" s="2">
        <v>570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>
        <v>5</v>
      </c>
      <c r="AD51" s="2">
        <v>600</v>
      </c>
      <c r="AE51" s="4">
        <v>1</v>
      </c>
      <c r="AF51" s="4">
        <v>1</v>
      </c>
      <c r="AG51" s="2" t="s">
        <v>1</v>
      </c>
      <c r="AH51" s="2" t="s">
        <v>1</v>
      </c>
      <c r="AI51" s="4">
        <v>1</v>
      </c>
      <c r="AJ51" s="2"/>
      <c r="AK51" s="2" t="s">
        <v>1</v>
      </c>
      <c r="AL51" s="4">
        <v>2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2003</v>
      </c>
      <c r="BD51" s="2">
        <v>0</v>
      </c>
      <c r="BE51" s="2">
        <v>1</v>
      </c>
      <c r="BF51" s="2">
        <v>1</v>
      </c>
      <c r="BG51" s="2">
        <v>0</v>
      </c>
      <c r="BH51" s="2">
        <v>1</v>
      </c>
      <c r="BI51" s="2">
        <v>0</v>
      </c>
      <c r="BJ51" s="2">
        <v>0</v>
      </c>
      <c r="BK51" s="2">
        <v>1</v>
      </c>
      <c r="BL51" s="2">
        <v>1</v>
      </c>
      <c r="BM51" s="2">
        <v>1</v>
      </c>
      <c r="BN51" s="2">
        <v>1</v>
      </c>
      <c r="BO51" s="2">
        <v>0</v>
      </c>
      <c r="BP51" s="2">
        <v>0</v>
      </c>
      <c r="BQ51" s="2">
        <v>1</v>
      </c>
      <c r="BR51" s="2">
        <v>1</v>
      </c>
      <c r="BS51" s="2">
        <v>0</v>
      </c>
      <c r="BT51" s="2">
        <v>1</v>
      </c>
      <c r="BU51" s="2">
        <v>0</v>
      </c>
      <c r="BV51" s="2">
        <v>2</v>
      </c>
      <c r="BW51" s="2" t="s">
        <v>1</v>
      </c>
      <c r="BX51" s="2">
        <v>3</v>
      </c>
      <c r="BY51" s="2">
        <v>0</v>
      </c>
      <c r="BZ51" s="2">
        <v>0</v>
      </c>
      <c r="CA51" s="2">
        <v>0</v>
      </c>
      <c r="CB51" s="2">
        <v>0</v>
      </c>
      <c r="CC51" s="2">
        <v>1</v>
      </c>
      <c r="CD51" s="2">
        <v>2.4</v>
      </c>
      <c r="CE51" s="2">
        <v>80.36</v>
      </c>
      <c r="CF51" s="2"/>
      <c r="CG51" s="2"/>
      <c r="CH51" s="2">
        <v>3</v>
      </c>
      <c r="CI51" s="2">
        <v>82</v>
      </c>
      <c r="CJ51" s="2">
        <v>1</v>
      </c>
      <c r="CK51" s="2">
        <v>1</v>
      </c>
      <c r="CL51" s="2">
        <v>1</v>
      </c>
      <c r="CM51" s="2">
        <v>1</v>
      </c>
      <c r="CN51" s="2">
        <v>1</v>
      </c>
      <c r="CO51" s="2">
        <v>0</v>
      </c>
      <c r="CP51" s="2">
        <v>1</v>
      </c>
      <c r="CQ51" s="2">
        <v>1</v>
      </c>
      <c r="CR51" s="2">
        <v>0</v>
      </c>
      <c r="CS51" s="2">
        <v>2</v>
      </c>
      <c r="CT51" s="2">
        <v>0</v>
      </c>
      <c r="CU51" s="2">
        <v>4</v>
      </c>
      <c r="CV51" s="2">
        <v>0</v>
      </c>
      <c r="CW51" s="2">
        <v>3</v>
      </c>
      <c r="CX51" s="2">
        <v>3</v>
      </c>
      <c r="CY51" s="2">
        <v>3</v>
      </c>
      <c r="CZ51" s="2"/>
      <c r="DA51" s="2"/>
      <c r="DB51" s="2">
        <v>37</v>
      </c>
      <c r="DC51" s="2">
        <v>1</v>
      </c>
      <c r="DD51" s="2">
        <v>0</v>
      </c>
      <c r="DE51" s="2">
        <v>1</v>
      </c>
      <c r="DF51" s="2">
        <v>1</v>
      </c>
      <c r="DG51" s="2">
        <v>1</v>
      </c>
      <c r="DH51" s="2">
        <v>0</v>
      </c>
      <c r="DI51" s="2">
        <v>0</v>
      </c>
      <c r="DJ51" s="2">
        <v>0</v>
      </c>
      <c r="DK51" s="2">
        <v>0</v>
      </c>
      <c r="DL51" s="2">
        <v>1</v>
      </c>
      <c r="DM51" s="2">
        <v>1</v>
      </c>
      <c r="DN51" s="2">
        <v>0</v>
      </c>
      <c r="DO51" s="2">
        <v>1</v>
      </c>
      <c r="DP51" s="2">
        <v>0</v>
      </c>
      <c r="DQ51" s="2">
        <v>0</v>
      </c>
      <c r="DR51" s="2">
        <v>0</v>
      </c>
      <c r="DS51" s="2">
        <v>1</v>
      </c>
      <c r="DT51" s="2">
        <v>0</v>
      </c>
      <c r="DU51" s="2"/>
      <c r="DV51" s="2">
        <v>1</v>
      </c>
      <c r="DW51" s="2">
        <v>1</v>
      </c>
      <c r="DX51" s="2">
        <v>0</v>
      </c>
      <c r="DY51" s="2">
        <v>0</v>
      </c>
      <c r="DZ51" s="2">
        <v>1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2">
        <v>1</v>
      </c>
      <c r="EG51" s="2">
        <v>0</v>
      </c>
      <c r="EH51" s="2">
        <v>0</v>
      </c>
      <c r="EI51" s="2">
        <v>1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0</v>
      </c>
      <c r="EP51" s="4">
        <v>0</v>
      </c>
      <c r="EQ51" s="4">
        <v>0</v>
      </c>
      <c r="ER51" s="2">
        <v>2</v>
      </c>
      <c r="ES51" s="2">
        <v>2</v>
      </c>
      <c r="ET51" s="2">
        <v>1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4">
        <v>1</v>
      </c>
      <c r="FF51" s="4">
        <v>0</v>
      </c>
      <c r="FG51" s="4">
        <v>0</v>
      </c>
      <c r="FH51" s="4">
        <v>0</v>
      </c>
      <c r="FI51" s="4">
        <v>0</v>
      </c>
      <c r="FJ51" s="4">
        <v>0</v>
      </c>
      <c r="FK51" s="4">
        <v>0</v>
      </c>
      <c r="FL51" s="4">
        <v>0</v>
      </c>
      <c r="FM51" s="4">
        <v>0</v>
      </c>
      <c r="FN51" s="4">
        <v>0</v>
      </c>
      <c r="FO51" s="4">
        <v>0</v>
      </c>
      <c r="FP51" s="2">
        <v>1</v>
      </c>
      <c r="FQ51" s="2">
        <v>1</v>
      </c>
      <c r="FR51" s="2">
        <v>2</v>
      </c>
      <c r="FS51" s="2">
        <v>1</v>
      </c>
      <c r="FT51" s="2">
        <v>2</v>
      </c>
      <c r="FU51" s="2">
        <v>3</v>
      </c>
      <c r="FV51" s="2"/>
      <c r="FW51" s="2"/>
      <c r="FX51" s="2"/>
      <c r="FY51" s="2"/>
      <c r="FZ51" s="2">
        <v>0</v>
      </c>
      <c r="GA51" s="2">
        <v>0</v>
      </c>
      <c r="GB51" s="2">
        <v>0</v>
      </c>
      <c r="GC51" s="2">
        <v>0</v>
      </c>
      <c r="GD51" s="2">
        <v>1</v>
      </c>
      <c r="GE51" s="2">
        <v>0</v>
      </c>
      <c r="GF51" s="2">
        <v>0</v>
      </c>
      <c r="GG51" s="2">
        <v>0</v>
      </c>
      <c r="GH51" s="2">
        <v>1</v>
      </c>
      <c r="GI51" s="2">
        <v>1</v>
      </c>
      <c r="GJ51" s="2">
        <v>0</v>
      </c>
      <c r="GK51" s="2">
        <v>0</v>
      </c>
      <c r="GL51" s="2">
        <v>0</v>
      </c>
      <c r="GM51" s="2">
        <v>1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/>
      <c r="HA51" s="2">
        <v>1</v>
      </c>
      <c r="HB51" s="2">
        <v>1</v>
      </c>
      <c r="HC51" s="2">
        <v>1</v>
      </c>
      <c r="HD51" s="2">
        <v>0</v>
      </c>
      <c r="HE51" s="2">
        <v>1</v>
      </c>
      <c r="HF51" s="2">
        <v>0</v>
      </c>
      <c r="HG51" s="2">
        <v>0</v>
      </c>
      <c r="HH51" s="2">
        <v>0</v>
      </c>
      <c r="HI51" s="2">
        <v>2</v>
      </c>
      <c r="HJ51" s="2">
        <v>1</v>
      </c>
      <c r="HK51" s="2"/>
    </row>
    <row r="52" spans="1:219" x14ac:dyDescent="0.2">
      <c r="A52" s="2">
        <v>30</v>
      </c>
      <c r="B52" s="2" t="s">
        <v>261</v>
      </c>
      <c r="C52" s="2">
        <v>6</v>
      </c>
      <c r="D52" s="2">
        <v>300</v>
      </c>
      <c r="E52" s="2">
        <v>25</v>
      </c>
      <c r="F52" s="2">
        <v>2700</v>
      </c>
      <c r="G52" s="2"/>
      <c r="H52" s="2"/>
      <c r="I52" s="2"/>
      <c r="J52" s="2"/>
      <c r="K52" s="2">
        <v>1</v>
      </c>
      <c r="L52" s="2">
        <v>80</v>
      </c>
      <c r="M52" s="2"/>
      <c r="N52" s="2"/>
      <c r="O52" s="2">
        <v>2</v>
      </c>
      <c r="P52" s="2">
        <v>140</v>
      </c>
      <c r="Q52" s="2">
        <v>1</v>
      </c>
      <c r="R52" s="2">
        <v>60</v>
      </c>
      <c r="S52" s="2"/>
      <c r="T52" s="2"/>
      <c r="U52" s="2"/>
      <c r="V52" s="2"/>
      <c r="W52" s="2">
        <v>7</v>
      </c>
      <c r="X52" s="2">
        <v>260</v>
      </c>
      <c r="Y52" s="2"/>
      <c r="Z52" s="2"/>
      <c r="AA52" s="2"/>
      <c r="AB52" s="2"/>
      <c r="AC52" s="2">
        <v>42</v>
      </c>
      <c r="AD52" s="2">
        <v>3540</v>
      </c>
      <c r="AE52" s="4">
        <v>1</v>
      </c>
      <c r="AF52" s="4">
        <v>1</v>
      </c>
      <c r="AG52" s="2" t="s">
        <v>1</v>
      </c>
      <c r="AH52" s="2" t="s">
        <v>1</v>
      </c>
      <c r="AI52" s="4">
        <v>2</v>
      </c>
      <c r="AJ52" s="2">
        <v>42</v>
      </c>
      <c r="AK52" s="4">
        <v>1</v>
      </c>
      <c r="AL52" s="4">
        <v>2</v>
      </c>
      <c r="AM52" s="2">
        <v>1</v>
      </c>
      <c r="AN52" s="2">
        <v>1</v>
      </c>
      <c r="AO52" s="2">
        <v>1</v>
      </c>
      <c r="AP52" s="2">
        <v>1</v>
      </c>
      <c r="AQ52" s="2">
        <v>2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0</v>
      </c>
      <c r="AY52" s="2">
        <v>1</v>
      </c>
      <c r="AZ52" s="2">
        <v>0</v>
      </c>
      <c r="BA52" s="2">
        <v>0</v>
      </c>
      <c r="BB52" s="2">
        <v>1</v>
      </c>
      <c r="BC52" s="2">
        <v>2008</v>
      </c>
      <c r="BD52" s="2">
        <v>0</v>
      </c>
      <c r="BE52" s="2">
        <v>1</v>
      </c>
      <c r="BF52" s="2">
        <v>1</v>
      </c>
      <c r="BG52" s="2">
        <v>0</v>
      </c>
      <c r="BH52" s="2">
        <v>1</v>
      </c>
      <c r="BI52" s="2">
        <v>1</v>
      </c>
      <c r="BJ52" s="2">
        <v>0</v>
      </c>
      <c r="BK52" s="2">
        <v>1</v>
      </c>
      <c r="BL52" s="2">
        <v>1</v>
      </c>
      <c r="BM52" s="2">
        <v>0</v>
      </c>
      <c r="BN52" s="2">
        <v>0</v>
      </c>
      <c r="BO52" s="2">
        <v>0</v>
      </c>
      <c r="BP52" s="2">
        <v>1</v>
      </c>
      <c r="BQ52" s="2">
        <v>1</v>
      </c>
      <c r="BR52" s="2">
        <v>1</v>
      </c>
      <c r="BS52" s="2">
        <v>0</v>
      </c>
      <c r="BT52" s="2">
        <v>1</v>
      </c>
      <c r="BU52" s="2">
        <v>0</v>
      </c>
      <c r="BV52" s="2">
        <v>2</v>
      </c>
      <c r="BW52" s="2" t="s">
        <v>1</v>
      </c>
      <c r="BX52" s="2">
        <v>1</v>
      </c>
      <c r="BY52" s="2">
        <v>0</v>
      </c>
      <c r="BZ52" s="2">
        <v>0</v>
      </c>
      <c r="CA52" s="2">
        <v>1</v>
      </c>
      <c r="CB52" s="2">
        <v>0</v>
      </c>
      <c r="CC52" s="2">
        <v>1</v>
      </c>
      <c r="CD52" s="2">
        <v>1.89</v>
      </c>
      <c r="CE52" s="2">
        <v>27</v>
      </c>
      <c r="CF52" s="2">
        <v>13.1</v>
      </c>
      <c r="CG52" s="2">
        <v>3</v>
      </c>
      <c r="CH52" s="2">
        <v>3</v>
      </c>
      <c r="CI52" s="2">
        <v>26</v>
      </c>
      <c r="CJ52" s="2">
        <v>0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>
        <v>0</v>
      </c>
      <c r="CQ52" s="2">
        <v>0</v>
      </c>
      <c r="CR52" s="2">
        <v>1</v>
      </c>
      <c r="CS52" s="2">
        <v>2</v>
      </c>
      <c r="CT52" s="2">
        <v>1</v>
      </c>
      <c r="CU52" s="2">
        <v>1</v>
      </c>
      <c r="CV52" s="2">
        <v>0</v>
      </c>
      <c r="CW52" s="2">
        <v>1</v>
      </c>
      <c r="CX52" s="2">
        <v>0</v>
      </c>
      <c r="CY52" s="2">
        <v>0</v>
      </c>
      <c r="CZ52" s="2"/>
      <c r="DA52" s="2"/>
      <c r="DB52" s="2">
        <v>4</v>
      </c>
      <c r="DC52" s="2">
        <v>0</v>
      </c>
      <c r="DD52" s="2">
        <v>0</v>
      </c>
      <c r="DE52" s="2">
        <v>1</v>
      </c>
      <c r="DF52" s="2">
        <v>1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1</v>
      </c>
      <c r="DM52" s="2">
        <v>1</v>
      </c>
      <c r="DN52" s="2">
        <v>0</v>
      </c>
      <c r="DO52" s="2">
        <v>1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2</v>
      </c>
      <c r="DV52" s="2">
        <v>1</v>
      </c>
      <c r="DW52" s="2">
        <v>1</v>
      </c>
      <c r="DX52" s="2">
        <v>0</v>
      </c>
      <c r="DY52" s="2">
        <v>0</v>
      </c>
      <c r="DZ52" s="2">
        <v>1</v>
      </c>
      <c r="EA52" s="4">
        <v>0</v>
      </c>
      <c r="EB52" s="4">
        <v>0</v>
      </c>
      <c r="EC52" s="4">
        <v>0</v>
      </c>
      <c r="ED52" s="4">
        <v>0</v>
      </c>
      <c r="EE52" s="4">
        <v>0</v>
      </c>
      <c r="EF52" s="2">
        <v>1</v>
      </c>
      <c r="EG52" s="2">
        <v>0</v>
      </c>
      <c r="EH52" s="2">
        <v>1</v>
      </c>
      <c r="EI52" s="2">
        <v>1</v>
      </c>
      <c r="EJ52" s="4">
        <v>0</v>
      </c>
      <c r="EK52" s="4">
        <v>0</v>
      </c>
      <c r="EL52" s="4">
        <v>0</v>
      </c>
      <c r="EM52" s="4">
        <v>0</v>
      </c>
      <c r="EN52" s="4">
        <v>0</v>
      </c>
      <c r="EO52" s="4">
        <v>0</v>
      </c>
      <c r="EP52" s="2">
        <v>1</v>
      </c>
      <c r="EQ52" s="4">
        <v>0</v>
      </c>
      <c r="ER52" s="2">
        <v>2</v>
      </c>
      <c r="ES52" s="2">
        <v>1</v>
      </c>
      <c r="ET52" s="2">
        <v>1</v>
      </c>
      <c r="EU52" s="2">
        <v>1</v>
      </c>
      <c r="EV52" s="2">
        <v>1</v>
      </c>
      <c r="EW52" s="2">
        <v>0</v>
      </c>
      <c r="EX52" s="2">
        <v>1</v>
      </c>
      <c r="EY52" s="2">
        <v>1</v>
      </c>
      <c r="EZ52" s="2">
        <v>1</v>
      </c>
      <c r="FA52" s="2">
        <v>1</v>
      </c>
      <c r="FB52" s="2">
        <v>1</v>
      </c>
      <c r="FC52" s="2">
        <v>0</v>
      </c>
      <c r="FD52" s="2">
        <v>0</v>
      </c>
      <c r="FE52" s="4">
        <v>2</v>
      </c>
      <c r="FF52" s="2">
        <v>1</v>
      </c>
      <c r="FG52" s="2">
        <v>1</v>
      </c>
      <c r="FH52" s="4">
        <v>0</v>
      </c>
      <c r="FI52" s="2">
        <v>1</v>
      </c>
      <c r="FJ52" s="4">
        <v>0</v>
      </c>
      <c r="FK52" s="4">
        <v>0</v>
      </c>
      <c r="FL52" s="2">
        <v>1</v>
      </c>
      <c r="FM52" s="4">
        <v>0</v>
      </c>
      <c r="FN52" s="4">
        <v>0</v>
      </c>
      <c r="FO52" s="4">
        <v>0</v>
      </c>
      <c r="FP52" s="2">
        <v>1</v>
      </c>
      <c r="FQ52" s="2">
        <v>1</v>
      </c>
      <c r="FR52" s="2">
        <v>2</v>
      </c>
      <c r="FS52" s="2">
        <v>1</v>
      </c>
      <c r="FT52" s="2">
        <v>1</v>
      </c>
      <c r="FU52" s="2"/>
      <c r="FV52" s="2">
        <v>38</v>
      </c>
      <c r="FW52" s="2">
        <v>1</v>
      </c>
      <c r="FX52" s="2">
        <v>10</v>
      </c>
      <c r="FY52" s="2">
        <v>1</v>
      </c>
      <c r="FZ52" s="2">
        <v>1</v>
      </c>
      <c r="GA52" s="2">
        <v>1</v>
      </c>
      <c r="GB52" s="2">
        <v>0</v>
      </c>
      <c r="GC52" s="2">
        <v>1</v>
      </c>
      <c r="GD52" s="2">
        <v>0</v>
      </c>
      <c r="GE52" s="2">
        <v>0</v>
      </c>
      <c r="GF52" s="2">
        <v>1</v>
      </c>
      <c r="GG52" s="2">
        <v>0</v>
      </c>
      <c r="GH52" s="2">
        <v>0</v>
      </c>
      <c r="GI52" s="2">
        <v>2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/>
      <c r="HA52" s="2">
        <v>1</v>
      </c>
      <c r="HB52" s="2">
        <v>0</v>
      </c>
      <c r="HC52" s="2">
        <v>1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2</v>
      </c>
      <c r="HJ52" s="2">
        <v>1</v>
      </c>
      <c r="HK52" s="2"/>
    </row>
    <row r="53" spans="1:219" x14ac:dyDescent="0.2">
      <c r="A53" s="2">
        <v>31</v>
      </c>
      <c r="B53" s="2" t="s">
        <v>261</v>
      </c>
      <c r="C53" s="2"/>
      <c r="D53" s="2"/>
      <c r="E53" s="2">
        <v>203</v>
      </c>
      <c r="F53" s="2">
        <v>33000</v>
      </c>
      <c r="G53" s="2"/>
      <c r="H53" s="2"/>
      <c r="I53" s="2"/>
      <c r="J53" s="2"/>
      <c r="K53" s="2"/>
      <c r="L53" s="2"/>
      <c r="M53" s="2"/>
      <c r="N53" s="2"/>
      <c r="O53" s="2">
        <v>15</v>
      </c>
      <c r="P53" s="2">
        <v>450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>
        <v>218</v>
      </c>
      <c r="AD53" s="2">
        <v>33450</v>
      </c>
      <c r="AE53" s="4">
        <v>1</v>
      </c>
      <c r="AF53" s="4">
        <v>1</v>
      </c>
      <c r="AG53" s="2" t="s">
        <v>1</v>
      </c>
      <c r="AH53" s="2" t="s">
        <v>1</v>
      </c>
      <c r="AI53" s="4">
        <v>2</v>
      </c>
      <c r="AJ53" s="2">
        <v>220</v>
      </c>
      <c r="AK53" s="4">
        <v>1</v>
      </c>
      <c r="AL53" s="4">
        <v>3</v>
      </c>
      <c r="AM53" s="2">
        <v>1</v>
      </c>
      <c r="AN53" s="2">
        <v>2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2008</v>
      </c>
      <c r="BD53" s="2">
        <v>1</v>
      </c>
      <c r="BE53" s="2">
        <v>0</v>
      </c>
      <c r="BF53" s="2">
        <v>1</v>
      </c>
      <c r="BG53" s="2">
        <v>0</v>
      </c>
      <c r="BH53" s="2">
        <v>0</v>
      </c>
      <c r="BI53" s="2">
        <v>0</v>
      </c>
      <c r="BJ53" s="2">
        <v>0</v>
      </c>
      <c r="BK53" s="2">
        <v>1</v>
      </c>
      <c r="BL53" s="2">
        <v>0</v>
      </c>
      <c r="BM53" s="2">
        <v>1</v>
      </c>
      <c r="BN53" s="2">
        <v>1</v>
      </c>
      <c r="BO53" s="2">
        <v>0</v>
      </c>
      <c r="BP53" s="2">
        <v>1</v>
      </c>
      <c r="BQ53" s="2">
        <v>1</v>
      </c>
      <c r="BR53" s="2">
        <v>1</v>
      </c>
      <c r="BS53" s="2">
        <v>0</v>
      </c>
      <c r="BT53" s="2">
        <v>0</v>
      </c>
      <c r="BU53" s="2">
        <v>0</v>
      </c>
      <c r="BV53" s="2">
        <v>1</v>
      </c>
      <c r="BW53" s="2" t="s">
        <v>215</v>
      </c>
      <c r="BX53" s="2">
        <v>3</v>
      </c>
      <c r="BY53" s="2">
        <v>1</v>
      </c>
      <c r="BZ53" s="2">
        <v>0</v>
      </c>
      <c r="CA53" s="2">
        <v>0</v>
      </c>
      <c r="CB53" s="2">
        <v>0</v>
      </c>
      <c r="CC53" s="2">
        <v>1</v>
      </c>
      <c r="CD53" s="2">
        <v>1.8</v>
      </c>
      <c r="CE53" s="2">
        <v>25.77</v>
      </c>
      <c r="CF53" s="2">
        <v>37.520000000000003</v>
      </c>
      <c r="CG53" s="2">
        <v>94.02</v>
      </c>
      <c r="CH53" s="2">
        <v>2</v>
      </c>
      <c r="CI53" s="2">
        <v>20</v>
      </c>
      <c r="CJ53" s="2">
        <v>1</v>
      </c>
      <c r="CK53" s="2">
        <v>1</v>
      </c>
      <c r="CL53" s="2">
        <v>1</v>
      </c>
      <c r="CM53" s="2">
        <v>1</v>
      </c>
      <c r="CN53" s="2">
        <v>0</v>
      </c>
      <c r="CO53" s="2">
        <v>1</v>
      </c>
      <c r="CP53" s="2">
        <v>1</v>
      </c>
      <c r="CQ53" s="2">
        <v>0</v>
      </c>
      <c r="CR53" s="2">
        <v>1</v>
      </c>
      <c r="CS53" s="2">
        <v>2</v>
      </c>
      <c r="CT53" s="2">
        <v>0</v>
      </c>
      <c r="CU53" s="2"/>
      <c r="CV53" s="2"/>
      <c r="CW53" s="2"/>
      <c r="CX53" s="2"/>
      <c r="CY53" s="2"/>
      <c r="CZ53" s="2"/>
      <c r="DA53" s="2"/>
      <c r="DB53" s="2">
        <v>20</v>
      </c>
      <c r="DC53" s="2">
        <v>1</v>
      </c>
      <c r="DD53" s="2">
        <v>1</v>
      </c>
      <c r="DE53" s="2">
        <v>1</v>
      </c>
      <c r="DF53" s="2">
        <v>1</v>
      </c>
      <c r="DG53" s="2">
        <v>0</v>
      </c>
      <c r="DH53" s="2">
        <v>0</v>
      </c>
      <c r="DI53" s="2">
        <v>1</v>
      </c>
      <c r="DJ53" s="2">
        <v>0</v>
      </c>
      <c r="DK53" s="2">
        <v>0</v>
      </c>
      <c r="DL53" s="2">
        <v>1</v>
      </c>
      <c r="DM53" s="2">
        <v>1</v>
      </c>
      <c r="DN53" s="2">
        <v>0</v>
      </c>
      <c r="DO53" s="2">
        <v>1</v>
      </c>
      <c r="DP53" s="2">
        <v>0</v>
      </c>
      <c r="DQ53" s="2">
        <v>0</v>
      </c>
      <c r="DR53" s="2">
        <v>1</v>
      </c>
      <c r="DS53" s="2">
        <v>0</v>
      </c>
      <c r="DT53" s="2">
        <v>0</v>
      </c>
      <c r="DU53" s="2">
        <v>42.33</v>
      </c>
      <c r="DV53" s="2">
        <v>1</v>
      </c>
      <c r="DW53" s="2">
        <v>1</v>
      </c>
      <c r="DX53" s="2">
        <v>0</v>
      </c>
      <c r="DY53" s="2">
        <v>0</v>
      </c>
      <c r="DZ53" s="2">
        <v>0</v>
      </c>
      <c r="EA53" s="2">
        <v>1</v>
      </c>
      <c r="EB53" s="2">
        <v>1</v>
      </c>
      <c r="EC53" s="4">
        <v>0</v>
      </c>
      <c r="ED53" s="4">
        <v>0</v>
      </c>
      <c r="EE53" s="4">
        <v>0</v>
      </c>
      <c r="EF53" s="4">
        <v>0</v>
      </c>
      <c r="EG53" s="4">
        <v>0</v>
      </c>
      <c r="EH53" s="4">
        <v>0</v>
      </c>
      <c r="EI53" s="2">
        <v>1</v>
      </c>
      <c r="EJ53" s="4">
        <v>0</v>
      </c>
      <c r="EK53" s="4">
        <v>0</v>
      </c>
      <c r="EL53" s="4">
        <v>0</v>
      </c>
      <c r="EM53" s="4">
        <v>0</v>
      </c>
      <c r="EN53" s="4">
        <v>0</v>
      </c>
      <c r="EO53" s="4">
        <v>0</v>
      </c>
      <c r="EP53" s="4">
        <v>0</v>
      </c>
      <c r="EQ53" s="2">
        <v>1</v>
      </c>
      <c r="ER53" s="2">
        <v>2</v>
      </c>
      <c r="ES53" s="2">
        <v>2</v>
      </c>
      <c r="ET53" s="2">
        <v>1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4">
        <v>1</v>
      </c>
      <c r="FF53" s="4">
        <v>0</v>
      </c>
      <c r="FG53" s="4">
        <v>0</v>
      </c>
      <c r="FH53" s="4">
        <v>0</v>
      </c>
      <c r="FI53" s="4">
        <v>0</v>
      </c>
      <c r="FJ53" s="4">
        <v>0</v>
      </c>
      <c r="FK53" s="4">
        <v>0</v>
      </c>
      <c r="FL53" s="4">
        <v>0</v>
      </c>
      <c r="FM53" s="4">
        <v>0</v>
      </c>
      <c r="FN53" s="4">
        <v>0</v>
      </c>
      <c r="FO53" s="4">
        <v>0</v>
      </c>
      <c r="FP53" s="2">
        <v>1</v>
      </c>
      <c r="FQ53" s="2">
        <v>1</v>
      </c>
      <c r="FR53" s="2">
        <v>2</v>
      </c>
      <c r="FS53" s="2">
        <v>2</v>
      </c>
      <c r="FT53" s="2">
        <v>1</v>
      </c>
      <c r="FU53" s="2"/>
      <c r="FV53" s="2">
        <v>43</v>
      </c>
      <c r="FW53" s="2">
        <v>1</v>
      </c>
      <c r="FX53" s="2">
        <v>8</v>
      </c>
      <c r="FY53" s="2">
        <v>1</v>
      </c>
      <c r="FZ53" s="2">
        <v>1</v>
      </c>
      <c r="GA53" s="2">
        <v>1</v>
      </c>
      <c r="GB53" s="2">
        <v>0</v>
      </c>
      <c r="GC53" s="2">
        <v>1</v>
      </c>
      <c r="GD53" s="2">
        <v>1</v>
      </c>
      <c r="GE53" s="2">
        <v>0</v>
      </c>
      <c r="GF53" s="2">
        <v>0</v>
      </c>
      <c r="GG53" s="2">
        <v>0</v>
      </c>
      <c r="GH53" s="2">
        <v>0</v>
      </c>
      <c r="GI53" s="2">
        <v>1</v>
      </c>
      <c r="GJ53" s="2">
        <v>1</v>
      </c>
      <c r="GK53" s="2">
        <v>1</v>
      </c>
      <c r="GL53" s="2">
        <v>1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/>
      <c r="HA53" s="2">
        <v>1</v>
      </c>
      <c r="HB53" s="2">
        <v>0</v>
      </c>
      <c r="HC53" s="2">
        <v>1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2</v>
      </c>
      <c r="HJ53" s="2">
        <v>1</v>
      </c>
      <c r="HK53" s="2"/>
    </row>
    <row r="54" spans="1:219" x14ac:dyDescent="0.2">
      <c r="A54" s="2">
        <v>50</v>
      </c>
      <c r="B54" s="2" t="s">
        <v>261</v>
      </c>
      <c r="C54" s="2"/>
      <c r="D54" s="2"/>
      <c r="E54" s="2">
        <v>86</v>
      </c>
      <c r="F54" s="2">
        <v>7000</v>
      </c>
      <c r="G54" s="2"/>
      <c r="H54" s="2"/>
      <c r="I54" s="2"/>
      <c r="J54" s="2"/>
      <c r="K54" s="2">
        <v>1</v>
      </c>
      <c r="L54" s="2">
        <v>400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>
        <v>87</v>
      </c>
      <c r="AD54" s="2">
        <v>7400</v>
      </c>
      <c r="AE54" s="4">
        <v>1</v>
      </c>
      <c r="AF54" s="4">
        <v>1</v>
      </c>
      <c r="AG54" s="2" t="s">
        <v>1</v>
      </c>
      <c r="AH54" s="2" t="s">
        <v>1</v>
      </c>
      <c r="AI54" s="4">
        <v>2</v>
      </c>
      <c r="AJ54" s="2"/>
      <c r="AK54" s="2" t="s">
        <v>1</v>
      </c>
      <c r="AL54" s="2">
        <v>3</v>
      </c>
      <c r="AM54" s="2">
        <v>2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2015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0</v>
      </c>
      <c r="BJ54" s="2">
        <v>0</v>
      </c>
      <c r="BK54" s="2">
        <v>2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1</v>
      </c>
      <c r="BW54" s="2" t="s">
        <v>1</v>
      </c>
      <c r="BX54" s="2">
        <v>2</v>
      </c>
      <c r="BY54" s="2">
        <v>0</v>
      </c>
      <c r="BZ54" s="2">
        <v>0</v>
      </c>
      <c r="CA54" s="2">
        <v>0</v>
      </c>
      <c r="CB54" s="2">
        <v>0</v>
      </c>
      <c r="CC54" s="2">
        <v>1</v>
      </c>
      <c r="CD54" s="2">
        <v>2</v>
      </c>
      <c r="CE54" s="2">
        <v>13</v>
      </c>
      <c r="CF54" s="2">
        <v>21</v>
      </c>
      <c r="CG54" s="2">
        <v>6</v>
      </c>
      <c r="CH54" s="2"/>
      <c r="CI54" s="2"/>
      <c r="CJ54" s="2">
        <v>1</v>
      </c>
      <c r="CK54" s="2">
        <v>1</v>
      </c>
      <c r="CL54" s="2">
        <v>1</v>
      </c>
      <c r="CM54" s="2">
        <v>1</v>
      </c>
      <c r="CN54" s="2">
        <v>0</v>
      </c>
      <c r="CO54" s="2">
        <v>1</v>
      </c>
      <c r="CP54" s="2">
        <v>1</v>
      </c>
      <c r="CQ54" s="2">
        <v>0</v>
      </c>
      <c r="CR54" s="2">
        <v>0</v>
      </c>
      <c r="CS54" s="2"/>
      <c r="CT54" s="2"/>
      <c r="CU54" s="2"/>
      <c r="CV54" s="2"/>
      <c r="CW54" s="2"/>
      <c r="CX54" s="2"/>
      <c r="CY54" s="2"/>
      <c r="CZ54" s="2"/>
      <c r="DA54" s="2"/>
      <c r="DB54" s="2">
        <v>6</v>
      </c>
      <c r="DC54" s="2">
        <v>1</v>
      </c>
      <c r="DD54" s="2">
        <v>0</v>
      </c>
      <c r="DE54" s="2">
        <v>1</v>
      </c>
      <c r="DF54" s="2">
        <v>1</v>
      </c>
      <c r="DG54" s="2">
        <v>0</v>
      </c>
      <c r="DH54" s="2">
        <v>0</v>
      </c>
      <c r="DI54" s="2">
        <v>0</v>
      </c>
      <c r="DJ54" s="2">
        <v>1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/>
      <c r="DV54" s="2">
        <v>1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4">
        <v>0</v>
      </c>
      <c r="ED54" s="4">
        <v>0</v>
      </c>
      <c r="EE54" s="4">
        <v>0</v>
      </c>
      <c r="EF54" s="4">
        <v>0</v>
      </c>
      <c r="EG54" s="4">
        <v>0</v>
      </c>
      <c r="EH54" s="4">
        <v>0</v>
      </c>
      <c r="EI54" s="4">
        <v>0</v>
      </c>
      <c r="EJ54" s="4">
        <v>0</v>
      </c>
      <c r="EK54" s="2">
        <v>1</v>
      </c>
      <c r="EL54" s="2">
        <v>0</v>
      </c>
      <c r="EM54" s="4">
        <v>0</v>
      </c>
      <c r="EN54" s="4">
        <v>0</v>
      </c>
      <c r="EO54" s="4">
        <v>0</v>
      </c>
      <c r="EP54" s="4">
        <v>0</v>
      </c>
      <c r="EQ54" s="4">
        <v>0</v>
      </c>
      <c r="ER54" s="2">
        <v>2</v>
      </c>
      <c r="ES54" s="2">
        <v>2</v>
      </c>
      <c r="ET54" s="2">
        <v>1</v>
      </c>
      <c r="EU54" s="2">
        <v>0</v>
      </c>
      <c r="EV54" s="2">
        <v>1</v>
      </c>
      <c r="EW54" s="2">
        <v>0</v>
      </c>
      <c r="EX54" s="2">
        <v>1</v>
      </c>
      <c r="EY54" s="2">
        <v>1</v>
      </c>
      <c r="EZ54" s="2">
        <v>0</v>
      </c>
      <c r="FA54" s="2">
        <v>1</v>
      </c>
      <c r="FB54" s="2">
        <v>0</v>
      </c>
      <c r="FC54" s="2">
        <v>1</v>
      </c>
      <c r="FD54" s="2">
        <v>0</v>
      </c>
      <c r="FE54" s="4">
        <v>1</v>
      </c>
      <c r="FF54" s="4">
        <v>0</v>
      </c>
      <c r="FG54" s="4">
        <v>0</v>
      </c>
      <c r="FH54" s="4">
        <v>0</v>
      </c>
      <c r="FI54" s="4">
        <v>0</v>
      </c>
      <c r="FJ54" s="4">
        <v>0</v>
      </c>
      <c r="FK54" s="4">
        <v>0</v>
      </c>
      <c r="FL54" s="4">
        <v>0</v>
      </c>
      <c r="FM54" s="4">
        <v>0</v>
      </c>
      <c r="FN54" s="4">
        <v>0</v>
      </c>
      <c r="FO54" s="4">
        <v>0</v>
      </c>
      <c r="FP54" s="2">
        <v>1</v>
      </c>
      <c r="FQ54" s="2"/>
      <c r="FR54" s="2"/>
      <c r="FS54" s="2">
        <v>1</v>
      </c>
      <c r="FT54" s="2">
        <v>1</v>
      </c>
      <c r="FU54" s="2"/>
      <c r="FV54" s="2">
        <v>17</v>
      </c>
      <c r="FW54" s="2">
        <v>1</v>
      </c>
      <c r="FX54" s="2"/>
      <c r="FY54" s="2">
        <v>1</v>
      </c>
      <c r="FZ54" s="2">
        <v>1</v>
      </c>
      <c r="GA54" s="2">
        <v>1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1</v>
      </c>
      <c r="GJ54" s="2">
        <v>1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/>
      <c r="HA54" s="2">
        <v>1</v>
      </c>
      <c r="HB54" s="2">
        <v>1</v>
      </c>
      <c r="HC54" s="2">
        <v>1</v>
      </c>
      <c r="HD54" s="2">
        <v>1</v>
      </c>
      <c r="HE54" s="2">
        <v>0</v>
      </c>
      <c r="HF54" s="2">
        <v>0</v>
      </c>
      <c r="HG54" s="2">
        <v>0</v>
      </c>
      <c r="HH54" s="2">
        <v>0</v>
      </c>
      <c r="HI54" s="2" t="s">
        <v>1</v>
      </c>
      <c r="HJ54" s="2"/>
      <c r="HK54" s="2"/>
    </row>
    <row r="55" spans="1:219" x14ac:dyDescent="0.2">
      <c r="A55" s="2">
        <v>51</v>
      </c>
      <c r="B55" s="2" t="s">
        <v>261</v>
      </c>
      <c r="C55" s="2">
        <v>4</v>
      </c>
      <c r="D55" s="2">
        <v>200</v>
      </c>
      <c r="E55" s="2">
        <v>30</v>
      </c>
      <c r="F55" s="2">
        <v>4800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>
        <v>34</v>
      </c>
      <c r="AD55" s="2">
        <v>5000</v>
      </c>
      <c r="AE55" s="4">
        <v>1</v>
      </c>
      <c r="AF55" s="4">
        <v>1</v>
      </c>
      <c r="AG55" s="2" t="s">
        <v>1</v>
      </c>
      <c r="AH55" s="2" t="s">
        <v>1</v>
      </c>
      <c r="AI55" s="4">
        <v>1</v>
      </c>
      <c r="AJ55" s="2"/>
      <c r="AK55" s="2" t="s">
        <v>1</v>
      </c>
      <c r="AL55" s="4">
        <v>3</v>
      </c>
      <c r="AM55" s="2">
        <v>2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0</v>
      </c>
      <c r="AV55" s="2">
        <v>0</v>
      </c>
      <c r="AW55" s="2">
        <v>1</v>
      </c>
      <c r="AX55" s="2">
        <v>0</v>
      </c>
      <c r="AY55" s="2">
        <v>0</v>
      </c>
      <c r="AZ55" s="2">
        <v>1</v>
      </c>
      <c r="BA55" s="2">
        <v>1</v>
      </c>
      <c r="BB55" s="2">
        <v>0</v>
      </c>
      <c r="BC55" s="2">
        <v>2009</v>
      </c>
      <c r="BD55" s="2">
        <v>1</v>
      </c>
      <c r="BE55" s="2">
        <v>1</v>
      </c>
      <c r="BF55" s="2">
        <v>1</v>
      </c>
      <c r="BG55" s="2">
        <v>0</v>
      </c>
      <c r="BH55" s="2">
        <v>1</v>
      </c>
      <c r="BI55" s="2">
        <v>0</v>
      </c>
      <c r="BJ55" s="2">
        <v>0</v>
      </c>
      <c r="BK55" s="2">
        <v>2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2</v>
      </c>
      <c r="BW55" s="2" t="s">
        <v>1</v>
      </c>
      <c r="BX55" s="2">
        <v>2</v>
      </c>
      <c r="BY55" s="2">
        <v>0</v>
      </c>
      <c r="BZ55" s="2">
        <v>0</v>
      </c>
      <c r="CA55" s="2">
        <v>0</v>
      </c>
      <c r="CB55" s="2">
        <v>0</v>
      </c>
      <c r="CC55" s="2">
        <v>1</v>
      </c>
      <c r="CD55" s="2">
        <v>1.8</v>
      </c>
      <c r="CE55" s="2">
        <v>21.5</v>
      </c>
      <c r="CF55" s="2">
        <v>3</v>
      </c>
      <c r="CG55" s="2"/>
      <c r="CH55" s="2">
        <v>1</v>
      </c>
      <c r="CI55" s="2"/>
      <c r="CJ55" s="2">
        <v>1</v>
      </c>
      <c r="CK55" s="2">
        <v>1</v>
      </c>
      <c r="CL55" s="2">
        <v>1</v>
      </c>
      <c r="CM55" s="2">
        <v>1</v>
      </c>
      <c r="CN55" s="2">
        <v>0</v>
      </c>
      <c r="CO55" s="2">
        <v>0</v>
      </c>
      <c r="CP55" s="2">
        <v>1</v>
      </c>
      <c r="CQ55" s="2">
        <v>0</v>
      </c>
      <c r="CR55" s="2">
        <v>0</v>
      </c>
      <c r="CS55" s="2">
        <v>2</v>
      </c>
      <c r="CT55" s="2">
        <v>1</v>
      </c>
      <c r="CU55" s="2"/>
      <c r="CV55" s="2"/>
      <c r="CW55" s="2"/>
      <c r="CX55" s="2"/>
      <c r="CY55" s="2"/>
      <c r="CZ55" s="2"/>
      <c r="DA55" s="2"/>
      <c r="DB55" s="2"/>
      <c r="DC55" s="2">
        <v>1</v>
      </c>
      <c r="DD55" s="2">
        <v>0</v>
      </c>
      <c r="DE55" s="2">
        <v>1</v>
      </c>
      <c r="DF55" s="2">
        <v>1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1</v>
      </c>
      <c r="DM55" s="2">
        <v>1</v>
      </c>
      <c r="DN55" s="2">
        <v>0</v>
      </c>
      <c r="DO55" s="2">
        <v>1</v>
      </c>
      <c r="DP55" s="2">
        <v>0</v>
      </c>
      <c r="DQ55" s="2">
        <v>0</v>
      </c>
      <c r="DR55" s="2">
        <v>1</v>
      </c>
      <c r="DS55" s="2">
        <v>0</v>
      </c>
      <c r="DT55" s="2">
        <v>0</v>
      </c>
      <c r="DU55" s="2">
        <v>12</v>
      </c>
      <c r="DV55" s="2">
        <v>1</v>
      </c>
      <c r="DW55" s="2">
        <v>1</v>
      </c>
      <c r="DX55" s="2">
        <v>0</v>
      </c>
      <c r="DY55" s="2">
        <v>0</v>
      </c>
      <c r="DZ55" s="2">
        <v>0</v>
      </c>
      <c r="EA55" s="2">
        <v>1</v>
      </c>
      <c r="EB55" s="2">
        <v>0</v>
      </c>
      <c r="EC55" s="4">
        <v>0</v>
      </c>
      <c r="ED55" s="4">
        <v>0</v>
      </c>
      <c r="EE55" s="4">
        <v>0</v>
      </c>
      <c r="EF55" s="2">
        <v>1</v>
      </c>
      <c r="EG55" s="4">
        <v>0</v>
      </c>
      <c r="EH55" s="4">
        <v>0</v>
      </c>
      <c r="EI55" s="2">
        <v>1</v>
      </c>
      <c r="EJ55" s="4">
        <v>0</v>
      </c>
      <c r="EK55" s="2">
        <v>1</v>
      </c>
      <c r="EL55" s="2">
        <v>1</v>
      </c>
      <c r="EM55" s="4">
        <v>0</v>
      </c>
      <c r="EN55" s="4">
        <v>0</v>
      </c>
      <c r="EO55" s="4">
        <v>0</v>
      </c>
      <c r="EP55" s="4">
        <v>0</v>
      </c>
      <c r="EQ55" s="4">
        <v>0</v>
      </c>
      <c r="ER55" s="2">
        <v>2</v>
      </c>
      <c r="ES55" s="2">
        <v>2</v>
      </c>
      <c r="ET55" s="2">
        <v>0</v>
      </c>
      <c r="EU55" s="2">
        <v>0</v>
      </c>
      <c r="EV55" s="2">
        <v>1</v>
      </c>
      <c r="EW55" s="2">
        <v>0</v>
      </c>
      <c r="EX55" s="2">
        <v>1</v>
      </c>
      <c r="EY55" s="2">
        <v>1</v>
      </c>
      <c r="EZ55" s="2">
        <v>0</v>
      </c>
      <c r="FA55" s="2">
        <v>1</v>
      </c>
      <c r="FB55" s="2">
        <v>0</v>
      </c>
      <c r="FC55" s="2">
        <v>0</v>
      </c>
      <c r="FD55" s="2">
        <v>0</v>
      </c>
      <c r="FE55" s="4">
        <v>1</v>
      </c>
      <c r="FF55" s="4">
        <v>0</v>
      </c>
      <c r="FG55" s="4">
        <v>0</v>
      </c>
      <c r="FH55" s="4">
        <v>0</v>
      </c>
      <c r="FI55" s="4">
        <v>0</v>
      </c>
      <c r="FJ55" s="4">
        <v>0</v>
      </c>
      <c r="FK55" s="4">
        <v>0</v>
      </c>
      <c r="FL55" s="4">
        <v>0</v>
      </c>
      <c r="FM55" s="4">
        <v>0</v>
      </c>
      <c r="FN55" s="4">
        <v>0</v>
      </c>
      <c r="FO55" s="4">
        <v>0</v>
      </c>
      <c r="FP55" s="2">
        <v>1</v>
      </c>
      <c r="FQ55" s="2">
        <v>1</v>
      </c>
      <c r="FR55" s="2">
        <v>2</v>
      </c>
      <c r="FS55" s="2">
        <v>2</v>
      </c>
      <c r="FT55" s="2">
        <v>1</v>
      </c>
      <c r="FU55" s="2"/>
      <c r="FV55" s="2">
        <v>9</v>
      </c>
      <c r="FW55" s="2">
        <v>1</v>
      </c>
      <c r="FX55" s="2">
        <v>1</v>
      </c>
      <c r="FY55" s="2">
        <v>1</v>
      </c>
      <c r="FZ55" s="2">
        <v>1</v>
      </c>
      <c r="GA55" s="2">
        <v>1</v>
      </c>
      <c r="GB55" s="2">
        <v>0</v>
      </c>
      <c r="GC55" s="2">
        <v>0</v>
      </c>
      <c r="GD55" s="2">
        <v>1</v>
      </c>
      <c r="GE55" s="2">
        <v>0</v>
      </c>
      <c r="GF55" s="2">
        <v>0</v>
      </c>
      <c r="GG55" s="2">
        <v>0</v>
      </c>
      <c r="GH55" s="2">
        <v>1</v>
      </c>
      <c r="GI55" s="2">
        <v>2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/>
      <c r="HA55" s="2">
        <v>1</v>
      </c>
      <c r="HB55" s="2">
        <v>1</v>
      </c>
      <c r="HC55" s="2">
        <v>1</v>
      </c>
      <c r="HD55" s="2">
        <v>0</v>
      </c>
      <c r="HE55" s="2">
        <v>1</v>
      </c>
      <c r="HF55" s="2">
        <v>0</v>
      </c>
      <c r="HG55" s="2">
        <v>0</v>
      </c>
      <c r="HH55" s="2">
        <v>1</v>
      </c>
      <c r="HI55" s="4">
        <v>2</v>
      </c>
      <c r="HJ55" s="2">
        <v>2</v>
      </c>
      <c r="HK55" s="2"/>
    </row>
    <row r="56" spans="1:219" x14ac:dyDescent="0.2">
      <c r="A56" s="2">
        <v>53</v>
      </c>
      <c r="B56" s="2" t="s">
        <v>261</v>
      </c>
      <c r="C56" s="2">
        <v>1</v>
      </c>
      <c r="D56" s="2">
        <v>10</v>
      </c>
      <c r="E56" s="2">
        <v>6</v>
      </c>
      <c r="F56" s="2">
        <v>190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>
        <v>7</v>
      </c>
      <c r="AD56" s="2">
        <v>200</v>
      </c>
      <c r="AE56" s="4">
        <v>1</v>
      </c>
      <c r="AF56" s="4">
        <v>1</v>
      </c>
      <c r="AG56" s="2" t="s">
        <v>1</v>
      </c>
      <c r="AH56" s="2" t="s">
        <v>1</v>
      </c>
      <c r="AI56" s="4">
        <v>2</v>
      </c>
      <c r="AJ56" s="2"/>
      <c r="AK56" s="2" t="s">
        <v>1</v>
      </c>
      <c r="AL56" s="4">
        <v>2</v>
      </c>
      <c r="AM56" s="2">
        <v>2</v>
      </c>
      <c r="AN56" s="2">
        <v>1</v>
      </c>
      <c r="AO56" s="2">
        <v>1</v>
      </c>
      <c r="AP56" s="2">
        <v>1</v>
      </c>
      <c r="AQ56" s="2">
        <v>2</v>
      </c>
      <c r="AR56" s="2">
        <v>1</v>
      </c>
      <c r="AS56" s="2">
        <v>1</v>
      </c>
      <c r="AT56" s="2">
        <v>1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2007</v>
      </c>
      <c r="BD56" s="2">
        <v>0</v>
      </c>
      <c r="BE56" s="2">
        <v>1</v>
      </c>
      <c r="BF56" s="2">
        <v>1</v>
      </c>
      <c r="BG56" s="2">
        <v>0</v>
      </c>
      <c r="BH56" s="2">
        <v>0</v>
      </c>
      <c r="BI56" s="2">
        <v>0</v>
      </c>
      <c r="BJ56" s="2">
        <v>0</v>
      </c>
      <c r="BK56" s="2">
        <v>1</v>
      </c>
      <c r="BL56" s="2">
        <v>1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2</v>
      </c>
      <c r="BW56" s="2" t="s">
        <v>1</v>
      </c>
      <c r="BX56" s="2">
        <v>1</v>
      </c>
      <c r="BY56" s="2">
        <v>0</v>
      </c>
      <c r="BZ56" s="2">
        <v>1</v>
      </c>
      <c r="CA56" s="2">
        <v>0</v>
      </c>
      <c r="CB56" s="2">
        <v>0</v>
      </c>
      <c r="CC56" s="2">
        <v>1</v>
      </c>
      <c r="CD56" s="2">
        <v>4.5999999999999996</v>
      </c>
      <c r="CE56" s="2">
        <v>71.900000000000006</v>
      </c>
      <c r="CF56" s="2">
        <v>35</v>
      </c>
      <c r="CG56" s="2">
        <v>33</v>
      </c>
      <c r="CH56" s="2"/>
      <c r="CI56" s="2"/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0</v>
      </c>
      <c r="CR56" s="2">
        <v>0</v>
      </c>
      <c r="CS56" s="2"/>
      <c r="CT56" s="2"/>
      <c r="CU56" s="2"/>
      <c r="CV56" s="2"/>
      <c r="CW56" s="2"/>
      <c r="CX56" s="2"/>
      <c r="CY56" s="2"/>
      <c r="CZ56" s="2"/>
      <c r="DA56" s="2"/>
      <c r="DB56" s="2">
        <v>25</v>
      </c>
      <c r="DC56" s="2">
        <v>1</v>
      </c>
      <c r="DD56" s="2">
        <v>1</v>
      </c>
      <c r="DE56" s="2">
        <v>1</v>
      </c>
      <c r="DF56" s="2">
        <v>1</v>
      </c>
      <c r="DG56" s="2">
        <v>1</v>
      </c>
      <c r="DH56" s="2">
        <v>0</v>
      </c>
      <c r="DI56" s="2">
        <v>1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/>
      <c r="DV56" s="4">
        <v>2</v>
      </c>
      <c r="DW56" s="4">
        <v>0</v>
      </c>
      <c r="DX56" s="4">
        <v>0</v>
      </c>
      <c r="DY56" s="4">
        <v>0</v>
      </c>
      <c r="DZ56" s="4">
        <v>0</v>
      </c>
      <c r="EA56" s="4">
        <v>0</v>
      </c>
      <c r="EB56" s="4">
        <v>0</v>
      </c>
      <c r="EC56" s="4">
        <v>0</v>
      </c>
      <c r="ED56" s="4">
        <v>0</v>
      </c>
      <c r="EE56" s="4">
        <v>0</v>
      </c>
      <c r="EF56" s="4">
        <v>0</v>
      </c>
      <c r="EG56" s="4">
        <v>0</v>
      </c>
      <c r="EH56" s="4">
        <v>0</v>
      </c>
      <c r="EI56" s="4">
        <v>0</v>
      </c>
      <c r="EJ56" s="4">
        <v>0</v>
      </c>
      <c r="EK56" s="2">
        <v>1</v>
      </c>
      <c r="EL56" s="2">
        <v>0</v>
      </c>
      <c r="EM56" s="4">
        <v>0</v>
      </c>
      <c r="EN56" s="4">
        <v>0</v>
      </c>
      <c r="EO56" s="4">
        <v>0</v>
      </c>
      <c r="EP56" s="4">
        <v>0</v>
      </c>
      <c r="EQ56" s="4">
        <v>0</v>
      </c>
      <c r="ER56" s="2">
        <v>2</v>
      </c>
      <c r="ES56" s="2">
        <v>2</v>
      </c>
      <c r="ET56" s="2">
        <v>0</v>
      </c>
      <c r="EU56" s="2">
        <v>0</v>
      </c>
      <c r="EV56" s="2">
        <v>1</v>
      </c>
      <c r="EW56" s="2">
        <v>0</v>
      </c>
      <c r="EX56" s="2">
        <v>1</v>
      </c>
      <c r="EY56" s="2">
        <v>1</v>
      </c>
      <c r="EZ56" s="2">
        <v>0</v>
      </c>
      <c r="FA56" s="2">
        <v>1</v>
      </c>
      <c r="FB56" s="2">
        <v>0</v>
      </c>
      <c r="FC56" s="2">
        <v>0</v>
      </c>
      <c r="FD56" s="2">
        <v>0</v>
      </c>
      <c r="FE56" s="4">
        <v>1</v>
      </c>
      <c r="FF56" s="4">
        <v>0</v>
      </c>
      <c r="FG56" s="4">
        <v>0</v>
      </c>
      <c r="FH56" s="4">
        <v>0</v>
      </c>
      <c r="FI56" s="4">
        <v>0</v>
      </c>
      <c r="FJ56" s="4">
        <v>0</v>
      </c>
      <c r="FK56" s="4">
        <v>0</v>
      </c>
      <c r="FL56" s="4">
        <v>0</v>
      </c>
      <c r="FM56" s="4">
        <v>0</v>
      </c>
      <c r="FN56" s="4">
        <v>0</v>
      </c>
      <c r="FO56" s="4">
        <v>0</v>
      </c>
      <c r="FP56" s="2">
        <v>1</v>
      </c>
      <c r="FQ56" s="2"/>
      <c r="FR56" s="2"/>
      <c r="FS56" s="2">
        <v>1</v>
      </c>
      <c r="FT56" s="2">
        <v>2</v>
      </c>
      <c r="FU56" s="2">
        <v>2</v>
      </c>
      <c r="FV56" s="2"/>
      <c r="FW56" s="2"/>
      <c r="FX56" s="2"/>
      <c r="FY56" s="2"/>
      <c r="FZ56" s="2">
        <v>0</v>
      </c>
      <c r="GA56" s="2">
        <v>0</v>
      </c>
      <c r="GB56" s="2">
        <v>0</v>
      </c>
      <c r="GC56" s="2">
        <v>1</v>
      </c>
      <c r="GD56" s="2">
        <v>1</v>
      </c>
      <c r="GE56" s="2">
        <v>0</v>
      </c>
      <c r="GF56" s="2">
        <v>0</v>
      </c>
      <c r="GG56" s="2">
        <v>0</v>
      </c>
      <c r="GH56" s="2">
        <v>0</v>
      </c>
      <c r="GI56" s="2"/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/>
      <c r="HA56" s="2">
        <v>1</v>
      </c>
      <c r="HB56" s="2">
        <v>0</v>
      </c>
      <c r="HC56" s="2">
        <v>0</v>
      </c>
      <c r="HD56" s="2">
        <v>0</v>
      </c>
      <c r="HE56" s="2">
        <v>1</v>
      </c>
      <c r="HF56" s="2">
        <v>0</v>
      </c>
      <c r="HG56" s="2">
        <v>0</v>
      </c>
      <c r="HH56" s="2">
        <v>0</v>
      </c>
      <c r="HI56" s="2" t="s">
        <v>1</v>
      </c>
      <c r="HJ56" s="2"/>
      <c r="HK56" s="2"/>
    </row>
    <row r="57" spans="1:219" x14ac:dyDescent="0.2">
      <c r="A57" s="2">
        <v>54</v>
      </c>
      <c r="B57" s="2" t="s">
        <v>261</v>
      </c>
      <c r="C57" s="2">
        <v>2</v>
      </c>
      <c r="D57" s="2">
        <v>75</v>
      </c>
      <c r="E57" s="2">
        <v>10</v>
      </c>
      <c r="F57" s="2">
        <v>902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1</v>
      </c>
      <c r="X57" s="2">
        <v>180</v>
      </c>
      <c r="Y57" s="2"/>
      <c r="Z57" s="2"/>
      <c r="AA57" s="2"/>
      <c r="AB57" s="2"/>
      <c r="AC57" s="2">
        <v>13</v>
      </c>
      <c r="AD57" s="2">
        <v>1157</v>
      </c>
      <c r="AE57" s="4">
        <v>1</v>
      </c>
      <c r="AF57" s="4">
        <v>1</v>
      </c>
      <c r="AG57" s="2" t="s">
        <v>1</v>
      </c>
      <c r="AH57" s="2" t="s">
        <v>1</v>
      </c>
      <c r="AI57" s="4">
        <v>1</v>
      </c>
      <c r="AJ57" s="2"/>
      <c r="AK57" s="2" t="s">
        <v>1</v>
      </c>
      <c r="AL57" s="2">
        <v>3</v>
      </c>
      <c r="AM57" s="2">
        <v>2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0</v>
      </c>
      <c r="AU57" s="2">
        <v>1</v>
      </c>
      <c r="AV57" s="2">
        <v>1</v>
      </c>
      <c r="AW57" s="2">
        <v>1</v>
      </c>
      <c r="AX57" s="2">
        <v>0</v>
      </c>
      <c r="AY57" s="2">
        <v>0</v>
      </c>
      <c r="AZ57" s="2">
        <v>1</v>
      </c>
      <c r="BA57" s="2">
        <v>1</v>
      </c>
      <c r="BB57" s="2">
        <v>0</v>
      </c>
      <c r="BC57" s="2">
        <v>2015</v>
      </c>
      <c r="BD57" s="2">
        <v>0</v>
      </c>
      <c r="BE57" s="2">
        <v>1</v>
      </c>
      <c r="BF57" s="2">
        <v>0</v>
      </c>
      <c r="BG57" s="2">
        <v>1</v>
      </c>
      <c r="BH57" s="2">
        <v>1</v>
      </c>
      <c r="BI57" s="2">
        <v>0</v>
      </c>
      <c r="BJ57" s="2">
        <v>0</v>
      </c>
      <c r="BK57" s="2">
        <v>1</v>
      </c>
      <c r="BL57" s="2">
        <v>0</v>
      </c>
      <c r="BM57" s="2">
        <v>1</v>
      </c>
      <c r="BN57" s="2">
        <v>1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1</v>
      </c>
      <c r="BW57" s="2" t="s">
        <v>1</v>
      </c>
      <c r="BX57" s="2">
        <v>2</v>
      </c>
      <c r="BY57" s="2">
        <v>0</v>
      </c>
      <c r="BZ57" s="2">
        <v>0</v>
      </c>
      <c r="CA57" s="2">
        <v>0</v>
      </c>
      <c r="CB57" s="2">
        <v>0</v>
      </c>
      <c r="CC57" s="2">
        <v>2</v>
      </c>
      <c r="CD57" s="2"/>
      <c r="CE57" s="2">
        <v>20</v>
      </c>
      <c r="CF57" s="2">
        <v>5</v>
      </c>
      <c r="CG57" s="2"/>
      <c r="CH57" s="2">
        <v>3</v>
      </c>
      <c r="CI57" s="2">
        <v>30</v>
      </c>
      <c r="CJ57" s="2">
        <v>1</v>
      </c>
      <c r="CK57" s="2">
        <v>1</v>
      </c>
      <c r="CL57" s="2">
        <v>1</v>
      </c>
      <c r="CM57" s="2">
        <v>1</v>
      </c>
      <c r="CN57" s="2">
        <v>0</v>
      </c>
      <c r="CO57" s="2">
        <v>0</v>
      </c>
      <c r="CP57" s="2">
        <v>1</v>
      </c>
      <c r="CQ57" s="2">
        <v>0</v>
      </c>
      <c r="CR57" s="2">
        <v>0</v>
      </c>
      <c r="CS57" s="2">
        <v>2</v>
      </c>
      <c r="CT57" s="2">
        <v>0</v>
      </c>
      <c r="CU57" s="2"/>
      <c r="CV57" s="2"/>
      <c r="CW57" s="2"/>
      <c r="CX57" s="2"/>
      <c r="CY57" s="2"/>
      <c r="CZ57" s="2"/>
      <c r="DA57" s="2"/>
      <c r="DB57" s="2">
        <v>20</v>
      </c>
      <c r="DC57" s="2">
        <v>1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1</v>
      </c>
      <c r="DM57" s="2">
        <v>0</v>
      </c>
      <c r="DN57" s="2">
        <v>0</v>
      </c>
      <c r="DO57" s="2">
        <v>1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/>
      <c r="DV57" s="4">
        <v>1</v>
      </c>
      <c r="DW57" s="4">
        <v>0</v>
      </c>
      <c r="DX57" s="4">
        <v>0</v>
      </c>
      <c r="DY57" s="2">
        <v>1</v>
      </c>
      <c r="DZ57" s="4">
        <v>0</v>
      </c>
      <c r="EA57" s="4">
        <v>0</v>
      </c>
      <c r="EB57" s="4">
        <v>0</v>
      </c>
      <c r="EC57" s="4">
        <v>0</v>
      </c>
      <c r="ED57" s="4">
        <v>0</v>
      </c>
      <c r="EE57" s="4">
        <v>0</v>
      </c>
      <c r="EF57" s="4">
        <v>0</v>
      </c>
      <c r="EG57" s="4">
        <v>0</v>
      </c>
      <c r="EH57" s="4">
        <v>0</v>
      </c>
      <c r="EI57" s="4">
        <v>0</v>
      </c>
      <c r="EJ57" s="4">
        <v>0</v>
      </c>
      <c r="EK57" s="4">
        <v>0</v>
      </c>
      <c r="EL57" s="4">
        <v>0</v>
      </c>
      <c r="EM57" s="4">
        <v>0</v>
      </c>
      <c r="EN57" s="4">
        <v>0</v>
      </c>
      <c r="EO57" s="4">
        <v>0</v>
      </c>
      <c r="EP57" s="4">
        <v>0</v>
      </c>
      <c r="EQ57" s="2">
        <v>1</v>
      </c>
      <c r="ER57" s="2">
        <v>2</v>
      </c>
      <c r="ES57" s="2">
        <v>1</v>
      </c>
      <c r="ET57" s="2">
        <v>1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4">
        <v>1</v>
      </c>
      <c r="FF57" s="4">
        <v>0</v>
      </c>
      <c r="FG57" s="4">
        <v>0</v>
      </c>
      <c r="FH57" s="4">
        <v>0</v>
      </c>
      <c r="FI57" s="4">
        <v>0</v>
      </c>
      <c r="FJ57" s="4">
        <v>0</v>
      </c>
      <c r="FK57" s="4">
        <v>0</v>
      </c>
      <c r="FL57" s="4">
        <v>0</v>
      </c>
      <c r="FM57" s="4">
        <v>0</v>
      </c>
      <c r="FN57" s="4">
        <v>0</v>
      </c>
      <c r="FO57" s="4">
        <v>0</v>
      </c>
      <c r="FP57" s="2">
        <v>1</v>
      </c>
      <c r="FQ57" s="2">
        <v>1</v>
      </c>
      <c r="FR57" s="2">
        <v>2</v>
      </c>
      <c r="FS57" s="2">
        <v>1</v>
      </c>
      <c r="FT57" s="2">
        <v>1</v>
      </c>
      <c r="FU57" s="2"/>
      <c r="FV57" s="2">
        <v>14</v>
      </c>
      <c r="FW57" s="2">
        <v>1</v>
      </c>
      <c r="FX57" s="2">
        <v>2</v>
      </c>
      <c r="FY57" s="2">
        <v>1</v>
      </c>
      <c r="FZ57" s="2">
        <v>1</v>
      </c>
      <c r="GA57" s="2">
        <v>0</v>
      </c>
      <c r="GB57" s="2">
        <v>0</v>
      </c>
      <c r="GC57" s="2">
        <v>0</v>
      </c>
      <c r="GD57" s="2">
        <v>0</v>
      </c>
      <c r="GE57" s="2">
        <v>1</v>
      </c>
      <c r="GF57" s="2">
        <v>0</v>
      </c>
      <c r="GG57" s="2">
        <v>0</v>
      </c>
      <c r="GH57" s="2">
        <v>0</v>
      </c>
      <c r="GI57" s="2">
        <v>2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/>
      <c r="HA57" s="2">
        <v>1</v>
      </c>
      <c r="HB57" s="2">
        <v>1</v>
      </c>
      <c r="HC57" s="2">
        <v>1</v>
      </c>
      <c r="HD57" s="2">
        <v>0</v>
      </c>
      <c r="HE57" s="2">
        <v>1</v>
      </c>
      <c r="HF57" s="2">
        <v>0</v>
      </c>
      <c r="HG57" s="2">
        <v>0</v>
      </c>
      <c r="HH57" s="2">
        <v>0</v>
      </c>
      <c r="HI57" s="4">
        <v>3</v>
      </c>
      <c r="HJ57" s="2"/>
      <c r="HK57" s="2"/>
    </row>
    <row r="58" spans="1:219" x14ac:dyDescent="0.2">
      <c r="A58" s="2">
        <v>57</v>
      </c>
      <c r="B58" s="2" t="s">
        <v>261</v>
      </c>
      <c r="C58" s="2"/>
      <c r="D58" s="2"/>
      <c r="E58" s="2">
        <v>2</v>
      </c>
      <c r="F58" s="2">
        <v>530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>
        <v>2</v>
      </c>
      <c r="X58" s="2">
        <v>170</v>
      </c>
      <c r="Y58" s="2"/>
      <c r="Z58" s="2"/>
      <c r="AA58" s="2"/>
      <c r="AB58" s="2"/>
      <c r="AC58" s="2">
        <v>4</v>
      </c>
      <c r="AD58" s="2">
        <v>700</v>
      </c>
      <c r="AE58" s="4">
        <v>3</v>
      </c>
      <c r="AF58" s="4">
        <v>1</v>
      </c>
      <c r="AG58" s="2" t="s">
        <v>1</v>
      </c>
      <c r="AH58" s="2">
        <v>3</v>
      </c>
      <c r="AI58" s="4">
        <v>2</v>
      </c>
      <c r="AJ58" s="2">
        <v>2</v>
      </c>
      <c r="AK58" s="4">
        <v>1</v>
      </c>
      <c r="AL58" s="4">
        <v>2</v>
      </c>
      <c r="AM58" s="2">
        <v>2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2</v>
      </c>
      <c r="AT58" s="2">
        <v>1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1998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2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2</v>
      </c>
      <c r="BW58" s="2" t="s">
        <v>1</v>
      </c>
      <c r="BX58" s="2">
        <v>2</v>
      </c>
      <c r="BY58" s="2">
        <v>0</v>
      </c>
      <c r="BZ58" s="2">
        <v>0</v>
      </c>
      <c r="CA58" s="2">
        <v>0</v>
      </c>
      <c r="CB58" s="2">
        <v>0</v>
      </c>
      <c r="CC58" s="2">
        <v>2</v>
      </c>
      <c r="CD58" s="2"/>
      <c r="CE58" s="2">
        <v>40</v>
      </c>
      <c r="CF58" s="2">
        <v>35</v>
      </c>
      <c r="CG58" s="2">
        <v>20</v>
      </c>
      <c r="CH58" s="2">
        <v>2</v>
      </c>
      <c r="CI58" s="2">
        <v>20</v>
      </c>
      <c r="CJ58" s="2">
        <v>1</v>
      </c>
      <c r="CK58" s="2">
        <v>1</v>
      </c>
      <c r="CL58" s="2">
        <v>1</v>
      </c>
      <c r="CM58" s="2">
        <v>1</v>
      </c>
      <c r="CN58" s="2">
        <v>1</v>
      </c>
      <c r="CO58" s="2">
        <v>1</v>
      </c>
      <c r="CP58" s="2">
        <v>0</v>
      </c>
      <c r="CQ58" s="2">
        <v>0</v>
      </c>
      <c r="CR58" s="2">
        <v>0</v>
      </c>
      <c r="CS58" s="2">
        <v>1</v>
      </c>
      <c r="CT58" s="2">
        <v>2</v>
      </c>
      <c r="CU58" s="2">
        <v>3</v>
      </c>
      <c r="CV58" s="2">
        <v>0</v>
      </c>
      <c r="CW58" s="2">
        <v>4</v>
      </c>
      <c r="CX58" s="2">
        <v>2</v>
      </c>
      <c r="CY58" s="2">
        <v>1</v>
      </c>
      <c r="CZ58" s="2">
        <v>0</v>
      </c>
      <c r="DA58" s="2">
        <v>1</v>
      </c>
      <c r="DB58" s="2">
        <v>15</v>
      </c>
      <c r="DC58" s="2">
        <v>1</v>
      </c>
      <c r="DD58" s="2">
        <v>0</v>
      </c>
      <c r="DE58" s="2">
        <v>0</v>
      </c>
      <c r="DF58" s="2">
        <v>0</v>
      </c>
      <c r="DG58" s="2">
        <v>1</v>
      </c>
      <c r="DH58" s="2">
        <v>0</v>
      </c>
      <c r="DI58" s="2">
        <v>1</v>
      </c>
      <c r="DJ58" s="2">
        <v>0</v>
      </c>
      <c r="DK58" s="2">
        <v>0</v>
      </c>
      <c r="DL58" s="2">
        <v>1</v>
      </c>
      <c r="DM58" s="2">
        <v>1</v>
      </c>
      <c r="DN58" s="2">
        <v>0</v>
      </c>
      <c r="DO58" s="2">
        <v>1</v>
      </c>
      <c r="DP58" s="2">
        <v>1</v>
      </c>
      <c r="DQ58" s="2">
        <v>1</v>
      </c>
      <c r="DR58" s="2">
        <v>0</v>
      </c>
      <c r="DS58" s="2">
        <v>0</v>
      </c>
      <c r="DT58" s="2">
        <v>0</v>
      </c>
      <c r="DU58" s="2">
        <v>10</v>
      </c>
      <c r="DV58" s="4">
        <v>2</v>
      </c>
      <c r="DW58" s="4">
        <v>0</v>
      </c>
      <c r="DX58" s="4">
        <v>0</v>
      </c>
      <c r="DY58" s="2">
        <v>1</v>
      </c>
      <c r="DZ58" s="4">
        <v>0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  <c r="EH58" s="2">
        <v>1</v>
      </c>
      <c r="EI58" s="2">
        <v>1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4">
        <v>0</v>
      </c>
      <c r="EP58" s="4">
        <v>0</v>
      </c>
      <c r="EQ58" s="2">
        <v>1</v>
      </c>
      <c r="ER58" s="2">
        <v>2</v>
      </c>
      <c r="ES58" s="2">
        <v>1</v>
      </c>
      <c r="ET58" s="2">
        <v>1</v>
      </c>
      <c r="EU58" s="2">
        <v>0</v>
      </c>
      <c r="EV58" s="2">
        <v>1</v>
      </c>
      <c r="EW58" s="2">
        <v>0</v>
      </c>
      <c r="EX58" s="2">
        <v>1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4">
        <v>2</v>
      </c>
      <c r="FF58" s="2">
        <v>1</v>
      </c>
      <c r="FG58" s="2">
        <v>1</v>
      </c>
      <c r="FH58" s="4">
        <v>0</v>
      </c>
      <c r="FI58" s="2">
        <v>1</v>
      </c>
      <c r="FJ58" s="4">
        <v>0</v>
      </c>
      <c r="FK58" s="4">
        <v>0</v>
      </c>
      <c r="FL58" s="2">
        <v>1</v>
      </c>
      <c r="FM58" s="4">
        <v>0</v>
      </c>
      <c r="FN58" s="4">
        <v>0</v>
      </c>
      <c r="FO58" s="4">
        <v>0</v>
      </c>
      <c r="FP58" s="2">
        <v>1</v>
      </c>
      <c r="FQ58" s="2">
        <v>1</v>
      </c>
      <c r="FR58" s="2">
        <v>3</v>
      </c>
      <c r="FS58" s="2">
        <v>2</v>
      </c>
      <c r="FT58" s="2">
        <v>2</v>
      </c>
      <c r="FU58" s="2">
        <v>3</v>
      </c>
      <c r="FV58" s="2"/>
      <c r="FW58" s="2"/>
      <c r="FX58" s="2"/>
      <c r="FY58" s="2"/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/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/>
      <c r="HA58" s="2">
        <v>1</v>
      </c>
      <c r="HB58" s="2">
        <v>1</v>
      </c>
      <c r="HC58" s="2">
        <v>1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2</v>
      </c>
      <c r="HJ58" s="2">
        <v>2</v>
      </c>
      <c r="HK58" s="2"/>
    </row>
    <row r="59" spans="1:219" x14ac:dyDescent="0.2">
      <c r="A59" s="2">
        <v>58</v>
      </c>
      <c r="B59" s="2" t="s">
        <v>261</v>
      </c>
      <c r="C59" s="2"/>
      <c r="D59" s="2"/>
      <c r="E59" s="2">
        <v>1</v>
      </c>
      <c r="F59" s="2">
        <v>20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>
        <v>1</v>
      </c>
      <c r="AD59" s="2">
        <v>20</v>
      </c>
      <c r="AE59" s="4">
        <v>2</v>
      </c>
      <c r="AF59" s="2" t="s">
        <v>1</v>
      </c>
      <c r="AG59" s="4">
        <v>3</v>
      </c>
      <c r="AH59" s="2" t="s">
        <v>1</v>
      </c>
      <c r="AI59" s="4">
        <v>1</v>
      </c>
      <c r="AJ59" s="2"/>
      <c r="AK59" s="2" t="s">
        <v>1</v>
      </c>
      <c r="AL59" s="4">
        <v>3</v>
      </c>
      <c r="AM59" s="2">
        <v>1</v>
      </c>
      <c r="AN59" s="2">
        <v>2</v>
      </c>
      <c r="AO59" s="2">
        <v>2</v>
      </c>
      <c r="AP59" s="2">
        <v>1</v>
      </c>
      <c r="AQ59" s="2">
        <v>2</v>
      </c>
      <c r="AR59" s="2">
        <v>1</v>
      </c>
      <c r="AS59" s="2">
        <v>1</v>
      </c>
      <c r="AT59" s="2">
        <v>1</v>
      </c>
      <c r="AU59" s="2">
        <v>1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/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0</v>
      </c>
      <c r="BJ59" s="2">
        <v>0</v>
      </c>
      <c r="BK59" s="2">
        <v>1</v>
      </c>
      <c r="BL59" s="2">
        <v>1</v>
      </c>
      <c r="BM59" s="2">
        <v>0</v>
      </c>
      <c r="BN59" s="2">
        <v>1</v>
      </c>
      <c r="BO59" s="2">
        <v>1</v>
      </c>
      <c r="BP59" s="2">
        <v>1</v>
      </c>
      <c r="BQ59" s="2">
        <v>1</v>
      </c>
      <c r="BR59" s="2">
        <v>1</v>
      </c>
      <c r="BS59" s="2">
        <v>1</v>
      </c>
      <c r="BT59" s="2">
        <v>1</v>
      </c>
      <c r="BU59" s="2">
        <v>0</v>
      </c>
      <c r="BV59" s="2">
        <v>2</v>
      </c>
      <c r="BW59" s="2" t="s">
        <v>1</v>
      </c>
      <c r="BX59" s="2">
        <v>3</v>
      </c>
      <c r="BY59" s="2">
        <v>0</v>
      </c>
      <c r="BZ59" s="2">
        <v>0</v>
      </c>
      <c r="CA59" s="2">
        <v>0</v>
      </c>
      <c r="CB59" s="2">
        <v>0</v>
      </c>
      <c r="CC59" s="2">
        <v>2</v>
      </c>
      <c r="CD59" s="2"/>
      <c r="CE59" s="2">
        <v>8</v>
      </c>
      <c r="CF59" s="2">
        <v>10</v>
      </c>
      <c r="CG59" s="2"/>
      <c r="CH59" s="2">
        <v>2</v>
      </c>
      <c r="CI59" s="2">
        <v>20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0</v>
      </c>
      <c r="CP59" s="2">
        <v>1</v>
      </c>
      <c r="CQ59" s="2">
        <v>0</v>
      </c>
      <c r="CR59" s="2">
        <v>0</v>
      </c>
      <c r="CS59" s="2">
        <v>2</v>
      </c>
      <c r="CT59" s="2">
        <v>1</v>
      </c>
      <c r="CU59" s="2">
        <v>3</v>
      </c>
      <c r="CV59" s="2">
        <v>1</v>
      </c>
      <c r="CW59" s="2">
        <v>4</v>
      </c>
      <c r="CX59" s="2">
        <v>2</v>
      </c>
      <c r="CY59" s="2">
        <v>0</v>
      </c>
      <c r="CZ59" s="2"/>
      <c r="DA59" s="2"/>
      <c r="DB59" s="2"/>
      <c r="DC59" s="2">
        <v>1</v>
      </c>
      <c r="DD59" s="2">
        <v>0</v>
      </c>
      <c r="DE59" s="2">
        <v>1</v>
      </c>
      <c r="DF59" s="2">
        <v>1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/>
      <c r="DV59" s="2" t="s">
        <v>1</v>
      </c>
      <c r="DW59" s="4">
        <v>0</v>
      </c>
      <c r="DX59" s="2">
        <v>1</v>
      </c>
      <c r="DY59" s="2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2">
        <v>1</v>
      </c>
      <c r="EL59" s="2">
        <v>1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2">
        <v>2</v>
      </c>
      <c r="ES59" s="2"/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4">
        <v>2</v>
      </c>
      <c r="FF59" s="2">
        <v>1</v>
      </c>
      <c r="FG59" s="2">
        <v>1</v>
      </c>
      <c r="FH59" s="2">
        <v>1</v>
      </c>
      <c r="FI59" s="2">
        <v>1</v>
      </c>
      <c r="FJ59" s="4">
        <v>0</v>
      </c>
      <c r="FK59" s="4">
        <v>0</v>
      </c>
      <c r="FL59" s="4">
        <v>0</v>
      </c>
      <c r="FM59" s="2">
        <v>1</v>
      </c>
      <c r="FN59" s="2">
        <v>1</v>
      </c>
      <c r="FO59" s="4">
        <v>0</v>
      </c>
      <c r="FP59" s="2">
        <v>1</v>
      </c>
      <c r="FQ59" s="2">
        <v>1</v>
      </c>
      <c r="FR59" s="2">
        <v>3</v>
      </c>
      <c r="FS59" s="2">
        <v>2</v>
      </c>
      <c r="FT59" s="2">
        <v>1</v>
      </c>
      <c r="FU59" s="2"/>
      <c r="FV59" s="2"/>
      <c r="FW59" s="2">
        <v>1</v>
      </c>
      <c r="FX59" s="2"/>
      <c r="FY59" s="2"/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/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/>
      <c r="HA59" s="2">
        <v>1</v>
      </c>
      <c r="HB59" s="2">
        <v>0</v>
      </c>
      <c r="HC59" s="2">
        <v>1</v>
      </c>
      <c r="HD59" s="2">
        <v>0</v>
      </c>
      <c r="HE59" s="2">
        <v>1</v>
      </c>
      <c r="HF59" s="2">
        <v>0</v>
      </c>
      <c r="HG59" s="2">
        <v>0</v>
      </c>
      <c r="HH59" s="2">
        <v>0</v>
      </c>
      <c r="HI59" s="4">
        <v>3</v>
      </c>
      <c r="HJ59" s="2"/>
      <c r="HK59" s="2"/>
    </row>
    <row r="60" spans="1:219" x14ac:dyDescent="0.2">
      <c r="A60" s="2">
        <v>59</v>
      </c>
      <c r="B60" s="2" t="s">
        <v>261</v>
      </c>
      <c r="C60" s="2"/>
      <c r="D60" s="2"/>
      <c r="E60" s="2">
        <v>2</v>
      </c>
      <c r="F60" s="2">
        <v>55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>
        <v>2</v>
      </c>
      <c r="AD60" s="2">
        <v>55</v>
      </c>
      <c r="AE60" s="4">
        <v>1</v>
      </c>
      <c r="AF60" s="4">
        <v>1</v>
      </c>
      <c r="AG60" s="2" t="s">
        <v>1</v>
      </c>
      <c r="AH60" s="2" t="s">
        <v>1</v>
      </c>
      <c r="AI60" s="4">
        <v>1</v>
      </c>
      <c r="AJ60" s="2"/>
      <c r="AK60" s="2" t="s">
        <v>1</v>
      </c>
      <c r="AL60" s="4">
        <v>2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0</v>
      </c>
      <c r="AU60" s="2">
        <v>1</v>
      </c>
      <c r="AV60" s="2">
        <v>1</v>
      </c>
      <c r="AW60" s="2">
        <v>1</v>
      </c>
      <c r="AX60" s="2">
        <v>0</v>
      </c>
      <c r="AY60" s="2">
        <v>0</v>
      </c>
      <c r="AZ60" s="2">
        <v>1</v>
      </c>
      <c r="BA60" s="2">
        <v>0</v>
      </c>
      <c r="BB60" s="2">
        <v>1</v>
      </c>
      <c r="BC60" s="2">
        <v>2008</v>
      </c>
      <c r="BD60" s="2">
        <v>0</v>
      </c>
      <c r="BE60" s="2">
        <v>1</v>
      </c>
      <c r="BF60" s="2">
        <v>1</v>
      </c>
      <c r="BG60" s="2">
        <v>1</v>
      </c>
      <c r="BH60" s="2">
        <v>0</v>
      </c>
      <c r="BI60" s="2">
        <v>0</v>
      </c>
      <c r="BJ60" s="2">
        <v>0</v>
      </c>
      <c r="BK60" s="2">
        <v>1</v>
      </c>
      <c r="BL60" s="2">
        <v>1</v>
      </c>
      <c r="BM60" s="2">
        <v>1</v>
      </c>
      <c r="BN60" s="2">
        <v>1</v>
      </c>
      <c r="BO60" s="2">
        <v>0</v>
      </c>
      <c r="BP60" s="2">
        <v>0</v>
      </c>
      <c r="BQ60" s="2">
        <v>1</v>
      </c>
      <c r="BR60" s="2">
        <v>0</v>
      </c>
      <c r="BS60" s="2">
        <v>0</v>
      </c>
      <c r="BT60" s="2">
        <v>0</v>
      </c>
      <c r="BU60" s="2">
        <v>0</v>
      </c>
      <c r="BV60" s="2">
        <v>1</v>
      </c>
      <c r="BW60" s="2" t="s">
        <v>179</v>
      </c>
      <c r="BX60" s="2">
        <v>2</v>
      </c>
      <c r="BY60" s="2">
        <v>0</v>
      </c>
      <c r="BZ60" s="2">
        <v>0</v>
      </c>
      <c r="CA60" s="2">
        <v>0</v>
      </c>
      <c r="CB60" s="2">
        <v>0</v>
      </c>
      <c r="CC60" s="2">
        <v>1</v>
      </c>
      <c r="CD60" s="2">
        <v>3</v>
      </c>
      <c r="CE60" s="2">
        <v>60</v>
      </c>
      <c r="CF60" s="2">
        <v>60</v>
      </c>
      <c r="CG60" s="2">
        <v>50</v>
      </c>
      <c r="CH60" s="2">
        <v>3</v>
      </c>
      <c r="CI60" s="2">
        <v>50</v>
      </c>
      <c r="CJ60" s="2">
        <v>0</v>
      </c>
      <c r="CK60" s="2">
        <v>1</v>
      </c>
      <c r="CL60" s="2">
        <v>1</v>
      </c>
      <c r="CM60" s="2">
        <v>1</v>
      </c>
      <c r="CN60" s="2">
        <v>0</v>
      </c>
      <c r="CO60" s="2">
        <v>0</v>
      </c>
      <c r="CP60" s="2">
        <v>1</v>
      </c>
      <c r="CQ60" s="2">
        <v>1</v>
      </c>
      <c r="CR60" s="2">
        <v>0</v>
      </c>
      <c r="CS60" s="2">
        <v>2</v>
      </c>
      <c r="CT60" s="2">
        <v>0</v>
      </c>
      <c r="CU60" s="2"/>
      <c r="CV60" s="2"/>
      <c r="CW60" s="2"/>
      <c r="CX60" s="2"/>
      <c r="CY60" s="2"/>
      <c r="CZ60" s="2"/>
      <c r="DA60" s="2"/>
      <c r="DB60" s="2">
        <v>40</v>
      </c>
      <c r="DC60" s="2">
        <v>0</v>
      </c>
      <c r="DD60" s="2">
        <v>1</v>
      </c>
      <c r="DE60" s="2">
        <v>1</v>
      </c>
      <c r="DF60" s="2">
        <v>1</v>
      </c>
      <c r="DG60" s="2">
        <v>0</v>
      </c>
      <c r="DH60" s="2">
        <v>0</v>
      </c>
      <c r="DI60" s="2">
        <v>0</v>
      </c>
      <c r="DJ60" s="2">
        <v>1</v>
      </c>
      <c r="DK60" s="2">
        <v>0</v>
      </c>
      <c r="DL60" s="2">
        <v>1</v>
      </c>
      <c r="DM60" s="2">
        <v>0</v>
      </c>
      <c r="DN60" s="2">
        <v>0</v>
      </c>
      <c r="DO60" s="2">
        <v>1</v>
      </c>
      <c r="DP60" s="2">
        <v>0</v>
      </c>
      <c r="DQ60" s="2">
        <v>0</v>
      </c>
      <c r="DR60" s="2">
        <v>0</v>
      </c>
      <c r="DS60" s="2">
        <v>1</v>
      </c>
      <c r="DT60" s="2">
        <v>0</v>
      </c>
      <c r="DU60" s="2"/>
      <c r="DV60" s="2">
        <v>1</v>
      </c>
      <c r="DW60" s="4">
        <v>0</v>
      </c>
      <c r="DX60" s="4">
        <v>0</v>
      </c>
      <c r="DY60" s="2">
        <v>1</v>
      </c>
      <c r="DZ60" s="4">
        <v>0</v>
      </c>
      <c r="EA60" s="4">
        <v>0</v>
      </c>
      <c r="EB60" s="4">
        <v>0</v>
      </c>
      <c r="EC60" s="4">
        <v>0</v>
      </c>
      <c r="ED60" s="4">
        <v>0</v>
      </c>
      <c r="EE60" s="4">
        <v>0</v>
      </c>
      <c r="EF60" s="4">
        <v>0</v>
      </c>
      <c r="EG60" s="4">
        <v>0</v>
      </c>
      <c r="EH60" s="2">
        <v>1</v>
      </c>
      <c r="EI60" s="2">
        <v>1</v>
      </c>
      <c r="EJ60" s="4">
        <v>0</v>
      </c>
      <c r="EK60" s="2">
        <v>1</v>
      </c>
      <c r="EL60" s="2">
        <v>1</v>
      </c>
      <c r="EM60" s="4">
        <v>0</v>
      </c>
      <c r="EN60" s="4">
        <v>0</v>
      </c>
      <c r="EO60" s="4">
        <v>0</v>
      </c>
      <c r="EP60" s="4">
        <v>0</v>
      </c>
      <c r="EQ60" s="4">
        <v>0</v>
      </c>
      <c r="ER60" s="2">
        <v>2</v>
      </c>
      <c r="ES60" s="2">
        <v>1</v>
      </c>
      <c r="ET60" s="2">
        <v>0</v>
      </c>
      <c r="EU60" s="2">
        <v>1</v>
      </c>
      <c r="EV60" s="2">
        <v>1</v>
      </c>
      <c r="EW60" s="2">
        <v>0</v>
      </c>
      <c r="EX60" s="2">
        <v>1</v>
      </c>
      <c r="EY60" s="2">
        <v>1</v>
      </c>
      <c r="EZ60" s="2">
        <v>0</v>
      </c>
      <c r="FA60" s="2">
        <v>1</v>
      </c>
      <c r="FB60" s="2">
        <v>0</v>
      </c>
      <c r="FC60" s="2">
        <v>0</v>
      </c>
      <c r="FD60" s="2">
        <v>0</v>
      </c>
      <c r="FE60" s="4">
        <v>1</v>
      </c>
      <c r="FF60" s="4">
        <v>0</v>
      </c>
      <c r="FG60" s="4">
        <v>0</v>
      </c>
      <c r="FH60" s="4">
        <v>0</v>
      </c>
      <c r="FI60" s="4">
        <v>0</v>
      </c>
      <c r="FJ60" s="4">
        <v>0</v>
      </c>
      <c r="FK60" s="4">
        <v>0</v>
      </c>
      <c r="FL60" s="4">
        <v>0</v>
      </c>
      <c r="FM60" s="4">
        <v>0</v>
      </c>
      <c r="FN60" s="4">
        <v>0</v>
      </c>
      <c r="FO60" s="4">
        <v>0</v>
      </c>
      <c r="FP60" s="2">
        <v>1</v>
      </c>
      <c r="FQ60" s="2">
        <v>1</v>
      </c>
      <c r="FR60" s="2">
        <v>3</v>
      </c>
      <c r="FS60" s="2">
        <v>1</v>
      </c>
      <c r="FT60" s="2">
        <v>2</v>
      </c>
      <c r="FU60" s="2">
        <v>2</v>
      </c>
      <c r="FV60" s="2"/>
      <c r="FW60" s="2"/>
      <c r="FX60" s="2"/>
      <c r="FY60" s="2"/>
      <c r="FZ60" s="2">
        <v>0</v>
      </c>
      <c r="GA60" s="2">
        <v>0</v>
      </c>
      <c r="GB60" s="2">
        <v>0</v>
      </c>
      <c r="GC60" s="2">
        <v>1</v>
      </c>
      <c r="GD60" s="2">
        <v>0</v>
      </c>
      <c r="GE60" s="2">
        <v>0</v>
      </c>
      <c r="GF60" s="2">
        <v>1</v>
      </c>
      <c r="GG60" s="2">
        <v>0</v>
      </c>
      <c r="GH60" s="2">
        <v>0</v>
      </c>
      <c r="GI60" s="2">
        <v>2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/>
      <c r="HA60" s="2">
        <v>1</v>
      </c>
      <c r="HB60" s="2">
        <v>0</v>
      </c>
      <c r="HC60" s="2">
        <v>1</v>
      </c>
      <c r="HD60" s="2">
        <v>0</v>
      </c>
      <c r="HE60" s="2">
        <v>1</v>
      </c>
      <c r="HF60" s="2">
        <v>0</v>
      </c>
      <c r="HG60" s="2">
        <v>0</v>
      </c>
      <c r="HH60" s="2">
        <v>0</v>
      </c>
      <c r="HI60" s="4">
        <v>3</v>
      </c>
      <c r="HJ60" s="2"/>
      <c r="HK60" s="2"/>
    </row>
    <row r="61" spans="1:219" x14ac:dyDescent="0.2">
      <c r="A61" s="2">
        <v>60</v>
      </c>
      <c r="B61" s="2" t="s">
        <v>261</v>
      </c>
      <c r="C61" s="2">
        <v>1</v>
      </c>
      <c r="D61" s="2">
        <v>6</v>
      </c>
      <c r="E61" s="2">
        <v>18</v>
      </c>
      <c r="F61" s="2">
        <v>900</v>
      </c>
      <c r="G61" s="2">
        <v>1</v>
      </c>
      <c r="H61" s="2">
        <v>450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v>4</v>
      </c>
      <c r="AB61" s="2">
        <v>28</v>
      </c>
      <c r="AC61" s="2">
        <v>24</v>
      </c>
      <c r="AD61" s="2">
        <v>1384</v>
      </c>
      <c r="AE61" s="4">
        <v>1</v>
      </c>
      <c r="AF61" s="4">
        <v>1</v>
      </c>
      <c r="AG61" s="2" t="s">
        <v>1</v>
      </c>
      <c r="AH61" s="2" t="s">
        <v>1</v>
      </c>
      <c r="AI61" s="4">
        <v>3</v>
      </c>
      <c r="AJ61" s="2">
        <v>9</v>
      </c>
      <c r="AK61" s="4">
        <v>2</v>
      </c>
      <c r="AL61" s="4">
        <v>2</v>
      </c>
      <c r="AM61" s="2">
        <v>1</v>
      </c>
      <c r="AN61" s="2">
        <v>2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2010</v>
      </c>
      <c r="BD61" s="2">
        <v>1</v>
      </c>
      <c r="BE61" s="2">
        <v>1</v>
      </c>
      <c r="BF61" s="2">
        <v>1</v>
      </c>
      <c r="BG61" s="2">
        <v>1</v>
      </c>
      <c r="BH61" s="2">
        <v>0</v>
      </c>
      <c r="BI61" s="2">
        <v>0</v>
      </c>
      <c r="BJ61" s="2">
        <v>0</v>
      </c>
      <c r="BK61" s="2">
        <v>1</v>
      </c>
      <c r="BL61" s="2">
        <v>1</v>
      </c>
      <c r="BM61" s="2">
        <v>1</v>
      </c>
      <c r="BN61" s="2">
        <v>0</v>
      </c>
      <c r="BO61" s="2">
        <v>0</v>
      </c>
      <c r="BP61" s="2">
        <v>1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1</v>
      </c>
      <c r="BW61" s="2" t="s">
        <v>180</v>
      </c>
      <c r="BX61" s="2">
        <v>3</v>
      </c>
      <c r="BY61" s="2">
        <v>0</v>
      </c>
      <c r="BZ61" s="2">
        <v>0</v>
      </c>
      <c r="CA61" s="2">
        <v>0</v>
      </c>
      <c r="CB61" s="2">
        <v>0</v>
      </c>
      <c r="CC61" s="2">
        <v>1</v>
      </c>
      <c r="CD61" s="2">
        <v>1.48</v>
      </c>
      <c r="CE61" s="2">
        <v>21</v>
      </c>
      <c r="CF61" s="2">
        <v>62</v>
      </c>
      <c r="CG61" s="2">
        <v>90</v>
      </c>
      <c r="CH61" s="2">
        <v>1</v>
      </c>
      <c r="CI61" s="2">
        <v>40</v>
      </c>
      <c r="CJ61" s="2">
        <v>0</v>
      </c>
      <c r="CK61" s="2">
        <v>1</v>
      </c>
      <c r="CL61" s="2">
        <v>0</v>
      </c>
      <c r="CM61" s="2">
        <v>1</v>
      </c>
      <c r="CN61" s="2">
        <v>0</v>
      </c>
      <c r="CO61" s="2">
        <v>0</v>
      </c>
      <c r="CP61" s="2">
        <v>1</v>
      </c>
      <c r="CQ61" s="2">
        <v>1</v>
      </c>
      <c r="CR61" s="2">
        <v>0</v>
      </c>
      <c r="CS61" s="2">
        <v>2</v>
      </c>
      <c r="CT61" s="2">
        <v>0</v>
      </c>
      <c r="CU61" s="2"/>
      <c r="CV61" s="2"/>
      <c r="CW61" s="2"/>
      <c r="CX61" s="2"/>
      <c r="CY61" s="2"/>
      <c r="CZ61" s="2"/>
      <c r="DA61" s="2"/>
      <c r="DB61" s="2">
        <v>50</v>
      </c>
      <c r="DC61" s="2">
        <v>0</v>
      </c>
      <c r="DD61" s="2">
        <v>1</v>
      </c>
      <c r="DE61" s="2">
        <v>0</v>
      </c>
      <c r="DF61" s="2">
        <v>1</v>
      </c>
      <c r="DG61" s="2">
        <v>0</v>
      </c>
      <c r="DH61" s="2">
        <v>0</v>
      </c>
      <c r="DI61" s="2">
        <v>1</v>
      </c>
      <c r="DJ61" s="2">
        <v>0</v>
      </c>
      <c r="DK61" s="2">
        <v>0</v>
      </c>
      <c r="DL61" s="2">
        <v>1</v>
      </c>
      <c r="DM61" s="2">
        <v>0</v>
      </c>
      <c r="DN61" s="2">
        <v>0</v>
      </c>
      <c r="DO61" s="2">
        <v>1</v>
      </c>
      <c r="DP61" s="2">
        <v>0</v>
      </c>
      <c r="DQ61" s="2">
        <v>0</v>
      </c>
      <c r="DR61" s="2">
        <v>0</v>
      </c>
      <c r="DS61" s="2">
        <v>0</v>
      </c>
      <c r="DT61" s="2">
        <v>1</v>
      </c>
      <c r="DU61" s="2">
        <v>15</v>
      </c>
      <c r="DV61" s="2">
        <v>1</v>
      </c>
      <c r="DW61" s="4">
        <v>0</v>
      </c>
      <c r="DX61" s="4">
        <v>0</v>
      </c>
      <c r="DY61" s="2">
        <v>1</v>
      </c>
      <c r="DZ61" s="4">
        <v>0</v>
      </c>
      <c r="EA61" s="4">
        <v>0</v>
      </c>
      <c r="EB61" s="4">
        <v>0</v>
      </c>
      <c r="EC61" s="4">
        <v>0</v>
      </c>
      <c r="ED61" s="4">
        <v>0</v>
      </c>
      <c r="EE61" s="4">
        <v>0</v>
      </c>
      <c r="EF61" s="4">
        <v>0</v>
      </c>
      <c r="EG61" s="4">
        <v>0</v>
      </c>
      <c r="EH61" s="4">
        <v>0</v>
      </c>
      <c r="EI61" s="2">
        <v>1</v>
      </c>
      <c r="EJ61" s="4">
        <v>0</v>
      </c>
      <c r="EK61" s="2">
        <v>1</v>
      </c>
      <c r="EL61" s="2">
        <v>0</v>
      </c>
      <c r="EM61" s="2">
        <v>1</v>
      </c>
      <c r="EN61" s="4">
        <v>0</v>
      </c>
      <c r="EO61" s="4">
        <v>0</v>
      </c>
      <c r="EP61" s="4">
        <v>0</v>
      </c>
      <c r="EQ61" s="4">
        <v>0</v>
      </c>
      <c r="ER61" s="2">
        <v>2</v>
      </c>
      <c r="ES61" s="2">
        <v>2</v>
      </c>
      <c r="ET61" s="2">
        <v>0</v>
      </c>
      <c r="EU61" s="2">
        <v>0</v>
      </c>
      <c r="EV61" s="2">
        <v>0</v>
      </c>
      <c r="EW61" s="2">
        <v>1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4">
        <v>2</v>
      </c>
      <c r="FF61" s="2">
        <v>1</v>
      </c>
      <c r="FG61" s="4">
        <v>0</v>
      </c>
      <c r="FH61" s="2">
        <v>1</v>
      </c>
      <c r="FI61" s="2">
        <v>1</v>
      </c>
      <c r="FJ61" s="2">
        <v>1</v>
      </c>
      <c r="FK61" s="4">
        <v>0</v>
      </c>
      <c r="FL61" s="2">
        <v>1</v>
      </c>
      <c r="FM61" s="4">
        <v>0</v>
      </c>
      <c r="FN61" s="4">
        <v>0</v>
      </c>
      <c r="FO61" s="4">
        <v>0</v>
      </c>
      <c r="FP61" s="2">
        <v>1</v>
      </c>
      <c r="FQ61" s="2">
        <v>1</v>
      </c>
      <c r="FR61" s="2">
        <v>3</v>
      </c>
      <c r="FS61" s="2">
        <v>2</v>
      </c>
      <c r="FT61" s="2">
        <v>1</v>
      </c>
      <c r="FU61" s="2">
        <v>2</v>
      </c>
      <c r="FV61" s="2">
        <v>7</v>
      </c>
      <c r="FW61" s="2">
        <v>2</v>
      </c>
      <c r="FX61" s="2"/>
      <c r="FY61" s="2">
        <v>2</v>
      </c>
      <c r="FZ61" s="2">
        <v>0</v>
      </c>
      <c r="GA61" s="2">
        <v>0</v>
      </c>
      <c r="GB61" s="2">
        <v>0</v>
      </c>
      <c r="GC61" s="2">
        <v>1</v>
      </c>
      <c r="GD61" s="2">
        <v>0</v>
      </c>
      <c r="GE61" s="2">
        <v>0</v>
      </c>
      <c r="GF61" s="2">
        <v>0</v>
      </c>
      <c r="GG61" s="2">
        <v>1</v>
      </c>
      <c r="GH61" s="2">
        <v>0</v>
      </c>
      <c r="GI61" s="2">
        <v>1</v>
      </c>
      <c r="GJ61" s="2">
        <v>0</v>
      </c>
      <c r="GK61" s="2">
        <v>1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/>
      <c r="HA61" s="2">
        <v>1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4">
        <v>1</v>
      </c>
      <c r="HJ61" s="2">
        <v>1</v>
      </c>
      <c r="HK61" s="2"/>
    </row>
    <row r="62" spans="1:219" x14ac:dyDescent="0.2">
      <c r="A62" s="2">
        <v>63</v>
      </c>
      <c r="B62" s="2" t="s">
        <v>261</v>
      </c>
      <c r="C62" s="2"/>
      <c r="D62" s="2"/>
      <c r="E62" s="2">
        <v>2</v>
      </c>
      <c r="F62" s="2">
        <v>225</v>
      </c>
      <c r="G62" s="2"/>
      <c r="H62" s="2"/>
      <c r="I62" s="2"/>
      <c r="J62" s="2"/>
      <c r="K62" s="2">
        <v>1</v>
      </c>
      <c r="L62" s="2">
        <v>3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>
        <v>3</v>
      </c>
      <c r="AD62" s="2">
        <v>228</v>
      </c>
      <c r="AE62" s="4">
        <v>1</v>
      </c>
      <c r="AF62" s="4">
        <v>1</v>
      </c>
      <c r="AG62" s="2" t="s">
        <v>1</v>
      </c>
      <c r="AH62" s="2" t="s">
        <v>1</v>
      </c>
      <c r="AI62" s="4">
        <v>1</v>
      </c>
      <c r="AJ62" s="2"/>
      <c r="AK62" s="2" t="s">
        <v>1</v>
      </c>
      <c r="AL62" s="4">
        <v>1</v>
      </c>
      <c r="AM62" s="2">
        <v>1</v>
      </c>
      <c r="AN62" s="2">
        <v>1</v>
      </c>
      <c r="AO62" s="2">
        <v>1</v>
      </c>
      <c r="AP62" s="2">
        <v>2</v>
      </c>
      <c r="AQ62" s="2">
        <v>2</v>
      </c>
      <c r="AR62" s="2">
        <v>1</v>
      </c>
      <c r="AS62" s="2">
        <v>2</v>
      </c>
      <c r="AT62" s="2">
        <v>1</v>
      </c>
      <c r="AU62" s="2">
        <v>0</v>
      </c>
      <c r="AV62" s="2">
        <v>0</v>
      </c>
      <c r="AW62" s="2">
        <v>0</v>
      </c>
      <c r="AX62" s="2">
        <v>1</v>
      </c>
      <c r="AY62" s="2">
        <v>0</v>
      </c>
      <c r="AZ62" s="2">
        <v>0</v>
      </c>
      <c r="BA62" s="2">
        <v>0</v>
      </c>
      <c r="BB62" s="2">
        <v>0</v>
      </c>
      <c r="BC62" s="2">
        <v>2013</v>
      </c>
      <c r="BD62" s="2">
        <v>1</v>
      </c>
      <c r="BE62" s="2">
        <v>1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2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2</v>
      </c>
      <c r="BW62" s="2" t="s">
        <v>1</v>
      </c>
      <c r="BX62" s="2">
        <v>2</v>
      </c>
      <c r="BY62" s="2">
        <v>0</v>
      </c>
      <c r="BZ62" s="2">
        <v>0</v>
      </c>
      <c r="CA62" s="2">
        <v>0</v>
      </c>
      <c r="CB62" s="2">
        <v>0</v>
      </c>
      <c r="CC62" s="2">
        <v>1</v>
      </c>
      <c r="CD62" s="2">
        <v>1.96</v>
      </c>
      <c r="CE62" s="2">
        <v>24.5</v>
      </c>
      <c r="CF62" s="2">
        <v>55</v>
      </c>
      <c r="CG62" s="2">
        <v>10</v>
      </c>
      <c r="CH62" s="2">
        <v>1</v>
      </c>
      <c r="CI62" s="2">
        <v>8</v>
      </c>
      <c r="CJ62" s="2">
        <v>1</v>
      </c>
      <c r="CK62" s="2">
        <v>1</v>
      </c>
      <c r="CL62" s="2">
        <v>1</v>
      </c>
      <c r="CM62" s="2">
        <v>1</v>
      </c>
      <c r="CN62" s="2">
        <v>1</v>
      </c>
      <c r="CO62" s="2">
        <v>0</v>
      </c>
      <c r="CP62" s="2">
        <v>1</v>
      </c>
      <c r="CQ62" s="2">
        <v>1</v>
      </c>
      <c r="CR62" s="2">
        <v>0</v>
      </c>
      <c r="CS62" s="2">
        <v>2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4</v>
      </c>
      <c r="CZ62" s="2"/>
      <c r="DA62" s="2"/>
      <c r="DB62" s="2"/>
      <c r="DC62" s="2">
        <v>1</v>
      </c>
      <c r="DD62" s="2">
        <v>0</v>
      </c>
      <c r="DE62" s="2">
        <v>0</v>
      </c>
      <c r="DF62" s="2">
        <v>0</v>
      </c>
      <c r="DG62" s="2">
        <v>1</v>
      </c>
      <c r="DH62" s="2">
        <v>0</v>
      </c>
      <c r="DI62" s="2">
        <v>1</v>
      </c>
      <c r="DJ62" s="2">
        <v>0</v>
      </c>
      <c r="DK62" s="2">
        <v>0</v>
      </c>
      <c r="DL62" s="2">
        <v>1</v>
      </c>
      <c r="DM62" s="2">
        <v>1</v>
      </c>
      <c r="DN62" s="2">
        <v>0</v>
      </c>
      <c r="DO62" s="2">
        <v>1</v>
      </c>
      <c r="DP62" s="2">
        <v>0</v>
      </c>
      <c r="DQ62" s="2">
        <v>1</v>
      </c>
      <c r="DR62" s="2">
        <v>0</v>
      </c>
      <c r="DS62" s="2">
        <v>0</v>
      </c>
      <c r="DT62" s="2">
        <v>0</v>
      </c>
      <c r="DU62" s="2">
        <v>25</v>
      </c>
      <c r="DV62" s="2">
        <v>1</v>
      </c>
      <c r="DW62" s="4">
        <v>0</v>
      </c>
      <c r="DX62" s="4">
        <v>0</v>
      </c>
      <c r="DY62" s="2">
        <v>1</v>
      </c>
      <c r="DZ62" s="4">
        <v>0</v>
      </c>
      <c r="EA62" s="4">
        <v>0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4">
        <v>0</v>
      </c>
      <c r="EH62" s="2">
        <v>1</v>
      </c>
      <c r="EI62" s="2">
        <v>1</v>
      </c>
      <c r="EJ62" s="4">
        <v>0</v>
      </c>
      <c r="EK62" s="4">
        <v>0</v>
      </c>
      <c r="EL62" s="4">
        <v>0</v>
      </c>
      <c r="EM62" s="2">
        <v>1</v>
      </c>
      <c r="EN62" s="4">
        <v>0</v>
      </c>
      <c r="EO62" s="4">
        <v>0</v>
      </c>
      <c r="EP62" s="4">
        <v>0</v>
      </c>
      <c r="EQ62" s="4">
        <v>0</v>
      </c>
      <c r="ER62" s="2">
        <v>2</v>
      </c>
      <c r="ES62" s="2">
        <v>2</v>
      </c>
      <c r="ET62" s="2">
        <v>0</v>
      </c>
      <c r="EU62" s="2">
        <v>0</v>
      </c>
      <c r="EV62" s="2">
        <v>0</v>
      </c>
      <c r="EW62" s="2">
        <v>1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4">
        <v>1</v>
      </c>
      <c r="FF62" s="4">
        <v>0</v>
      </c>
      <c r="FG62" s="4">
        <v>0</v>
      </c>
      <c r="FH62" s="4">
        <v>0</v>
      </c>
      <c r="FI62" s="4">
        <v>0</v>
      </c>
      <c r="FJ62" s="4">
        <v>0</v>
      </c>
      <c r="FK62" s="4">
        <v>0</v>
      </c>
      <c r="FL62" s="4">
        <v>0</v>
      </c>
      <c r="FM62" s="4">
        <v>0</v>
      </c>
      <c r="FN62" s="4">
        <v>0</v>
      </c>
      <c r="FO62" s="4">
        <v>0</v>
      </c>
      <c r="FP62" s="2">
        <v>1</v>
      </c>
      <c r="FQ62" s="2">
        <v>1</v>
      </c>
      <c r="FR62" s="2">
        <v>2</v>
      </c>
      <c r="FS62" s="2">
        <v>2</v>
      </c>
      <c r="FT62" s="2">
        <v>2</v>
      </c>
      <c r="FU62" s="2">
        <v>2</v>
      </c>
      <c r="FV62" s="2"/>
      <c r="FW62" s="2"/>
      <c r="FX62" s="2"/>
      <c r="FY62" s="2"/>
      <c r="FZ62" s="2">
        <v>0</v>
      </c>
      <c r="GA62" s="2">
        <v>0</v>
      </c>
      <c r="GB62" s="2">
        <v>0</v>
      </c>
      <c r="GC62" s="2">
        <v>1</v>
      </c>
      <c r="GD62" s="2">
        <v>1</v>
      </c>
      <c r="GE62" s="2">
        <v>0</v>
      </c>
      <c r="GF62" s="2">
        <v>0</v>
      </c>
      <c r="GG62" s="2">
        <v>1</v>
      </c>
      <c r="GH62" s="2">
        <v>0</v>
      </c>
      <c r="GI62" s="2">
        <v>1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/>
      <c r="HA62" s="2">
        <v>1</v>
      </c>
      <c r="HB62" s="2">
        <v>0</v>
      </c>
      <c r="HC62" s="2">
        <v>0</v>
      </c>
      <c r="HD62" s="2">
        <v>1</v>
      </c>
      <c r="HE62" s="2">
        <v>1</v>
      </c>
      <c r="HF62" s="2">
        <v>0</v>
      </c>
      <c r="HG62" s="2">
        <v>0</v>
      </c>
      <c r="HH62" s="2">
        <v>0</v>
      </c>
      <c r="HI62" s="4">
        <v>1</v>
      </c>
      <c r="HJ62" s="2">
        <v>2</v>
      </c>
      <c r="HK62" s="2"/>
    </row>
    <row r="63" spans="1:219" x14ac:dyDescent="0.2">
      <c r="A63" s="2">
        <v>64</v>
      </c>
      <c r="B63" s="2" t="s">
        <v>261</v>
      </c>
      <c r="C63" s="2"/>
      <c r="D63" s="2"/>
      <c r="E63" s="2">
        <v>3</v>
      </c>
      <c r="F63" s="2">
        <v>416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>
        <v>3</v>
      </c>
      <c r="AD63" s="2">
        <v>416</v>
      </c>
      <c r="AE63" s="4">
        <v>1</v>
      </c>
      <c r="AF63" s="4">
        <v>1</v>
      </c>
      <c r="AG63" s="2" t="s">
        <v>1</v>
      </c>
      <c r="AH63" s="2" t="s">
        <v>1</v>
      </c>
      <c r="AI63" s="4">
        <v>2</v>
      </c>
      <c r="AJ63" s="2">
        <v>2</v>
      </c>
      <c r="AK63" s="4">
        <v>1</v>
      </c>
      <c r="AL63" s="4">
        <v>2</v>
      </c>
      <c r="AM63" s="2">
        <v>1</v>
      </c>
      <c r="AN63" s="2">
        <v>1</v>
      </c>
      <c r="AO63" s="2">
        <v>2</v>
      </c>
      <c r="AP63" s="2">
        <v>1</v>
      </c>
      <c r="AQ63" s="2">
        <v>1</v>
      </c>
      <c r="AR63" s="2">
        <v>2</v>
      </c>
      <c r="AS63" s="2">
        <v>1</v>
      </c>
      <c r="AT63" s="2">
        <v>0</v>
      </c>
      <c r="AU63" s="2">
        <v>0</v>
      </c>
      <c r="AV63" s="2">
        <v>1</v>
      </c>
      <c r="AW63" s="2">
        <v>1</v>
      </c>
      <c r="AX63" s="2">
        <v>0</v>
      </c>
      <c r="AY63" s="2">
        <v>1</v>
      </c>
      <c r="AZ63" s="2">
        <v>1</v>
      </c>
      <c r="BA63" s="2">
        <v>0</v>
      </c>
      <c r="BB63" s="2">
        <v>0</v>
      </c>
      <c r="BC63" s="2">
        <v>2013</v>
      </c>
      <c r="BD63" s="2">
        <v>1</v>
      </c>
      <c r="BE63" s="2">
        <v>0</v>
      </c>
      <c r="BF63" s="2">
        <v>1</v>
      </c>
      <c r="BG63" s="2">
        <v>1</v>
      </c>
      <c r="BH63" s="2">
        <v>0</v>
      </c>
      <c r="BI63" s="2">
        <v>0</v>
      </c>
      <c r="BJ63" s="2">
        <v>0</v>
      </c>
      <c r="BK63" s="2">
        <v>2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2</v>
      </c>
      <c r="BW63" s="2" t="s">
        <v>1</v>
      </c>
      <c r="BX63" s="2">
        <v>3</v>
      </c>
      <c r="BY63" s="2">
        <v>0</v>
      </c>
      <c r="BZ63" s="2">
        <v>0</v>
      </c>
      <c r="CA63" s="2">
        <v>0</v>
      </c>
      <c r="CB63" s="2">
        <v>0</v>
      </c>
      <c r="CC63" s="2">
        <v>1</v>
      </c>
      <c r="CD63" s="2">
        <v>1.71</v>
      </c>
      <c r="CE63" s="2">
        <v>49.78</v>
      </c>
      <c r="CF63" s="2">
        <v>20.83</v>
      </c>
      <c r="CG63" s="2">
        <v>3.26</v>
      </c>
      <c r="CH63" s="2">
        <v>3</v>
      </c>
      <c r="CI63" s="2">
        <v>70</v>
      </c>
      <c r="CJ63" s="2">
        <v>1</v>
      </c>
      <c r="CK63" s="2">
        <v>1</v>
      </c>
      <c r="CL63" s="2">
        <v>1</v>
      </c>
      <c r="CM63" s="2">
        <v>1</v>
      </c>
      <c r="CN63" s="2">
        <v>1</v>
      </c>
      <c r="CO63" s="2">
        <v>0</v>
      </c>
      <c r="CP63" s="2">
        <v>1</v>
      </c>
      <c r="CQ63" s="2">
        <v>1</v>
      </c>
      <c r="CR63" s="2">
        <v>0</v>
      </c>
      <c r="CS63" s="2">
        <v>2</v>
      </c>
      <c r="CT63" s="2">
        <v>1</v>
      </c>
      <c r="CU63" s="2">
        <v>3</v>
      </c>
      <c r="CV63" s="2">
        <v>1</v>
      </c>
      <c r="CW63" s="2">
        <v>4</v>
      </c>
      <c r="CX63" s="2">
        <v>1</v>
      </c>
      <c r="CY63" s="2">
        <v>0</v>
      </c>
      <c r="CZ63" s="2"/>
      <c r="DA63" s="2"/>
      <c r="DB63" s="2">
        <v>10</v>
      </c>
      <c r="DC63" s="2">
        <v>1</v>
      </c>
      <c r="DD63" s="2">
        <v>0</v>
      </c>
      <c r="DE63" s="2">
        <v>1</v>
      </c>
      <c r="DF63" s="2">
        <v>1</v>
      </c>
      <c r="DG63" s="2">
        <v>0</v>
      </c>
      <c r="DH63" s="2">
        <v>0</v>
      </c>
      <c r="DI63" s="2">
        <v>1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1</v>
      </c>
      <c r="DP63" s="2">
        <v>0</v>
      </c>
      <c r="DQ63" s="2">
        <v>0</v>
      </c>
      <c r="DR63" s="2">
        <v>0</v>
      </c>
      <c r="DS63" s="2">
        <v>1</v>
      </c>
      <c r="DT63" s="2">
        <v>0</v>
      </c>
      <c r="DU63" s="2">
        <v>2.5</v>
      </c>
      <c r="DV63" s="2">
        <v>1</v>
      </c>
      <c r="DW63" s="4">
        <v>0</v>
      </c>
      <c r="DX63" s="2">
        <v>1</v>
      </c>
      <c r="DY63" s="2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2">
        <v>1</v>
      </c>
      <c r="EF63" s="2">
        <v>1</v>
      </c>
      <c r="EG63" s="2">
        <v>1</v>
      </c>
      <c r="EH63" s="2">
        <v>1</v>
      </c>
      <c r="EI63" s="2">
        <v>1</v>
      </c>
      <c r="EJ63" s="2">
        <v>1</v>
      </c>
      <c r="EK63" s="2">
        <v>1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2">
        <v>2</v>
      </c>
      <c r="ES63" s="2">
        <v>2</v>
      </c>
      <c r="ET63" s="2">
        <v>0</v>
      </c>
      <c r="EU63" s="2">
        <v>1</v>
      </c>
      <c r="EV63" s="2">
        <v>1</v>
      </c>
      <c r="EW63" s="2">
        <v>0</v>
      </c>
      <c r="EX63" s="2">
        <v>1</v>
      </c>
      <c r="EY63" s="2">
        <v>1</v>
      </c>
      <c r="EZ63" s="2">
        <v>0</v>
      </c>
      <c r="FA63" s="2">
        <v>1</v>
      </c>
      <c r="FB63" s="2">
        <v>0</v>
      </c>
      <c r="FC63" s="2">
        <v>0</v>
      </c>
      <c r="FD63" s="2">
        <v>0</v>
      </c>
      <c r="FE63" s="4">
        <v>2</v>
      </c>
      <c r="FF63" s="2">
        <v>1</v>
      </c>
      <c r="FG63" s="2">
        <v>1</v>
      </c>
      <c r="FH63" s="4">
        <v>0</v>
      </c>
      <c r="FI63" s="2">
        <v>1</v>
      </c>
      <c r="FJ63" s="2">
        <v>1</v>
      </c>
      <c r="FK63" s="4">
        <v>0</v>
      </c>
      <c r="FL63" s="4">
        <v>0</v>
      </c>
      <c r="FM63" s="4">
        <v>0</v>
      </c>
      <c r="FN63" s="4">
        <v>0</v>
      </c>
      <c r="FO63" s="4">
        <v>0</v>
      </c>
      <c r="FP63" s="2">
        <v>1</v>
      </c>
      <c r="FQ63" s="2">
        <v>1</v>
      </c>
      <c r="FR63" s="2">
        <v>2</v>
      </c>
      <c r="FS63" s="2">
        <v>1</v>
      </c>
      <c r="FT63" s="2">
        <v>1</v>
      </c>
      <c r="FU63" s="2"/>
      <c r="FV63" s="2">
        <v>13</v>
      </c>
      <c r="FW63" s="2">
        <v>1</v>
      </c>
      <c r="FX63" s="2">
        <v>5</v>
      </c>
      <c r="FY63" s="2">
        <v>1</v>
      </c>
      <c r="FZ63" s="2">
        <v>1</v>
      </c>
      <c r="GA63" s="2">
        <v>1</v>
      </c>
      <c r="GB63" s="2">
        <v>0</v>
      </c>
      <c r="GC63" s="2">
        <v>1</v>
      </c>
      <c r="GD63" s="2">
        <v>0</v>
      </c>
      <c r="GE63" s="2">
        <v>0</v>
      </c>
      <c r="GF63" s="2">
        <v>1</v>
      </c>
      <c r="GG63" s="2">
        <v>0</v>
      </c>
      <c r="GH63" s="2">
        <v>1</v>
      </c>
      <c r="GI63" s="2">
        <v>2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/>
      <c r="HA63" s="2">
        <v>1</v>
      </c>
      <c r="HB63" s="2">
        <v>0</v>
      </c>
      <c r="HC63" s="2">
        <v>1</v>
      </c>
      <c r="HD63" s="2">
        <v>0</v>
      </c>
      <c r="HE63" s="2">
        <v>1</v>
      </c>
      <c r="HF63" s="2">
        <v>0</v>
      </c>
      <c r="HG63" s="2">
        <v>0</v>
      </c>
      <c r="HH63" s="2">
        <v>0</v>
      </c>
      <c r="HI63" s="2">
        <v>2</v>
      </c>
      <c r="HJ63" s="2">
        <v>1</v>
      </c>
      <c r="HK63" s="2"/>
    </row>
    <row r="64" spans="1:219" x14ac:dyDescent="0.2">
      <c r="A64" s="2">
        <v>68</v>
      </c>
      <c r="B64" s="2" t="s">
        <v>261</v>
      </c>
      <c r="C64" s="2"/>
      <c r="D64" s="2"/>
      <c r="E64" s="2">
        <v>2</v>
      </c>
      <c r="F64" s="2">
        <v>70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>
        <v>2</v>
      </c>
      <c r="AD64" s="2">
        <v>70</v>
      </c>
      <c r="AE64" s="4">
        <v>1</v>
      </c>
      <c r="AF64" s="4">
        <v>1</v>
      </c>
      <c r="AG64" s="2" t="s">
        <v>1</v>
      </c>
      <c r="AH64" s="2" t="s">
        <v>1</v>
      </c>
      <c r="AI64" s="4">
        <v>1</v>
      </c>
      <c r="AJ64" s="2"/>
      <c r="AK64" s="2" t="s">
        <v>1</v>
      </c>
      <c r="AL64" s="4">
        <v>1</v>
      </c>
      <c r="AM64" s="2">
        <v>1</v>
      </c>
      <c r="AN64" s="2">
        <v>2</v>
      </c>
      <c r="AO64" s="2">
        <v>1</v>
      </c>
      <c r="AP64" s="2">
        <v>1</v>
      </c>
      <c r="AQ64" s="2">
        <v>2</v>
      </c>
      <c r="AR64" s="2">
        <v>1</v>
      </c>
      <c r="AS64" s="2">
        <v>1</v>
      </c>
      <c r="AT64" s="2">
        <v>1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2005</v>
      </c>
      <c r="BD64" s="2">
        <v>0</v>
      </c>
      <c r="BE64" s="2">
        <v>1</v>
      </c>
      <c r="BF64" s="2">
        <v>1</v>
      </c>
      <c r="BG64" s="2">
        <v>1</v>
      </c>
      <c r="BH64" s="2">
        <v>0</v>
      </c>
      <c r="BI64" s="2">
        <v>0</v>
      </c>
      <c r="BJ64" s="2">
        <v>0</v>
      </c>
      <c r="BK64" s="2">
        <v>1</v>
      </c>
      <c r="BL64" s="2">
        <v>1</v>
      </c>
      <c r="BM64" s="2">
        <v>1</v>
      </c>
      <c r="BN64" s="2">
        <v>1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2</v>
      </c>
      <c r="BW64" s="2" t="s">
        <v>1</v>
      </c>
      <c r="BX64" s="2">
        <v>1</v>
      </c>
      <c r="BY64" s="2">
        <v>0</v>
      </c>
      <c r="BZ64" s="2">
        <v>1</v>
      </c>
      <c r="CA64" s="2">
        <v>1</v>
      </c>
      <c r="CB64" s="2">
        <v>0</v>
      </c>
      <c r="CC64" s="2">
        <v>1</v>
      </c>
      <c r="CD64" s="2">
        <v>2.42</v>
      </c>
      <c r="CE64" s="2">
        <v>100</v>
      </c>
      <c r="CF64" s="2"/>
      <c r="CG64" s="2"/>
      <c r="CH64" s="2"/>
      <c r="CI64" s="2"/>
      <c r="CJ64" s="2">
        <v>1</v>
      </c>
      <c r="CK64" s="2">
        <v>1</v>
      </c>
      <c r="CL64" s="2">
        <v>1</v>
      </c>
      <c r="CM64" s="2">
        <v>1</v>
      </c>
      <c r="CN64" s="2">
        <v>1</v>
      </c>
      <c r="CO64" s="2">
        <v>1</v>
      </c>
      <c r="CP64" s="2">
        <v>1</v>
      </c>
      <c r="CQ64" s="2">
        <v>0</v>
      </c>
      <c r="CR64" s="2">
        <v>0</v>
      </c>
      <c r="CS64" s="2"/>
      <c r="CT64" s="2"/>
      <c r="CU64" s="2"/>
      <c r="CV64" s="2"/>
      <c r="CW64" s="2"/>
      <c r="CX64" s="2"/>
      <c r="CY64" s="2"/>
      <c r="CZ64" s="2"/>
      <c r="DA64" s="2"/>
      <c r="DB64" s="2">
        <v>10</v>
      </c>
      <c r="DC64" s="2">
        <v>1</v>
      </c>
      <c r="DD64" s="2">
        <v>1</v>
      </c>
      <c r="DE64" s="2">
        <v>1</v>
      </c>
      <c r="DF64" s="2">
        <v>1</v>
      </c>
      <c r="DG64" s="2">
        <v>1</v>
      </c>
      <c r="DH64" s="2">
        <v>0</v>
      </c>
      <c r="DI64" s="2">
        <v>1</v>
      </c>
      <c r="DJ64" s="2">
        <v>1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/>
      <c r="DV64" s="2">
        <v>2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2">
        <v>1</v>
      </c>
      <c r="EL64" s="2">
        <v>1</v>
      </c>
      <c r="EM64" s="2">
        <v>1</v>
      </c>
      <c r="EN64" s="4">
        <v>0</v>
      </c>
      <c r="EO64" s="4">
        <v>0</v>
      </c>
      <c r="EP64" s="4">
        <v>0</v>
      </c>
      <c r="EQ64" s="4">
        <v>0</v>
      </c>
      <c r="ER64" s="2">
        <v>1</v>
      </c>
      <c r="ES64" s="2">
        <v>2</v>
      </c>
      <c r="ET64" s="2">
        <v>0</v>
      </c>
      <c r="EU64" s="2">
        <v>0</v>
      </c>
      <c r="EV64" s="2">
        <v>1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1</v>
      </c>
      <c r="FD64" s="2">
        <v>0</v>
      </c>
      <c r="FE64" s="4">
        <v>2</v>
      </c>
      <c r="FF64" s="2">
        <v>1</v>
      </c>
      <c r="FG64" s="2">
        <v>1</v>
      </c>
      <c r="FH64" s="2">
        <v>1</v>
      </c>
      <c r="FI64" s="2">
        <v>0</v>
      </c>
      <c r="FJ64" s="2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2">
        <v>1</v>
      </c>
      <c r="FQ64" s="2"/>
      <c r="FR64" s="2"/>
      <c r="FS64" s="2">
        <v>2</v>
      </c>
      <c r="FT64" s="2">
        <v>2</v>
      </c>
      <c r="FU64" s="2">
        <v>2</v>
      </c>
      <c r="FV64" s="2"/>
      <c r="FW64" s="2"/>
      <c r="FX64" s="2"/>
      <c r="FY64" s="2"/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1</v>
      </c>
      <c r="GG64" s="2">
        <v>1</v>
      </c>
      <c r="GH64" s="2">
        <v>0</v>
      </c>
      <c r="GI64" s="2">
        <v>1</v>
      </c>
      <c r="GJ64" s="2">
        <v>1</v>
      </c>
      <c r="GK64" s="2">
        <v>1</v>
      </c>
      <c r="GL64" s="2">
        <v>1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/>
      <c r="HA64" s="2">
        <v>1</v>
      </c>
      <c r="HB64" s="2">
        <v>0</v>
      </c>
      <c r="HC64" s="2">
        <v>1</v>
      </c>
      <c r="HD64" s="2">
        <v>1</v>
      </c>
      <c r="HE64" s="2">
        <v>1</v>
      </c>
      <c r="HF64" s="2">
        <v>0</v>
      </c>
      <c r="HG64" s="2">
        <v>0</v>
      </c>
      <c r="HH64" s="2">
        <v>0</v>
      </c>
      <c r="HI64" s="2" t="s">
        <v>1</v>
      </c>
      <c r="HJ64" s="2"/>
      <c r="HK64" s="2"/>
    </row>
    <row r="65" spans="1:219" x14ac:dyDescent="0.2">
      <c r="A65" s="2">
        <v>69</v>
      </c>
      <c r="B65" s="2" t="s">
        <v>261</v>
      </c>
      <c r="C65" s="2"/>
      <c r="D65" s="2"/>
      <c r="E65" s="2">
        <v>2</v>
      </c>
      <c r="F65" s="2">
        <v>240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>
        <v>2</v>
      </c>
      <c r="AD65" s="2">
        <v>240</v>
      </c>
      <c r="AE65" s="4">
        <v>1</v>
      </c>
      <c r="AF65" s="4">
        <v>1</v>
      </c>
      <c r="AG65" s="2" t="s">
        <v>1</v>
      </c>
      <c r="AH65" s="2" t="s">
        <v>1</v>
      </c>
      <c r="AI65" s="4">
        <v>1</v>
      </c>
      <c r="AJ65" s="2"/>
      <c r="AK65" s="2" t="s">
        <v>1</v>
      </c>
      <c r="AL65" s="2">
        <v>3</v>
      </c>
      <c r="AM65" s="2">
        <v>1</v>
      </c>
      <c r="AN65" s="2">
        <v>1</v>
      </c>
      <c r="AO65" s="2">
        <v>1</v>
      </c>
      <c r="AP65" s="2">
        <v>1</v>
      </c>
      <c r="AQ65" s="2">
        <v>2</v>
      </c>
      <c r="AR65" s="2">
        <v>1</v>
      </c>
      <c r="AS65" s="2">
        <v>1</v>
      </c>
      <c r="AT65" s="2">
        <v>1</v>
      </c>
      <c r="AU65" s="2">
        <v>1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2003</v>
      </c>
      <c r="BD65" s="2">
        <v>0</v>
      </c>
      <c r="BE65" s="2">
        <v>1</v>
      </c>
      <c r="BF65" s="2">
        <v>1</v>
      </c>
      <c r="BG65" s="2">
        <v>1</v>
      </c>
      <c r="BH65" s="2">
        <v>1</v>
      </c>
      <c r="BI65" s="2">
        <v>0</v>
      </c>
      <c r="BJ65" s="2">
        <v>0</v>
      </c>
      <c r="BK65" s="2">
        <v>1</v>
      </c>
      <c r="BL65" s="2">
        <v>1</v>
      </c>
      <c r="BM65" s="2">
        <v>1</v>
      </c>
      <c r="BN65" s="2">
        <v>1</v>
      </c>
      <c r="BO65" s="2">
        <v>0</v>
      </c>
      <c r="BP65" s="2">
        <v>0</v>
      </c>
      <c r="BQ65" s="2">
        <v>1</v>
      </c>
      <c r="BR65" s="2">
        <v>0</v>
      </c>
      <c r="BS65" s="2">
        <v>0</v>
      </c>
      <c r="BT65" s="2">
        <v>0</v>
      </c>
      <c r="BU65" s="2">
        <v>0</v>
      </c>
      <c r="BV65" s="2">
        <v>1</v>
      </c>
      <c r="BW65" s="2" t="s">
        <v>181</v>
      </c>
      <c r="BX65" s="2">
        <v>1</v>
      </c>
      <c r="BY65" s="2">
        <v>0</v>
      </c>
      <c r="BZ65" s="2">
        <v>0</v>
      </c>
      <c r="CA65" s="2">
        <v>1</v>
      </c>
      <c r="CB65" s="2">
        <v>0</v>
      </c>
      <c r="CC65" s="2">
        <v>1</v>
      </c>
      <c r="CD65" s="2">
        <v>2.5</v>
      </c>
      <c r="CE65" s="2">
        <v>72</v>
      </c>
      <c r="CF65" s="2">
        <v>35</v>
      </c>
      <c r="CG65" s="2">
        <v>35</v>
      </c>
      <c r="CH65" s="2">
        <v>3</v>
      </c>
      <c r="CI65" s="2">
        <v>60</v>
      </c>
      <c r="CJ65" s="2">
        <v>1</v>
      </c>
      <c r="CK65" s="2">
        <v>1</v>
      </c>
      <c r="CL65" s="2">
        <v>1</v>
      </c>
      <c r="CM65" s="2">
        <v>1</v>
      </c>
      <c r="CN65" s="2">
        <v>1</v>
      </c>
      <c r="CO65" s="2">
        <v>1</v>
      </c>
      <c r="CP65" s="2">
        <v>1</v>
      </c>
      <c r="CQ65" s="2">
        <v>1</v>
      </c>
      <c r="CR65" s="2">
        <v>1</v>
      </c>
      <c r="CS65" s="2">
        <v>2</v>
      </c>
      <c r="CT65" s="2">
        <v>2</v>
      </c>
      <c r="CU65" s="2">
        <v>4</v>
      </c>
      <c r="CV65" s="2">
        <v>1</v>
      </c>
      <c r="CW65" s="2">
        <v>4</v>
      </c>
      <c r="CX65" s="2">
        <v>1</v>
      </c>
      <c r="CY65" s="2">
        <v>1</v>
      </c>
      <c r="CZ65" s="2">
        <v>0</v>
      </c>
      <c r="DA65" s="2">
        <v>2</v>
      </c>
      <c r="DB65" s="2">
        <v>30</v>
      </c>
      <c r="DC65" s="2">
        <v>1</v>
      </c>
      <c r="DD65" s="2">
        <v>0</v>
      </c>
      <c r="DE65" s="2">
        <v>1</v>
      </c>
      <c r="DF65" s="2">
        <v>1</v>
      </c>
      <c r="DG65" s="2">
        <v>1</v>
      </c>
      <c r="DH65" s="2">
        <v>0</v>
      </c>
      <c r="DI65" s="2">
        <v>1</v>
      </c>
      <c r="DJ65" s="2">
        <v>1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/>
      <c r="DV65" s="4">
        <v>1</v>
      </c>
      <c r="DW65" s="2">
        <v>1</v>
      </c>
      <c r="DX65" s="4">
        <v>0</v>
      </c>
      <c r="DY65" s="4">
        <v>0</v>
      </c>
      <c r="DZ65" s="2">
        <v>1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2">
        <v>1</v>
      </c>
      <c r="EG65" s="4">
        <v>0</v>
      </c>
      <c r="EH65" s="4">
        <v>0</v>
      </c>
      <c r="EI65" s="2">
        <v>1</v>
      </c>
      <c r="EJ65" s="4">
        <v>0</v>
      </c>
      <c r="EK65" s="2">
        <v>1</v>
      </c>
      <c r="EL65" s="2">
        <v>0</v>
      </c>
      <c r="EM65" s="2">
        <v>0</v>
      </c>
      <c r="EN65" s="2">
        <v>1</v>
      </c>
      <c r="EO65" s="4">
        <v>0</v>
      </c>
      <c r="EP65" s="4">
        <v>0</v>
      </c>
      <c r="EQ65" s="4">
        <v>0</v>
      </c>
      <c r="ER65" s="2">
        <v>2</v>
      </c>
      <c r="ES65" s="2">
        <v>1</v>
      </c>
      <c r="ET65" s="2">
        <v>0</v>
      </c>
      <c r="EU65" s="2">
        <v>1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4">
        <v>2</v>
      </c>
      <c r="FF65" s="2">
        <v>1</v>
      </c>
      <c r="FG65" s="2">
        <v>1</v>
      </c>
      <c r="FH65" s="2">
        <v>1</v>
      </c>
      <c r="FI65" s="2">
        <v>1</v>
      </c>
      <c r="FJ65" s="2">
        <v>1</v>
      </c>
      <c r="FK65" s="2">
        <v>1</v>
      </c>
      <c r="FL65" s="2">
        <v>1</v>
      </c>
      <c r="FM65" s="4">
        <v>0</v>
      </c>
      <c r="FN65" s="4">
        <v>0</v>
      </c>
      <c r="FO65" s="4">
        <v>0</v>
      </c>
      <c r="FP65" s="2">
        <v>1</v>
      </c>
      <c r="FQ65" s="2">
        <v>1</v>
      </c>
      <c r="FR65" s="2">
        <v>1</v>
      </c>
      <c r="FS65" s="2">
        <v>2</v>
      </c>
      <c r="FT65" s="2">
        <v>2</v>
      </c>
      <c r="FU65" s="2">
        <v>2</v>
      </c>
      <c r="FV65" s="2"/>
      <c r="FW65" s="2"/>
      <c r="FX65" s="2"/>
      <c r="FY65" s="2"/>
      <c r="FZ65" s="2">
        <v>0</v>
      </c>
      <c r="GA65" s="2">
        <v>0</v>
      </c>
      <c r="GB65" s="2">
        <v>0</v>
      </c>
      <c r="GC65" s="2">
        <v>1</v>
      </c>
      <c r="GD65" s="2">
        <v>1</v>
      </c>
      <c r="GE65" s="2">
        <v>0</v>
      </c>
      <c r="GF65" s="2">
        <v>1</v>
      </c>
      <c r="GG65" s="2">
        <v>0</v>
      </c>
      <c r="GH65" s="2">
        <v>0</v>
      </c>
      <c r="GI65" s="2">
        <v>1</v>
      </c>
      <c r="GJ65" s="2">
        <v>1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/>
      <c r="HA65" s="2">
        <v>1</v>
      </c>
      <c r="HB65" s="2">
        <v>1</v>
      </c>
      <c r="HC65" s="2">
        <v>1</v>
      </c>
      <c r="HD65" s="2">
        <v>0</v>
      </c>
      <c r="HE65" s="2">
        <v>1</v>
      </c>
      <c r="HF65" s="2">
        <v>0</v>
      </c>
      <c r="HG65" s="2">
        <v>0</v>
      </c>
      <c r="HH65" s="2">
        <v>0</v>
      </c>
      <c r="HI65" s="4">
        <v>1</v>
      </c>
      <c r="HJ65" s="2">
        <v>1</v>
      </c>
      <c r="HK65" s="2"/>
    </row>
    <row r="66" spans="1:219" x14ac:dyDescent="0.2">
      <c r="A66" s="2">
        <v>70</v>
      </c>
      <c r="B66" s="2" t="s">
        <v>261</v>
      </c>
      <c r="C66" s="2">
        <v>14</v>
      </c>
      <c r="D66" s="2">
        <v>150</v>
      </c>
      <c r="E66" s="2">
        <v>70</v>
      </c>
      <c r="F66" s="2">
        <v>3800</v>
      </c>
      <c r="G66" s="2"/>
      <c r="H66" s="2"/>
      <c r="I66" s="2"/>
      <c r="J66" s="2"/>
      <c r="K66" s="2">
        <v>3</v>
      </c>
      <c r="L66" s="2">
        <v>800</v>
      </c>
      <c r="M66" s="2">
        <v>1</v>
      </c>
      <c r="N66" s="2">
        <v>100</v>
      </c>
      <c r="O66" s="2">
        <v>1</v>
      </c>
      <c r="P66" s="2">
        <v>60</v>
      </c>
      <c r="Q66" s="2">
        <v>1</v>
      </c>
      <c r="R66" s="2">
        <v>450</v>
      </c>
      <c r="S66" s="2">
        <v>1</v>
      </c>
      <c r="T66" s="2">
        <v>200</v>
      </c>
      <c r="U66" s="2">
        <v>1</v>
      </c>
      <c r="V66" s="2">
        <v>1000</v>
      </c>
      <c r="W66" s="2">
        <v>30</v>
      </c>
      <c r="X66" s="2">
        <v>800</v>
      </c>
      <c r="Y66" s="2"/>
      <c r="Z66" s="2"/>
      <c r="AA66" s="2"/>
      <c r="AB66" s="2"/>
      <c r="AC66" s="2">
        <v>122</v>
      </c>
      <c r="AD66" s="2">
        <v>7360</v>
      </c>
      <c r="AE66" s="4">
        <v>1</v>
      </c>
      <c r="AF66" s="4">
        <v>2</v>
      </c>
      <c r="AG66" s="2" t="s">
        <v>1</v>
      </c>
      <c r="AH66" s="2" t="s">
        <v>1</v>
      </c>
      <c r="AI66" s="4">
        <v>2</v>
      </c>
      <c r="AJ66" s="2"/>
      <c r="AK66" s="4">
        <v>3</v>
      </c>
      <c r="AL66" s="4">
        <v>2</v>
      </c>
      <c r="AM66" s="2">
        <v>1</v>
      </c>
      <c r="AN66" s="2">
        <v>2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2001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0</v>
      </c>
      <c r="BJ66" s="2">
        <v>0</v>
      </c>
      <c r="BK66" s="2">
        <v>1</v>
      </c>
      <c r="BL66" s="2">
        <v>1</v>
      </c>
      <c r="BM66" s="2">
        <v>0</v>
      </c>
      <c r="BN66" s="2">
        <v>1</v>
      </c>
      <c r="BO66" s="2">
        <v>0</v>
      </c>
      <c r="BP66" s="2">
        <v>0</v>
      </c>
      <c r="BQ66" s="2">
        <v>1</v>
      </c>
      <c r="BR66" s="2">
        <v>1</v>
      </c>
      <c r="BS66" s="2">
        <v>0</v>
      </c>
      <c r="BT66" s="2">
        <v>0</v>
      </c>
      <c r="BU66" s="2">
        <v>0</v>
      </c>
      <c r="BV66" s="2">
        <v>1</v>
      </c>
      <c r="BW66" s="2" t="s">
        <v>182</v>
      </c>
      <c r="BX66" s="2">
        <v>1</v>
      </c>
      <c r="BY66" s="2">
        <v>0</v>
      </c>
      <c r="BZ66" s="2">
        <v>0</v>
      </c>
      <c r="CA66" s="2">
        <v>1</v>
      </c>
      <c r="CB66" s="2">
        <v>0</v>
      </c>
      <c r="CC66" s="2">
        <v>1</v>
      </c>
      <c r="CD66" s="2">
        <v>1.95</v>
      </c>
      <c r="CE66" s="2">
        <v>25</v>
      </c>
      <c r="CF66" s="2">
        <v>10</v>
      </c>
      <c r="CG66" s="2">
        <v>80</v>
      </c>
      <c r="CH66" s="2">
        <v>2</v>
      </c>
      <c r="CI66" s="2"/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0</v>
      </c>
      <c r="CP66" s="2">
        <v>1</v>
      </c>
      <c r="CQ66" s="2">
        <v>1</v>
      </c>
      <c r="CR66" s="2">
        <v>0</v>
      </c>
      <c r="CS66" s="2">
        <v>2</v>
      </c>
      <c r="CT66" s="2">
        <v>1</v>
      </c>
      <c r="CU66" s="2">
        <v>4</v>
      </c>
      <c r="CV66" s="2">
        <v>0</v>
      </c>
      <c r="CW66" s="2">
        <v>2</v>
      </c>
      <c r="CX66" s="2">
        <v>0</v>
      </c>
      <c r="CY66" s="2">
        <v>0</v>
      </c>
      <c r="CZ66" s="2"/>
      <c r="DA66" s="2"/>
      <c r="DB66" s="2"/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0</v>
      </c>
      <c r="DL66" s="2">
        <v>1</v>
      </c>
      <c r="DM66" s="2">
        <v>1</v>
      </c>
      <c r="DN66" s="2">
        <v>0</v>
      </c>
      <c r="DO66" s="2">
        <v>1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/>
      <c r="DV66" s="4">
        <v>1</v>
      </c>
      <c r="DW66" s="4">
        <v>0</v>
      </c>
      <c r="DX66" s="2">
        <v>1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2">
        <v>1</v>
      </c>
      <c r="EE66" s="4">
        <v>0</v>
      </c>
      <c r="EF66" s="4">
        <v>0</v>
      </c>
      <c r="EG66" s="4">
        <v>0</v>
      </c>
      <c r="EH66" s="2">
        <v>1</v>
      </c>
      <c r="EI66" s="2">
        <v>1</v>
      </c>
      <c r="EJ66" s="4">
        <v>0</v>
      </c>
      <c r="EK66" s="2">
        <v>1</v>
      </c>
      <c r="EL66" s="2">
        <v>0</v>
      </c>
      <c r="EM66" s="2">
        <v>1</v>
      </c>
      <c r="EN66" s="2">
        <v>0</v>
      </c>
      <c r="EO66" s="4">
        <v>0</v>
      </c>
      <c r="EP66" s="4">
        <v>0</v>
      </c>
      <c r="EQ66" s="4">
        <v>0</v>
      </c>
      <c r="ER66" s="2">
        <v>1</v>
      </c>
      <c r="ES66" s="2">
        <v>2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4">
        <v>2</v>
      </c>
      <c r="FF66" s="2">
        <v>1</v>
      </c>
      <c r="FG66" s="2">
        <v>0</v>
      </c>
      <c r="FH66" s="2">
        <v>1</v>
      </c>
      <c r="FI66" s="2">
        <v>1</v>
      </c>
      <c r="FJ66" s="2">
        <v>0</v>
      </c>
      <c r="FK66" s="2">
        <v>1</v>
      </c>
      <c r="FL66" s="2">
        <v>1</v>
      </c>
      <c r="FM66" s="2">
        <v>1</v>
      </c>
      <c r="FN66" s="4">
        <v>0</v>
      </c>
      <c r="FO66" s="4">
        <v>0</v>
      </c>
      <c r="FP66" s="2">
        <v>1</v>
      </c>
      <c r="FQ66" s="2">
        <v>1</v>
      </c>
      <c r="FR66" s="2">
        <v>2</v>
      </c>
      <c r="FS66" s="2">
        <v>1</v>
      </c>
      <c r="FT66" s="2">
        <v>1</v>
      </c>
      <c r="FU66" s="2"/>
      <c r="FV66" s="2">
        <v>15</v>
      </c>
      <c r="FW66" s="2">
        <v>1</v>
      </c>
      <c r="FX66" s="2">
        <v>3</v>
      </c>
      <c r="FY66" s="2">
        <v>1</v>
      </c>
      <c r="FZ66" s="2">
        <v>1</v>
      </c>
      <c r="GA66" s="2">
        <v>1</v>
      </c>
      <c r="GB66" s="2">
        <v>0</v>
      </c>
      <c r="GC66" s="2">
        <v>1</v>
      </c>
      <c r="GD66" s="2">
        <v>0</v>
      </c>
      <c r="GE66" s="2">
        <v>0</v>
      </c>
      <c r="GF66" s="2">
        <v>0</v>
      </c>
      <c r="GG66" s="2">
        <v>1</v>
      </c>
      <c r="GH66" s="2">
        <v>0</v>
      </c>
      <c r="GI66" s="2">
        <v>1</v>
      </c>
      <c r="GJ66" s="2">
        <v>1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/>
      <c r="HA66" s="2">
        <v>1</v>
      </c>
      <c r="HB66" s="2">
        <v>0</v>
      </c>
      <c r="HC66" s="2">
        <v>1</v>
      </c>
      <c r="HD66" s="2">
        <v>0</v>
      </c>
      <c r="HE66" s="2">
        <v>1</v>
      </c>
      <c r="HF66" s="2">
        <v>0</v>
      </c>
      <c r="HG66" s="2">
        <v>0</v>
      </c>
      <c r="HH66" s="2">
        <v>0</v>
      </c>
      <c r="HI66" s="2">
        <v>2</v>
      </c>
      <c r="HJ66" s="2">
        <v>1</v>
      </c>
      <c r="HK66" s="2"/>
    </row>
    <row r="67" spans="1:219" x14ac:dyDescent="0.2">
      <c r="A67" s="2">
        <v>72</v>
      </c>
      <c r="B67" s="2" t="s">
        <v>261</v>
      </c>
      <c r="C67" s="2">
        <v>1</v>
      </c>
      <c r="D67" s="2">
        <v>40</v>
      </c>
      <c r="E67" s="2">
        <v>6</v>
      </c>
      <c r="F67" s="2">
        <v>950</v>
      </c>
      <c r="G67" s="2"/>
      <c r="H67" s="2"/>
      <c r="I67" s="2"/>
      <c r="J67" s="2"/>
      <c r="K67" s="2"/>
      <c r="L67" s="2"/>
      <c r="M67" s="2"/>
      <c r="N67" s="2"/>
      <c r="O67" s="2">
        <v>2</v>
      </c>
      <c r="P67" s="2">
        <v>40</v>
      </c>
      <c r="Q67" s="2"/>
      <c r="R67" s="2"/>
      <c r="S67" s="2"/>
      <c r="T67" s="2"/>
      <c r="U67" s="2"/>
      <c r="V67" s="2"/>
      <c r="W67" s="2">
        <v>1</v>
      </c>
      <c r="X67" s="2">
        <v>600</v>
      </c>
      <c r="Y67" s="2"/>
      <c r="Z67" s="2"/>
      <c r="AA67" s="2"/>
      <c r="AB67" s="2"/>
      <c r="AC67" s="2">
        <v>10</v>
      </c>
      <c r="AD67" s="2">
        <v>1630</v>
      </c>
      <c r="AE67" s="4">
        <v>1</v>
      </c>
      <c r="AF67" s="4">
        <v>1</v>
      </c>
      <c r="AG67" s="2" t="s">
        <v>1</v>
      </c>
      <c r="AH67" s="2" t="s">
        <v>1</v>
      </c>
      <c r="AI67" s="4">
        <v>2</v>
      </c>
      <c r="AJ67" s="2"/>
      <c r="AK67" s="4">
        <v>3</v>
      </c>
      <c r="AL67" s="4">
        <v>3</v>
      </c>
      <c r="AM67" s="2">
        <v>1</v>
      </c>
      <c r="AN67" s="2">
        <v>1</v>
      </c>
      <c r="AO67" s="2">
        <v>1</v>
      </c>
      <c r="AP67" s="2">
        <v>1</v>
      </c>
      <c r="AQ67" s="2">
        <v>2</v>
      </c>
      <c r="AR67" s="2">
        <v>1</v>
      </c>
      <c r="AS67" s="2">
        <v>1</v>
      </c>
      <c r="AT67" s="2">
        <v>0</v>
      </c>
      <c r="AU67" s="2">
        <v>0</v>
      </c>
      <c r="AV67" s="2">
        <v>0</v>
      </c>
      <c r="AW67" s="2">
        <v>0</v>
      </c>
      <c r="AX67" s="2">
        <v>1</v>
      </c>
      <c r="AY67" s="2">
        <v>0</v>
      </c>
      <c r="AZ67" s="2">
        <v>0</v>
      </c>
      <c r="BA67" s="2">
        <v>0</v>
      </c>
      <c r="BB67" s="2">
        <v>0</v>
      </c>
      <c r="BC67" s="2">
        <v>2005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1</v>
      </c>
      <c r="BJ67" s="2">
        <v>0</v>
      </c>
      <c r="BK67" s="2">
        <v>1</v>
      </c>
      <c r="BL67" s="2">
        <v>1</v>
      </c>
      <c r="BM67" s="2">
        <v>1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2</v>
      </c>
      <c r="BW67" s="2" t="s">
        <v>1</v>
      </c>
      <c r="BX67" s="2">
        <v>2</v>
      </c>
      <c r="BY67" s="2">
        <v>0</v>
      </c>
      <c r="BZ67" s="2">
        <v>0</v>
      </c>
      <c r="CA67" s="2">
        <v>0</v>
      </c>
      <c r="CB67" s="2">
        <v>0</v>
      </c>
      <c r="CC67" s="2">
        <v>1</v>
      </c>
      <c r="CD67" s="2">
        <v>1.698</v>
      </c>
      <c r="CE67" s="2">
        <v>30</v>
      </c>
      <c r="CF67" s="2">
        <v>36</v>
      </c>
      <c r="CG67" s="2">
        <v>26</v>
      </c>
      <c r="CH67" s="2">
        <v>3</v>
      </c>
      <c r="CI67" s="2">
        <v>50</v>
      </c>
      <c r="CJ67" s="2">
        <v>0</v>
      </c>
      <c r="CK67" s="2">
        <v>1</v>
      </c>
      <c r="CL67" s="2">
        <v>1</v>
      </c>
      <c r="CM67" s="2">
        <v>1</v>
      </c>
      <c r="CN67" s="2">
        <v>0</v>
      </c>
      <c r="CO67" s="2">
        <v>1</v>
      </c>
      <c r="CP67" s="2">
        <v>1</v>
      </c>
      <c r="CQ67" s="2">
        <v>0</v>
      </c>
      <c r="CR67" s="2">
        <v>0</v>
      </c>
      <c r="CS67" s="2">
        <v>2</v>
      </c>
      <c r="CT67" s="2">
        <v>0</v>
      </c>
      <c r="CU67" s="2"/>
      <c r="CV67" s="2"/>
      <c r="CW67" s="2"/>
      <c r="CX67" s="2"/>
      <c r="CY67" s="2"/>
      <c r="CZ67" s="2"/>
      <c r="DA67" s="2"/>
      <c r="DB67" s="2">
        <v>40</v>
      </c>
      <c r="DC67" s="2">
        <v>0</v>
      </c>
      <c r="DD67" s="2">
        <v>0</v>
      </c>
      <c r="DE67" s="2">
        <v>1</v>
      </c>
      <c r="DF67" s="2">
        <v>1</v>
      </c>
      <c r="DG67" s="2">
        <v>0</v>
      </c>
      <c r="DH67" s="2">
        <v>0</v>
      </c>
      <c r="DI67" s="2">
        <v>1</v>
      </c>
      <c r="DJ67" s="2">
        <v>0</v>
      </c>
      <c r="DK67" s="2">
        <v>0</v>
      </c>
      <c r="DL67" s="2">
        <v>1</v>
      </c>
      <c r="DM67" s="2">
        <v>0</v>
      </c>
      <c r="DN67" s="2">
        <v>0</v>
      </c>
      <c r="DO67" s="2">
        <v>1</v>
      </c>
      <c r="DP67" s="2">
        <v>0</v>
      </c>
      <c r="DQ67" s="2">
        <v>1</v>
      </c>
      <c r="DR67" s="2">
        <v>0</v>
      </c>
      <c r="DS67" s="2">
        <v>1</v>
      </c>
      <c r="DT67" s="2">
        <v>0</v>
      </c>
      <c r="DU67" s="2">
        <v>12</v>
      </c>
      <c r="DV67" s="2">
        <v>1</v>
      </c>
      <c r="DW67" s="2">
        <v>1</v>
      </c>
      <c r="DX67" s="2">
        <v>0</v>
      </c>
      <c r="DY67" s="4">
        <v>0</v>
      </c>
      <c r="DZ67" s="4">
        <v>0</v>
      </c>
      <c r="EA67" s="4">
        <v>0</v>
      </c>
      <c r="EB67" s="4">
        <v>0</v>
      </c>
      <c r="EC67" s="2">
        <v>1</v>
      </c>
      <c r="ED67" s="2">
        <v>0</v>
      </c>
      <c r="EE67" s="4">
        <v>0</v>
      </c>
      <c r="EF67" s="2">
        <v>1</v>
      </c>
      <c r="EG67" s="2">
        <v>1</v>
      </c>
      <c r="EH67" s="2">
        <v>1</v>
      </c>
      <c r="EI67" s="2">
        <v>1</v>
      </c>
      <c r="EJ67" s="2">
        <v>1</v>
      </c>
      <c r="EK67" s="2">
        <v>1</v>
      </c>
      <c r="EL67" s="2">
        <v>0</v>
      </c>
      <c r="EM67" s="2">
        <v>0</v>
      </c>
      <c r="EN67" s="2">
        <v>0</v>
      </c>
      <c r="EO67" s="4">
        <v>0</v>
      </c>
      <c r="EP67" s="2">
        <v>1</v>
      </c>
      <c r="EQ67" s="4">
        <v>0</v>
      </c>
      <c r="ER67" s="2">
        <v>2</v>
      </c>
      <c r="ES67" s="2">
        <v>1</v>
      </c>
      <c r="ET67" s="2">
        <v>0</v>
      </c>
      <c r="EU67" s="2">
        <v>0</v>
      </c>
      <c r="EV67" s="2">
        <v>0</v>
      </c>
      <c r="EW67" s="2">
        <v>1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4">
        <v>2</v>
      </c>
      <c r="FF67" s="2">
        <v>1</v>
      </c>
      <c r="FG67" s="2">
        <v>0</v>
      </c>
      <c r="FH67" s="2">
        <v>1</v>
      </c>
      <c r="FI67" s="2">
        <v>1</v>
      </c>
      <c r="FJ67" s="2">
        <v>1</v>
      </c>
      <c r="FK67" s="2">
        <v>0</v>
      </c>
      <c r="FL67" s="2">
        <v>0</v>
      </c>
      <c r="FM67" s="2">
        <v>0</v>
      </c>
      <c r="FN67" s="4">
        <v>0</v>
      </c>
      <c r="FO67" s="4">
        <v>0</v>
      </c>
      <c r="FP67" s="2">
        <v>1</v>
      </c>
      <c r="FQ67" s="2">
        <v>1</v>
      </c>
      <c r="FR67" s="2">
        <v>2</v>
      </c>
      <c r="FS67" s="2">
        <v>1</v>
      </c>
      <c r="FT67" s="2">
        <v>1</v>
      </c>
      <c r="FU67" s="2"/>
      <c r="FV67" s="2">
        <v>14</v>
      </c>
      <c r="FW67" s="2">
        <v>1</v>
      </c>
      <c r="FX67" s="2">
        <v>3</v>
      </c>
      <c r="FY67" s="2">
        <v>1</v>
      </c>
      <c r="FZ67" s="2">
        <v>1</v>
      </c>
      <c r="GA67" s="2">
        <v>1</v>
      </c>
      <c r="GB67" s="2">
        <v>0</v>
      </c>
      <c r="GC67" s="2">
        <v>1</v>
      </c>
      <c r="GD67" s="2">
        <v>1</v>
      </c>
      <c r="GE67" s="2">
        <v>0</v>
      </c>
      <c r="GF67" s="2">
        <v>0</v>
      </c>
      <c r="GG67" s="2">
        <v>0</v>
      </c>
      <c r="GH67" s="2">
        <v>0</v>
      </c>
      <c r="GI67" s="2">
        <v>1</v>
      </c>
      <c r="GJ67" s="2">
        <v>1</v>
      </c>
      <c r="GK67" s="2">
        <v>1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/>
      <c r="HA67" s="2">
        <v>1</v>
      </c>
      <c r="HB67" s="2">
        <v>0</v>
      </c>
      <c r="HC67" s="2">
        <v>1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4">
        <v>2</v>
      </c>
      <c r="HJ67" s="2">
        <v>1</v>
      </c>
      <c r="HK67" s="2"/>
    </row>
    <row r="68" spans="1:219" x14ac:dyDescent="0.2">
      <c r="A68" s="2">
        <v>73</v>
      </c>
      <c r="B68" s="2" t="s">
        <v>261</v>
      </c>
      <c r="C68" s="2"/>
      <c r="D68" s="2"/>
      <c r="E68" s="2">
        <v>24</v>
      </c>
      <c r="F68" s="2">
        <v>1300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>
        <v>24</v>
      </c>
      <c r="AD68" s="2">
        <v>1300</v>
      </c>
      <c r="AE68" s="4">
        <v>2</v>
      </c>
      <c r="AF68" s="2" t="s">
        <v>1</v>
      </c>
      <c r="AG68" s="4">
        <v>1</v>
      </c>
      <c r="AH68" s="2" t="s">
        <v>1</v>
      </c>
      <c r="AI68" s="4">
        <v>2</v>
      </c>
      <c r="AJ68" s="2"/>
      <c r="AK68" s="2" t="s">
        <v>1</v>
      </c>
      <c r="AL68" s="4">
        <v>3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2010</v>
      </c>
      <c r="BD68" s="2">
        <v>0</v>
      </c>
      <c r="BE68" s="2">
        <v>1</v>
      </c>
      <c r="BF68" s="2">
        <v>1</v>
      </c>
      <c r="BG68" s="2">
        <v>1</v>
      </c>
      <c r="BH68" s="2">
        <v>0</v>
      </c>
      <c r="BI68" s="2">
        <v>0</v>
      </c>
      <c r="BJ68" s="2">
        <v>0</v>
      </c>
      <c r="BK68" s="2">
        <v>1</v>
      </c>
      <c r="BL68" s="2">
        <v>1</v>
      </c>
      <c r="BM68" s="2">
        <v>1</v>
      </c>
      <c r="BN68" s="2">
        <v>1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1</v>
      </c>
      <c r="BW68" s="2" t="s">
        <v>1</v>
      </c>
      <c r="BX68" s="2">
        <v>1</v>
      </c>
      <c r="BY68" s="2">
        <v>0</v>
      </c>
      <c r="BZ68" s="2">
        <v>0</v>
      </c>
      <c r="CA68" s="2">
        <v>0</v>
      </c>
      <c r="CB68" s="2">
        <v>0</v>
      </c>
      <c r="CC68" s="2">
        <v>2</v>
      </c>
      <c r="CD68" s="2"/>
      <c r="CE68" s="2">
        <v>30</v>
      </c>
      <c r="CF68" s="2">
        <v>80</v>
      </c>
      <c r="CG68" s="2"/>
      <c r="CH68" s="2"/>
      <c r="CI68" s="2"/>
      <c r="CJ68" s="2">
        <v>1</v>
      </c>
      <c r="CK68" s="2">
        <v>1</v>
      </c>
      <c r="CL68" s="2">
        <v>1</v>
      </c>
      <c r="CM68" s="2">
        <v>1</v>
      </c>
      <c r="CN68" s="2">
        <v>1</v>
      </c>
      <c r="CO68" s="2">
        <v>1</v>
      </c>
      <c r="CP68" s="2">
        <v>0</v>
      </c>
      <c r="CQ68" s="2">
        <v>0</v>
      </c>
      <c r="CR68" s="2">
        <v>0</v>
      </c>
      <c r="CS68" s="2"/>
      <c r="CT68" s="2"/>
      <c r="CU68" s="2"/>
      <c r="CV68" s="2"/>
      <c r="CW68" s="2"/>
      <c r="CX68" s="2"/>
      <c r="CY68" s="2"/>
      <c r="CZ68" s="2"/>
      <c r="DA68" s="2"/>
      <c r="DB68" s="2">
        <v>4</v>
      </c>
      <c r="DC68" s="2">
        <v>1</v>
      </c>
      <c r="DD68" s="2">
        <v>1</v>
      </c>
      <c r="DE68" s="2">
        <v>1</v>
      </c>
      <c r="DF68" s="2">
        <v>1</v>
      </c>
      <c r="DG68" s="2">
        <v>1</v>
      </c>
      <c r="DH68" s="2">
        <v>0</v>
      </c>
      <c r="DI68" s="2">
        <v>1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/>
      <c r="DV68" s="2">
        <v>1</v>
      </c>
      <c r="DW68" s="2">
        <v>0</v>
      </c>
      <c r="DX68" s="2">
        <v>0</v>
      </c>
      <c r="DY68" s="4">
        <v>0</v>
      </c>
      <c r="DZ68" s="4">
        <v>0</v>
      </c>
      <c r="EA68" s="4">
        <v>0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0</v>
      </c>
      <c r="EJ68" s="4">
        <v>0</v>
      </c>
      <c r="EK68" s="2">
        <v>1</v>
      </c>
      <c r="EL68" s="2">
        <v>1</v>
      </c>
      <c r="EM68" s="2">
        <v>1</v>
      </c>
      <c r="EN68" s="2">
        <v>0</v>
      </c>
      <c r="EO68" s="4">
        <v>0</v>
      </c>
      <c r="EP68" s="2">
        <v>1</v>
      </c>
      <c r="EQ68" s="4">
        <v>0</v>
      </c>
      <c r="ER68" s="2">
        <v>2</v>
      </c>
      <c r="ES68" s="2">
        <v>2</v>
      </c>
      <c r="ET68" s="2">
        <v>0</v>
      </c>
      <c r="EU68" s="2">
        <v>0</v>
      </c>
      <c r="EV68" s="2">
        <v>0</v>
      </c>
      <c r="EW68" s="2">
        <v>1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4">
        <v>2</v>
      </c>
      <c r="FF68" s="2">
        <v>1</v>
      </c>
      <c r="FG68" s="2">
        <v>1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4">
        <v>0</v>
      </c>
      <c r="FO68" s="4">
        <v>0</v>
      </c>
      <c r="FP68" s="2">
        <v>1</v>
      </c>
      <c r="FQ68" s="2"/>
      <c r="FR68" s="2"/>
      <c r="FS68" s="2">
        <v>1</v>
      </c>
      <c r="FT68" s="2">
        <v>2</v>
      </c>
      <c r="FU68" s="2">
        <v>1</v>
      </c>
      <c r="FV68" s="2"/>
      <c r="FW68" s="2"/>
      <c r="FX68" s="2"/>
      <c r="FY68" s="2"/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/>
      <c r="GJ68" s="2">
        <v>0</v>
      </c>
      <c r="GK68" s="2">
        <v>0</v>
      </c>
      <c r="GL68" s="2">
        <v>0</v>
      </c>
      <c r="GM68" s="2">
        <v>0</v>
      </c>
      <c r="GN68" s="2">
        <v>1</v>
      </c>
      <c r="GO68" s="2">
        <v>1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/>
      <c r="HA68" s="2">
        <v>1</v>
      </c>
      <c r="HB68" s="2">
        <v>0</v>
      </c>
      <c r="HC68" s="2">
        <v>1</v>
      </c>
      <c r="HD68" s="2">
        <v>1</v>
      </c>
      <c r="HE68" s="2">
        <v>1</v>
      </c>
      <c r="HF68" s="2">
        <v>0</v>
      </c>
      <c r="HG68" s="2">
        <v>0</v>
      </c>
      <c r="HH68" s="2">
        <v>0</v>
      </c>
      <c r="HI68" s="2" t="s">
        <v>1</v>
      </c>
      <c r="HJ68" s="2"/>
      <c r="HK68" s="2"/>
    </row>
    <row r="69" spans="1:219" x14ac:dyDescent="0.2">
      <c r="A69" s="2">
        <v>74</v>
      </c>
      <c r="B69" s="2" t="s">
        <v>261</v>
      </c>
      <c r="C69" s="2">
        <v>1</v>
      </c>
      <c r="D69" s="2">
        <v>26</v>
      </c>
      <c r="E69" s="2">
        <v>12</v>
      </c>
      <c r="F69" s="2">
        <v>600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>
        <v>1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>
        <v>14</v>
      </c>
      <c r="AD69" s="2">
        <v>626</v>
      </c>
      <c r="AE69" s="4">
        <v>1</v>
      </c>
      <c r="AF69" s="4">
        <v>1</v>
      </c>
      <c r="AG69" s="2" t="s">
        <v>1</v>
      </c>
      <c r="AH69" s="2" t="s">
        <v>1</v>
      </c>
      <c r="AI69" s="4">
        <v>3</v>
      </c>
      <c r="AJ69" s="2">
        <v>7</v>
      </c>
      <c r="AK69" s="4">
        <v>3</v>
      </c>
      <c r="AL69" s="2">
        <v>3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2012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0</v>
      </c>
      <c r="BJ69" s="2">
        <v>0</v>
      </c>
      <c r="BK69" s="2">
        <v>1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1</v>
      </c>
      <c r="BR69" s="2">
        <v>0</v>
      </c>
      <c r="BS69" s="2">
        <v>1</v>
      </c>
      <c r="BT69" s="2">
        <v>0</v>
      </c>
      <c r="BU69" s="2">
        <v>0</v>
      </c>
      <c r="BV69" s="2">
        <v>1</v>
      </c>
      <c r="BW69" s="2" t="s">
        <v>183</v>
      </c>
      <c r="BX69" s="2">
        <v>1</v>
      </c>
      <c r="BY69" s="2">
        <v>0</v>
      </c>
      <c r="BZ69" s="2">
        <v>0</v>
      </c>
      <c r="CA69" s="2">
        <v>1</v>
      </c>
      <c r="CB69" s="2">
        <v>0</v>
      </c>
      <c r="CC69" s="2">
        <v>1</v>
      </c>
      <c r="CD69" s="2">
        <v>1.88</v>
      </c>
      <c r="CE69" s="2">
        <v>33.5</v>
      </c>
      <c r="CF69" s="2">
        <v>46.21</v>
      </c>
      <c r="CG69" s="2"/>
      <c r="CH69" s="2">
        <v>3</v>
      </c>
      <c r="CI69" s="2">
        <v>35</v>
      </c>
      <c r="CJ69" s="2">
        <v>0</v>
      </c>
      <c r="CK69" s="2">
        <v>1</v>
      </c>
      <c r="CL69" s="2">
        <v>1</v>
      </c>
      <c r="CM69" s="2">
        <v>1</v>
      </c>
      <c r="CN69" s="2">
        <v>1</v>
      </c>
      <c r="CO69" s="2">
        <v>1</v>
      </c>
      <c r="CP69" s="2">
        <v>1</v>
      </c>
      <c r="CQ69" s="2">
        <v>1</v>
      </c>
      <c r="CR69" s="2">
        <v>0</v>
      </c>
      <c r="CS69" s="2">
        <v>2</v>
      </c>
      <c r="CT69" s="2">
        <v>0</v>
      </c>
      <c r="CU69" s="2">
        <v>2</v>
      </c>
      <c r="CV69" s="2">
        <v>1</v>
      </c>
      <c r="CW69" s="2">
        <v>4</v>
      </c>
      <c r="CX69" s="2">
        <v>0</v>
      </c>
      <c r="CY69" s="2">
        <v>0</v>
      </c>
      <c r="CZ69" s="2">
        <v>1</v>
      </c>
      <c r="DA69" s="2">
        <v>1</v>
      </c>
      <c r="DB69" s="2">
        <v>35</v>
      </c>
      <c r="DC69" s="2">
        <v>0</v>
      </c>
      <c r="DD69" s="2">
        <v>1</v>
      </c>
      <c r="DE69" s="2">
        <v>1</v>
      </c>
      <c r="DF69" s="2">
        <v>1</v>
      </c>
      <c r="DG69" s="2">
        <v>1</v>
      </c>
      <c r="DH69" s="2">
        <v>1</v>
      </c>
      <c r="DI69" s="2">
        <v>0</v>
      </c>
      <c r="DJ69" s="2">
        <v>1</v>
      </c>
      <c r="DK69" s="2">
        <v>0</v>
      </c>
      <c r="DL69" s="2">
        <v>1</v>
      </c>
      <c r="DM69" s="2">
        <v>1</v>
      </c>
      <c r="DN69" s="2">
        <v>0</v>
      </c>
      <c r="DO69" s="2">
        <v>0</v>
      </c>
      <c r="DP69" s="2">
        <v>1</v>
      </c>
      <c r="DQ69" s="2">
        <v>1</v>
      </c>
      <c r="DR69" s="2">
        <v>1</v>
      </c>
      <c r="DS69" s="2">
        <v>0</v>
      </c>
      <c r="DT69" s="2">
        <v>0</v>
      </c>
      <c r="DU69" s="2">
        <v>20</v>
      </c>
      <c r="DV69" s="2">
        <v>1</v>
      </c>
      <c r="DW69" s="2">
        <v>1</v>
      </c>
      <c r="DX69" s="2">
        <v>0</v>
      </c>
      <c r="DY69" s="4">
        <v>0</v>
      </c>
      <c r="DZ69" s="2">
        <v>1</v>
      </c>
      <c r="EA69" s="4">
        <v>0</v>
      </c>
      <c r="EB69" s="2">
        <v>1</v>
      </c>
      <c r="EC69" s="4">
        <v>0</v>
      </c>
      <c r="ED69" s="4">
        <v>0</v>
      </c>
      <c r="EE69" s="4">
        <v>0</v>
      </c>
      <c r="EF69" s="2">
        <v>1</v>
      </c>
      <c r="EG69" s="2">
        <v>1</v>
      </c>
      <c r="EH69" s="2">
        <v>1</v>
      </c>
      <c r="EI69" s="2">
        <v>1</v>
      </c>
      <c r="EJ69" s="4">
        <v>0</v>
      </c>
      <c r="EK69" s="2">
        <v>1</v>
      </c>
      <c r="EL69" s="2">
        <v>0</v>
      </c>
      <c r="EM69" s="2">
        <v>1</v>
      </c>
      <c r="EN69" s="2">
        <v>0</v>
      </c>
      <c r="EO69" s="4">
        <v>0</v>
      </c>
      <c r="EP69" s="4">
        <v>0</v>
      </c>
      <c r="EQ69" s="4">
        <v>0</v>
      </c>
      <c r="ER69" s="2">
        <v>1</v>
      </c>
      <c r="ES69" s="2">
        <v>1</v>
      </c>
      <c r="ET69" s="2">
        <v>0</v>
      </c>
      <c r="EU69" s="2">
        <v>0</v>
      </c>
      <c r="EV69" s="2">
        <v>0</v>
      </c>
      <c r="EW69" s="2">
        <v>1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4">
        <v>2</v>
      </c>
      <c r="FF69" s="2">
        <v>1</v>
      </c>
      <c r="FG69" s="2">
        <v>0</v>
      </c>
      <c r="FH69" s="2">
        <v>1</v>
      </c>
      <c r="FI69" s="2">
        <v>1</v>
      </c>
      <c r="FJ69" s="2">
        <v>1</v>
      </c>
      <c r="FK69" s="2">
        <v>1</v>
      </c>
      <c r="FL69" s="2">
        <v>1</v>
      </c>
      <c r="FM69" s="2">
        <v>1</v>
      </c>
      <c r="FN69" s="4">
        <v>0</v>
      </c>
      <c r="FO69" s="4">
        <v>0</v>
      </c>
      <c r="FP69" s="2">
        <v>1</v>
      </c>
      <c r="FQ69" s="2">
        <v>1</v>
      </c>
      <c r="FR69" s="2">
        <v>3</v>
      </c>
      <c r="FS69" s="2">
        <v>1</v>
      </c>
      <c r="FT69" s="2">
        <v>1</v>
      </c>
      <c r="FU69" s="2">
        <v>3</v>
      </c>
      <c r="FV69" s="2">
        <v>20</v>
      </c>
      <c r="FW69" s="2">
        <v>1</v>
      </c>
      <c r="FX69" s="2">
        <v>10</v>
      </c>
      <c r="FY69" s="2">
        <v>1</v>
      </c>
      <c r="FZ69" s="2">
        <v>1</v>
      </c>
      <c r="GA69" s="2">
        <v>1</v>
      </c>
      <c r="GB69" s="2">
        <v>0</v>
      </c>
      <c r="GC69" s="2">
        <v>1</v>
      </c>
      <c r="GD69" s="2">
        <v>1</v>
      </c>
      <c r="GE69" s="2">
        <v>0</v>
      </c>
      <c r="GF69" s="2">
        <v>0</v>
      </c>
      <c r="GG69" s="2">
        <v>1</v>
      </c>
      <c r="GH69" s="2">
        <v>0</v>
      </c>
      <c r="GI69" s="2">
        <v>1</v>
      </c>
      <c r="GJ69" s="2">
        <v>1</v>
      </c>
      <c r="GK69" s="2">
        <v>1</v>
      </c>
      <c r="GL69" s="2">
        <v>1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/>
      <c r="HA69" s="2">
        <v>1</v>
      </c>
      <c r="HB69" s="2">
        <v>0</v>
      </c>
      <c r="HC69" s="2">
        <v>1</v>
      </c>
      <c r="HD69" s="2">
        <v>1</v>
      </c>
      <c r="HE69" s="2">
        <v>0</v>
      </c>
      <c r="HF69" s="2">
        <v>0</v>
      </c>
      <c r="HG69" s="2">
        <v>0</v>
      </c>
      <c r="HH69" s="2">
        <v>0</v>
      </c>
      <c r="HI69" s="4">
        <v>3</v>
      </c>
      <c r="HJ69" s="2"/>
      <c r="HK69" s="2"/>
    </row>
    <row r="70" spans="1:219" x14ac:dyDescent="0.2">
      <c r="A70" s="2">
        <v>75</v>
      </c>
      <c r="B70" s="2" t="s">
        <v>261</v>
      </c>
      <c r="C70" s="2">
        <v>3</v>
      </c>
      <c r="D70" s="2">
        <v>100</v>
      </c>
      <c r="E70" s="2">
        <v>3</v>
      </c>
      <c r="F70" s="2">
        <v>1000</v>
      </c>
      <c r="G70" s="2"/>
      <c r="H70" s="2"/>
      <c r="I70" s="2"/>
      <c r="J70" s="2"/>
      <c r="K70" s="2">
        <v>1</v>
      </c>
      <c r="L70" s="2">
        <v>100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>
        <v>7</v>
      </c>
      <c r="AD70" s="2">
        <v>1200</v>
      </c>
      <c r="AE70" s="4">
        <v>1</v>
      </c>
      <c r="AF70" s="4">
        <v>1</v>
      </c>
      <c r="AG70" s="2" t="s">
        <v>1</v>
      </c>
      <c r="AH70" s="2" t="s">
        <v>1</v>
      </c>
      <c r="AI70" s="4">
        <v>1</v>
      </c>
      <c r="AJ70" s="2"/>
      <c r="AK70" s="2" t="s">
        <v>1</v>
      </c>
      <c r="AL70" s="4">
        <v>4</v>
      </c>
      <c r="AM70" s="2">
        <v>1</v>
      </c>
      <c r="AN70" s="2">
        <v>1</v>
      </c>
      <c r="AO70" s="2">
        <v>1</v>
      </c>
      <c r="AP70" s="2">
        <v>1</v>
      </c>
      <c r="AQ70" s="2">
        <v>2</v>
      </c>
      <c r="AR70" s="2">
        <v>1</v>
      </c>
      <c r="AS70" s="2">
        <v>1</v>
      </c>
      <c r="AT70" s="2">
        <v>1</v>
      </c>
      <c r="AU70" s="2">
        <v>1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1998</v>
      </c>
      <c r="BD70" s="2">
        <v>1</v>
      </c>
      <c r="BE70" s="2">
        <v>1</v>
      </c>
      <c r="BF70" s="2">
        <v>1</v>
      </c>
      <c r="BG70" s="2">
        <v>1</v>
      </c>
      <c r="BH70" s="2">
        <v>1</v>
      </c>
      <c r="BI70" s="2">
        <v>1</v>
      </c>
      <c r="BJ70" s="2">
        <v>0</v>
      </c>
      <c r="BK70" s="2">
        <v>1</v>
      </c>
      <c r="BL70" s="2">
        <v>1</v>
      </c>
      <c r="BM70" s="2">
        <v>1</v>
      </c>
      <c r="BN70" s="2">
        <v>1</v>
      </c>
      <c r="BO70" s="2">
        <v>0</v>
      </c>
      <c r="BP70" s="2">
        <v>1</v>
      </c>
      <c r="BQ70" s="2">
        <v>1</v>
      </c>
      <c r="BR70" s="2">
        <v>1</v>
      </c>
      <c r="BS70" s="2">
        <v>1</v>
      </c>
      <c r="BT70" s="2">
        <v>1</v>
      </c>
      <c r="BU70" s="2">
        <v>0</v>
      </c>
      <c r="BV70" s="2">
        <v>1</v>
      </c>
      <c r="BW70" s="2" t="s">
        <v>184</v>
      </c>
      <c r="BX70" s="2">
        <v>1</v>
      </c>
      <c r="BY70" s="2">
        <v>1</v>
      </c>
      <c r="BZ70" s="2">
        <v>0</v>
      </c>
      <c r="CA70" s="2">
        <v>1</v>
      </c>
      <c r="CB70" s="2">
        <v>0</v>
      </c>
      <c r="CC70" s="2">
        <v>1</v>
      </c>
      <c r="CD70" s="2">
        <v>2.11</v>
      </c>
      <c r="CE70" s="2">
        <v>100</v>
      </c>
      <c r="CF70" s="2"/>
      <c r="CG70" s="2"/>
      <c r="CH70" s="2">
        <v>3</v>
      </c>
      <c r="CI70" s="2">
        <v>100</v>
      </c>
      <c r="CJ70" s="2">
        <v>1</v>
      </c>
      <c r="CK70" s="2">
        <v>1</v>
      </c>
      <c r="CL70" s="2">
        <v>1</v>
      </c>
      <c r="CM70" s="2">
        <v>1</v>
      </c>
      <c r="CN70" s="2">
        <v>1</v>
      </c>
      <c r="CO70" s="2">
        <v>1</v>
      </c>
      <c r="CP70" s="2">
        <v>1</v>
      </c>
      <c r="CQ70" s="2">
        <v>1</v>
      </c>
      <c r="CR70" s="2">
        <v>0</v>
      </c>
      <c r="CS70" s="2">
        <v>2</v>
      </c>
      <c r="CT70" s="2">
        <v>1</v>
      </c>
      <c r="CU70" s="2">
        <v>2</v>
      </c>
      <c r="CV70" s="2">
        <v>1</v>
      </c>
      <c r="CW70" s="2">
        <v>4</v>
      </c>
      <c r="CX70" s="2">
        <v>2</v>
      </c>
      <c r="CY70" s="2">
        <v>1</v>
      </c>
      <c r="CZ70" s="2">
        <v>0</v>
      </c>
      <c r="DA70" s="2">
        <v>2</v>
      </c>
      <c r="DB70" s="2"/>
      <c r="DC70" s="2">
        <v>1</v>
      </c>
      <c r="DD70" s="2">
        <v>0</v>
      </c>
      <c r="DE70" s="2">
        <v>0</v>
      </c>
      <c r="DF70" s="2">
        <v>1</v>
      </c>
      <c r="DG70" s="2">
        <v>1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1</v>
      </c>
      <c r="DU70" s="2"/>
      <c r="DV70" s="2">
        <v>1</v>
      </c>
      <c r="DW70" s="2">
        <v>1</v>
      </c>
      <c r="DX70" s="2">
        <v>0</v>
      </c>
      <c r="DY70" s="4">
        <v>0</v>
      </c>
      <c r="DZ70" s="2">
        <v>1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2">
        <v>1</v>
      </c>
      <c r="EG70" s="2">
        <v>1</v>
      </c>
      <c r="EH70" s="2">
        <v>1</v>
      </c>
      <c r="EI70" s="2">
        <v>1</v>
      </c>
      <c r="EJ70" s="2">
        <v>1</v>
      </c>
      <c r="EK70" s="2">
        <v>1</v>
      </c>
      <c r="EL70" s="2">
        <v>0</v>
      </c>
      <c r="EM70" s="2">
        <v>0</v>
      </c>
      <c r="EN70" s="2">
        <v>0</v>
      </c>
      <c r="EO70" s="4">
        <v>0</v>
      </c>
      <c r="EP70" s="2">
        <v>1</v>
      </c>
      <c r="EQ70" s="4">
        <v>0</v>
      </c>
      <c r="ER70" s="2">
        <v>2</v>
      </c>
      <c r="ES70" s="2">
        <v>1</v>
      </c>
      <c r="ET70" s="2">
        <v>1</v>
      </c>
      <c r="EU70" s="2">
        <v>1</v>
      </c>
      <c r="EV70" s="2">
        <v>1</v>
      </c>
      <c r="EW70" s="2">
        <v>0</v>
      </c>
      <c r="EX70" s="2">
        <v>1</v>
      </c>
      <c r="EY70" s="2">
        <v>1</v>
      </c>
      <c r="EZ70" s="2">
        <v>1</v>
      </c>
      <c r="FA70" s="2">
        <v>1</v>
      </c>
      <c r="FB70" s="2">
        <v>1</v>
      </c>
      <c r="FC70" s="2">
        <v>0</v>
      </c>
      <c r="FD70" s="2">
        <v>0</v>
      </c>
      <c r="FE70" s="4">
        <v>2</v>
      </c>
      <c r="FF70" s="2">
        <v>1</v>
      </c>
      <c r="FG70" s="2">
        <v>1</v>
      </c>
      <c r="FH70" s="2">
        <v>0</v>
      </c>
      <c r="FI70" s="2">
        <v>1</v>
      </c>
      <c r="FJ70" s="2">
        <v>1</v>
      </c>
      <c r="FK70" s="2">
        <v>1</v>
      </c>
      <c r="FL70" s="2">
        <v>0</v>
      </c>
      <c r="FM70" s="2">
        <v>0</v>
      </c>
      <c r="FN70" s="4">
        <v>0</v>
      </c>
      <c r="FO70" s="4">
        <v>0</v>
      </c>
      <c r="FP70" s="2">
        <v>1</v>
      </c>
      <c r="FQ70" s="2">
        <v>1</v>
      </c>
      <c r="FR70" s="2">
        <v>2</v>
      </c>
      <c r="FS70" s="2">
        <v>1</v>
      </c>
      <c r="FT70" s="2">
        <v>1</v>
      </c>
      <c r="FU70" s="2"/>
      <c r="FV70" s="2">
        <v>24</v>
      </c>
      <c r="FW70" s="2">
        <v>1</v>
      </c>
      <c r="FX70" s="2">
        <v>24</v>
      </c>
      <c r="FY70" s="2">
        <v>1</v>
      </c>
      <c r="FZ70" s="2">
        <v>1</v>
      </c>
      <c r="GA70" s="2">
        <v>1</v>
      </c>
      <c r="GB70" s="2">
        <v>0</v>
      </c>
      <c r="GC70" s="2">
        <v>1</v>
      </c>
      <c r="GD70" s="2">
        <v>1</v>
      </c>
      <c r="GE70" s="2">
        <v>0</v>
      </c>
      <c r="GF70" s="2">
        <v>0</v>
      </c>
      <c r="GG70" s="2">
        <v>0</v>
      </c>
      <c r="GH70" s="2">
        <v>0</v>
      </c>
      <c r="GI70" s="2">
        <v>1</v>
      </c>
      <c r="GJ70" s="2">
        <v>0</v>
      </c>
      <c r="GK70" s="2">
        <v>0</v>
      </c>
      <c r="GL70" s="2">
        <v>0</v>
      </c>
      <c r="GM70" s="2">
        <v>1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/>
      <c r="HA70" s="2">
        <v>1</v>
      </c>
      <c r="HB70" s="2">
        <v>1</v>
      </c>
      <c r="HC70" s="2">
        <v>1</v>
      </c>
      <c r="HD70" s="2">
        <v>0</v>
      </c>
      <c r="HE70" s="2">
        <v>1</v>
      </c>
      <c r="HF70" s="2">
        <v>0</v>
      </c>
      <c r="HG70" s="2">
        <v>0</v>
      </c>
      <c r="HH70" s="2">
        <v>1</v>
      </c>
      <c r="HI70" s="4">
        <v>3</v>
      </c>
      <c r="HJ70" s="2"/>
      <c r="HK70" s="2"/>
    </row>
    <row r="71" spans="1:219" x14ac:dyDescent="0.2">
      <c r="A71" s="2">
        <v>77</v>
      </c>
      <c r="B71" s="2" t="s">
        <v>261</v>
      </c>
      <c r="C71" s="2">
        <v>1</v>
      </c>
      <c r="D71" s="2">
        <v>12</v>
      </c>
      <c r="E71" s="2">
        <v>3</v>
      </c>
      <c r="F71" s="2">
        <v>225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>
        <v>2</v>
      </c>
      <c r="X71" s="2">
        <v>80</v>
      </c>
      <c r="Y71" s="2"/>
      <c r="Z71" s="2"/>
      <c r="AA71" s="2"/>
      <c r="AB71" s="2"/>
      <c r="AC71" s="2">
        <v>6</v>
      </c>
      <c r="AD71" s="2">
        <v>317</v>
      </c>
      <c r="AE71" s="4">
        <v>1</v>
      </c>
      <c r="AF71" s="4">
        <v>1</v>
      </c>
      <c r="AG71" s="2" t="s">
        <v>1</v>
      </c>
      <c r="AH71" s="2" t="s">
        <v>1</v>
      </c>
      <c r="AI71" s="4">
        <v>1</v>
      </c>
      <c r="AJ71" s="2"/>
      <c r="AK71" s="2" t="s">
        <v>1</v>
      </c>
      <c r="AL71" s="2">
        <v>3</v>
      </c>
      <c r="AM71" s="2">
        <v>1</v>
      </c>
      <c r="AN71" s="2">
        <v>1</v>
      </c>
      <c r="AO71" s="2">
        <v>1</v>
      </c>
      <c r="AP71" s="2">
        <v>1</v>
      </c>
      <c r="AQ71" s="2">
        <v>2</v>
      </c>
      <c r="AR71" s="2">
        <v>1</v>
      </c>
      <c r="AS71" s="2">
        <v>1</v>
      </c>
      <c r="AT71" s="2">
        <v>1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2013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0</v>
      </c>
      <c r="BJ71" s="2">
        <v>0</v>
      </c>
      <c r="BK71" s="2">
        <v>1</v>
      </c>
      <c r="BL71" s="2">
        <v>1</v>
      </c>
      <c r="BM71" s="2">
        <v>1</v>
      </c>
      <c r="BN71" s="2">
        <v>1</v>
      </c>
      <c r="BO71" s="2">
        <v>0</v>
      </c>
      <c r="BP71" s="2">
        <v>0</v>
      </c>
      <c r="BQ71" s="2">
        <v>1</v>
      </c>
      <c r="BR71" s="2">
        <v>1</v>
      </c>
      <c r="BS71" s="2">
        <v>1</v>
      </c>
      <c r="BT71" s="2">
        <v>1</v>
      </c>
      <c r="BU71" s="2">
        <v>0</v>
      </c>
      <c r="BV71" s="2">
        <v>1</v>
      </c>
      <c r="BW71" s="2" t="s">
        <v>185</v>
      </c>
      <c r="BX71" s="2">
        <v>2</v>
      </c>
      <c r="BY71" s="2">
        <v>0</v>
      </c>
      <c r="BZ71" s="2">
        <v>0</v>
      </c>
      <c r="CA71" s="2">
        <v>0</v>
      </c>
      <c r="CB71" s="2">
        <v>0</v>
      </c>
      <c r="CC71" s="2">
        <v>1</v>
      </c>
      <c r="CD71" s="2">
        <v>2.2400000000000002</v>
      </c>
      <c r="CE71" s="2">
        <v>63.27</v>
      </c>
      <c r="CF71" s="2">
        <v>35</v>
      </c>
      <c r="CG71" s="2">
        <v>42</v>
      </c>
      <c r="CH71" s="2">
        <v>3</v>
      </c>
      <c r="CI71" s="2">
        <v>80</v>
      </c>
      <c r="CJ71" s="2">
        <v>1</v>
      </c>
      <c r="CK71" s="2">
        <v>1</v>
      </c>
      <c r="CL71" s="2">
        <v>1</v>
      </c>
      <c r="CM71" s="2">
        <v>1</v>
      </c>
      <c r="CN71" s="2">
        <v>1</v>
      </c>
      <c r="CO71" s="2">
        <v>1</v>
      </c>
      <c r="CP71" s="2">
        <v>1</v>
      </c>
      <c r="CQ71" s="2">
        <v>1</v>
      </c>
      <c r="CR71" s="2">
        <v>0</v>
      </c>
      <c r="CS71" s="2">
        <v>2</v>
      </c>
      <c r="CT71" s="2">
        <v>1</v>
      </c>
      <c r="CU71" s="2">
        <v>1</v>
      </c>
      <c r="CV71" s="2">
        <v>1</v>
      </c>
      <c r="CW71" s="2">
        <v>1</v>
      </c>
      <c r="CX71" s="2">
        <v>0</v>
      </c>
      <c r="CY71" s="2">
        <v>1</v>
      </c>
      <c r="CZ71" s="2">
        <v>0</v>
      </c>
      <c r="DA71" s="2">
        <v>1</v>
      </c>
      <c r="DB71" s="2">
        <v>30</v>
      </c>
      <c r="DC71" s="2">
        <v>1</v>
      </c>
      <c r="DD71" s="2">
        <v>1</v>
      </c>
      <c r="DE71" s="2">
        <v>1</v>
      </c>
      <c r="DF71" s="2">
        <v>1</v>
      </c>
      <c r="DG71" s="2">
        <v>1</v>
      </c>
      <c r="DH71" s="2">
        <v>0</v>
      </c>
      <c r="DI71" s="2">
        <v>1</v>
      </c>
      <c r="DJ71" s="2">
        <v>1</v>
      </c>
      <c r="DK71" s="2">
        <v>0</v>
      </c>
      <c r="DL71" s="2">
        <v>1</v>
      </c>
      <c r="DM71" s="2">
        <v>1</v>
      </c>
      <c r="DN71" s="2">
        <v>0</v>
      </c>
      <c r="DO71" s="2">
        <v>1</v>
      </c>
      <c r="DP71" s="2">
        <v>1</v>
      </c>
      <c r="DQ71" s="2">
        <v>0</v>
      </c>
      <c r="DR71" s="2">
        <v>0</v>
      </c>
      <c r="DS71" s="2">
        <v>1</v>
      </c>
      <c r="DT71" s="2">
        <v>0</v>
      </c>
      <c r="DU71" s="2"/>
      <c r="DV71" s="2">
        <v>1</v>
      </c>
      <c r="DW71" s="2">
        <v>1</v>
      </c>
      <c r="DX71" s="2">
        <v>0</v>
      </c>
      <c r="DY71" s="4">
        <v>0</v>
      </c>
      <c r="DZ71" s="2">
        <v>1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2">
        <v>1</v>
      </c>
      <c r="EI71" s="2">
        <v>0</v>
      </c>
      <c r="EJ71" s="2">
        <v>1</v>
      </c>
      <c r="EK71" s="2">
        <v>0</v>
      </c>
      <c r="EL71" s="2">
        <v>0</v>
      </c>
      <c r="EM71" s="2">
        <v>0</v>
      </c>
      <c r="EN71" s="2">
        <v>0</v>
      </c>
      <c r="EO71" s="4">
        <v>0</v>
      </c>
      <c r="EP71" s="4">
        <v>0</v>
      </c>
      <c r="EQ71" s="4">
        <v>0</v>
      </c>
      <c r="ER71" s="2">
        <v>2</v>
      </c>
      <c r="ES71" s="2">
        <v>1</v>
      </c>
      <c r="ET71" s="2">
        <v>0</v>
      </c>
      <c r="EU71" s="2">
        <v>1</v>
      </c>
      <c r="EV71" s="2">
        <v>1</v>
      </c>
      <c r="EW71" s="2">
        <v>0</v>
      </c>
      <c r="EX71" s="2">
        <v>1</v>
      </c>
      <c r="EY71" s="2">
        <v>1</v>
      </c>
      <c r="EZ71" s="2">
        <v>0</v>
      </c>
      <c r="FA71" s="2">
        <v>1</v>
      </c>
      <c r="FB71" s="2">
        <v>0</v>
      </c>
      <c r="FC71" s="2">
        <v>0</v>
      </c>
      <c r="FD71" s="2">
        <v>0</v>
      </c>
      <c r="FE71" s="4">
        <v>2</v>
      </c>
      <c r="FF71" s="2">
        <v>1</v>
      </c>
      <c r="FG71" s="2">
        <v>1</v>
      </c>
      <c r="FH71" s="2">
        <v>1</v>
      </c>
      <c r="FI71" s="2">
        <v>1</v>
      </c>
      <c r="FJ71" s="2">
        <v>1</v>
      </c>
      <c r="FK71" s="2">
        <v>1</v>
      </c>
      <c r="FL71" s="2">
        <v>1</v>
      </c>
      <c r="FM71" s="2">
        <v>0</v>
      </c>
      <c r="FN71" s="2">
        <v>1</v>
      </c>
      <c r="FO71" s="4">
        <v>0</v>
      </c>
      <c r="FP71" s="2">
        <v>1</v>
      </c>
      <c r="FQ71" s="2">
        <v>1</v>
      </c>
      <c r="FR71" s="2">
        <v>2</v>
      </c>
      <c r="FS71" s="2">
        <v>1</v>
      </c>
      <c r="FT71" s="2">
        <v>2</v>
      </c>
      <c r="FU71" s="2">
        <v>2</v>
      </c>
      <c r="FV71" s="2"/>
      <c r="FW71" s="2"/>
      <c r="FX71" s="2"/>
      <c r="FY71" s="2"/>
      <c r="FZ71" s="2">
        <v>0</v>
      </c>
      <c r="GA71" s="2">
        <v>0</v>
      </c>
      <c r="GB71" s="2">
        <v>0</v>
      </c>
      <c r="GC71" s="2">
        <v>1</v>
      </c>
      <c r="GD71" s="2">
        <v>1</v>
      </c>
      <c r="GE71" s="2">
        <v>0</v>
      </c>
      <c r="GF71" s="2">
        <v>1</v>
      </c>
      <c r="GG71" s="2">
        <v>1</v>
      </c>
      <c r="GH71" s="2">
        <v>0</v>
      </c>
      <c r="GI71" s="2">
        <v>2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/>
      <c r="HA71" s="2">
        <v>1</v>
      </c>
      <c r="HB71" s="2">
        <v>0</v>
      </c>
      <c r="HC71" s="2">
        <v>1</v>
      </c>
      <c r="HD71" s="2">
        <v>0</v>
      </c>
      <c r="HE71" s="2">
        <v>1</v>
      </c>
      <c r="HF71" s="2">
        <v>0</v>
      </c>
      <c r="HG71" s="2">
        <v>0</v>
      </c>
      <c r="HH71" s="2">
        <v>0</v>
      </c>
      <c r="HI71" s="4">
        <v>1</v>
      </c>
      <c r="HJ71" s="2">
        <v>2</v>
      </c>
      <c r="HK71" s="2"/>
    </row>
    <row r="72" spans="1:219" x14ac:dyDescent="0.2">
      <c r="A72" s="2">
        <v>78</v>
      </c>
      <c r="B72" s="2" t="s">
        <v>261</v>
      </c>
      <c r="C72" s="2">
        <v>478</v>
      </c>
      <c r="D72" s="2">
        <v>13600</v>
      </c>
      <c r="E72" s="2">
        <v>653</v>
      </c>
      <c r="F72" s="2">
        <v>70456</v>
      </c>
      <c r="G72" s="2">
        <v>46</v>
      </c>
      <c r="H72" s="2">
        <v>35228</v>
      </c>
      <c r="I72" s="2">
        <v>13</v>
      </c>
      <c r="J72" s="2">
        <v>35228</v>
      </c>
      <c r="K72" s="2">
        <v>15</v>
      </c>
      <c r="L72" s="2">
        <v>6820</v>
      </c>
      <c r="M72" s="2">
        <v>15</v>
      </c>
      <c r="N72" s="2">
        <v>4400</v>
      </c>
      <c r="O72" s="2">
        <v>43</v>
      </c>
      <c r="P72" s="2">
        <v>2026</v>
      </c>
      <c r="Q72" s="2">
        <v>13</v>
      </c>
      <c r="R72" s="2">
        <v>2085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>
        <v>1276</v>
      </c>
      <c r="AD72" s="2">
        <v>169843</v>
      </c>
      <c r="AE72" s="4">
        <v>4</v>
      </c>
      <c r="AF72" s="4">
        <v>1</v>
      </c>
      <c r="AG72" s="4">
        <v>1</v>
      </c>
      <c r="AH72" s="2" t="s">
        <v>1</v>
      </c>
      <c r="AI72" s="4">
        <v>3</v>
      </c>
      <c r="AJ72" s="2"/>
      <c r="AK72" s="2" t="s">
        <v>1</v>
      </c>
      <c r="AL72" s="2">
        <v>3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2010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0</v>
      </c>
      <c r="BJ72" s="2">
        <v>0</v>
      </c>
      <c r="BK72" s="2">
        <v>1</v>
      </c>
      <c r="BL72" s="2">
        <v>1</v>
      </c>
      <c r="BM72" s="2">
        <v>1</v>
      </c>
      <c r="BN72" s="2">
        <v>1</v>
      </c>
      <c r="BO72" s="2">
        <v>0</v>
      </c>
      <c r="BP72" s="2">
        <v>0</v>
      </c>
      <c r="BQ72" s="2">
        <v>0</v>
      </c>
      <c r="BR72" s="2">
        <v>1</v>
      </c>
      <c r="BS72" s="2">
        <v>0</v>
      </c>
      <c r="BT72" s="2">
        <v>0</v>
      </c>
      <c r="BU72" s="2">
        <v>0</v>
      </c>
      <c r="BV72" s="2">
        <v>1</v>
      </c>
      <c r="BW72" s="2" t="s">
        <v>1</v>
      </c>
      <c r="BX72" s="2">
        <v>1</v>
      </c>
      <c r="BY72" s="2">
        <v>0</v>
      </c>
      <c r="BZ72" s="2">
        <v>0</v>
      </c>
      <c r="CA72" s="2">
        <v>0</v>
      </c>
      <c r="CB72" s="2">
        <v>1</v>
      </c>
      <c r="CC72" s="2">
        <v>2</v>
      </c>
      <c r="CD72" s="2"/>
      <c r="CE72" s="2">
        <v>46.7</v>
      </c>
      <c r="CF72" s="2">
        <v>80</v>
      </c>
      <c r="CG72" s="2">
        <v>80</v>
      </c>
      <c r="CH72" s="2">
        <v>3</v>
      </c>
      <c r="CI72" s="2"/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>
        <v>1</v>
      </c>
      <c r="CQ72" s="2">
        <v>0</v>
      </c>
      <c r="CR72" s="2">
        <v>0</v>
      </c>
      <c r="CS72" s="2"/>
      <c r="CT72" s="2"/>
      <c r="CU72" s="2"/>
      <c r="CV72" s="2"/>
      <c r="CW72" s="2"/>
      <c r="CX72" s="2"/>
      <c r="CY72" s="2"/>
      <c r="CZ72" s="2"/>
      <c r="DA72" s="2"/>
      <c r="DB72" s="2">
        <v>35</v>
      </c>
      <c r="DC72" s="2">
        <v>1</v>
      </c>
      <c r="DD72" s="2">
        <v>1</v>
      </c>
      <c r="DE72" s="2">
        <v>1</v>
      </c>
      <c r="DF72" s="2">
        <v>1</v>
      </c>
      <c r="DG72" s="2">
        <v>1</v>
      </c>
      <c r="DH72" s="2">
        <v>0</v>
      </c>
      <c r="DI72" s="2">
        <v>1</v>
      </c>
      <c r="DJ72" s="2">
        <v>1</v>
      </c>
      <c r="DK72" s="2">
        <v>0</v>
      </c>
      <c r="DL72" s="2">
        <v>0</v>
      </c>
      <c r="DM72" s="2">
        <v>0</v>
      </c>
      <c r="DN72" s="2">
        <v>0</v>
      </c>
      <c r="DO72" s="2">
        <v>1</v>
      </c>
      <c r="DP72" s="2">
        <v>0</v>
      </c>
      <c r="DQ72" s="2">
        <v>0</v>
      </c>
      <c r="DR72" s="2">
        <v>0</v>
      </c>
      <c r="DS72" s="2">
        <v>1</v>
      </c>
      <c r="DT72" s="2">
        <v>0</v>
      </c>
      <c r="DU72" s="2">
        <v>6.7</v>
      </c>
      <c r="DV72" s="2">
        <v>1</v>
      </c>
      <c r="DW72" s="2">
        <v>1</v>
      </c>
      <c r="DX72" s="2">
        <v>0</v>
      </c>
      <c r="DY72" s="4">
        <v>0</v>
      </c>
      <c r="DZ72" s="2">
        <v>1</v>
      </c>
      <c r="EA72" s="2">
        <v>1</v>
      </c>
      <c r="EB72" s="4">
        <v>0</v>
      </c>
      <c r="EC72" s="4">
        <v>0</v>
      </c>
      <c r="ED72" s="4">
        <v>0</v>
      </c>
      <c r="EE72" s="4">
        <v>0</v>
      </c>
      <c r="EF72" s="2">
        <v>1</v>
      </c>
      <c r="EG72" s="2">
        <v>1</v>
      </c>
      <c r="EH72" s="2">
        <v>1</v>
      </c>
      <c r="EI72" s="2">
        <v>1</v>
      </c>
      <c r="EJ72" s="2">
        <v>0</v>
      </c>
      <c r="EK72" s="2">
        <v>1</v>
      </c>
      <c r="EL72" s="2">
        <v>1</v>
      </c>
      <c r="EM72" s="2">
        <v>1</v>
      </c>
      <c r="EN72" s="2">
        <v>0</v>
      </c>
      <c r="EO72" s="4">
        <v>0</v>
      </c>
      <c r="EP72" s="4">
        <v>0</v>
      </c>
      <c r="EQ72" s="4">
        <v>0</v>
      </c>
      <c r="ER72" s="2">
        <v>1</v>
      </c>
      <c r="ES72" s="2">
        <v>2</v>
      </c>
      <c r="ET72" s="2">
        <v>1</v>
      </c>
      <c r="EU72" s="2">
        <v>1</v>
      </c>
      <c r="EV72" s="2">
        <v>1</v>
      </c>
      <c r="EW72" s="2">
        <v>0</v>
      </c>
      <c r="EX72" s="2">
        <v>1</v>
      </c>
      <c r="EY72" s="2">
        <v>1</v>
      </c>
      <c r="EZ72" s="2">
        <v>0</v>
      </c>
      <c r="FA72" s="2">
        <v>1</v>
      </c>
      <c r="FB72" s="2">
        <v>0</v>
      </c>
      <c r="FC72" s="2">
        <v>0</v>
      </c>
      <c r="FD72" s="2">
        <v>0</v>
      </c>
      <c r="FE72" s="4">
        <v>2</v>
      </c>
      <c r="FF72" s="2">
        <v>1</v>
      </c>
      <c r="FG72" s="2">
        <v>1</v>
      </c>
      <c r="FH72" s="2">
        <v>0</v>
      </c>
      <c r="FI72" s="2">
        <v>1</v>
      </c>
      <c r="FJ72" s="2">
        <v>1</v>
      </c>
      <c r="FK72" s="2">
        <v>0</v>
      </c>
      <c r="FL72" s="2">
        <v>0</v>
      </c>
      <c r="FM72" s="2">
        <v>0</v>
      </c>
      <c r="FN72" s="2">
        <v>0</v>
      </c>
      <c r="FO72" s="4">
        <v>0</v>
      </c>
      <c r="FP72" s="2">
        <v>1</v>
      </c>
      <c r="FQ72" s="2">
        <v>1</v>
      </c>
      <c r="FR72" s="2">
        <v>2</v>
      </c>
      <c r="FS72" s="2">
        <v>1</v>
      </c>
      <c r="FT72" s="2">
        <v>1</v>
      </c>
      <c r="FU72" s="2"/>
      <c r="FV72" s="2"/>
      <c r="FW72" s="2">
        <v>1</v>
      </c>
      <c r="FX72" s="2"/>
      <c r="FY72" s="2">
        <v>2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1</v>
      </c>
      <c r="GJ72" s="2">
        <v>1</v>
      </c>
      <c r="GK72" s="2">
        <v>1</v>
      </c>
      <c r="GL72" s="2">
        <v>1</v>
      </c>
      <c r="GM72" s="2">
        <v>0</v>
      </c>
      <c r="GN72" s="2">
        <v>1</v>
      </c>
      <c r="GO72" s="2">
        <v>1</v>
      </c>
      <c r="GP72" s="2">
        <v>0</v>
      </c>
      <c r="GQ72" s="2">
        <v>1</v>
      </c>
      <c r="GR72" s="2">
        <v>0</v>
      </c>
      <c r="GS72" s="2">
        <v>1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1</v>
      </c>
      <c r="GZ72" s="2"/>
      <c r="HA72" s="2">
        <v>1</v>
      </c>
      <c r="HB72" s="2">
        <v>1</v>
      </c>
      <c r="HC72" s="2">
        <v>1</v>
      </c>
      <c r="HD72" s="2">
        <v>1</v>
      </c>
      <c r="HE72" s="2">
        <v>1</v>
      </c>
      <c r="HF72" s="2">
        <v>0</v>
      </c>
      <c r="HG72" s="2">
        <v>0</v>
      </c>
      <c r="HH72" s="2">
        <v>0</v>
      </c>
      <c r="HI72" s="2">
        <v>2</v>
      </c>
      <c r="HJ72" s="2">
        <v>1</v>
      </c>
      <c r="HK72" s="2"/>
    </row>
    <row r="73" spans="1:219" x14ac:dyDescent="0.2">
      <c r="A73" s="2">
        <v>80</v>
      </c>
      <c r="B73" s="2" t="s">
        <v>261</v>
      </c>
      <c r="C73" s="2">
        <v>11</v>
      </c>
      <c r="D73" s="2">
        <v>480</v>
      </c>
      <c r="E73" s="2">
        <v>45</v>
      </c>
      <c r="F73" s="2">
        <v>5000</v>
      </c>
      <c r="G73" s="2"/>
      <c r="H73" s="2"/>
      <c r="I73" s="2"/>
      <c r="J73" s="2"/>
      <c r="K73" s="2">
        <v>2</v>
      </c>
      <c r="L73" s="2">
        <v>310</v>
      </c>
      <c r="M73" s="2">
        <v>1</v>
      </c>
      <c r="N73" s="2">
        <v>250</v>
      </c>
      <c r="O73" s="2">
        <v>2</v>
      </c>
      <c r="P73" s="2">
        <v>100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>
        <v>61</v>
      </c>
      <c r="AD73" s="2">
        <v>6140</v>
      </c>
      <c r="AE73" s="4">
        <v>1</v>
      </c>
      <c r="AF73" s="4">
        <v>1</v>
      </c>
      <c r="AG73" s="2" t="s">
        <v>1</v>
      </c>
      <c r="AH73" s="2" t="s">
        <v>1</v>
      </c>
      <c r="AI73" s="4">
        <v>3</v>
      </c>
      <c r="AJ73" s="2">
        <v>45</v>
      </c>
      <c r="AK73" s="4">
        <v>3</v>
      </c>
      <c r="AL73" s="4">
        <v>2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0</v>
      </c>
      <c r="AV73" s="2">
        <v>0</v>
      </c>
      <c r="AW73" s="2">
        <v>1</v>
      </c>
      <c r="AX73" s="2">
        <v>0</v>
      </c>
      <c r="AY73" s="2">
        <v>0</v>
      </c>
      <c r="AZ73" s="2">
        <v>1</v>
      </c>
      <c r="BA73" s="2">
        <v>1</v>
      </c>
      <c r="BB73" s="2">
        <v>0</v>
      </c>
      <c r="BC73" s="2">
        <v>2007</v>
      </c>
      <c r="BD73" s="2">
        <v>0</v>
      </c>
      <c r="BE73" s="2">
        <v>0</v>
      </c>
      <c r="BF73" s="2">
        <v>0</v>
      </c>
      <c r="BG73" s="2">
        <v>0</v>
      </c>
      <c r="BH73" s="2">
        <v>1</v>
      </c>
      <c r="BI73" s="2">
        <v>0</v>
      </c>
      <c r="BJ73" s="2">
        <v>0</v>
      </c>
      <c r="BK73" s="2">
        <v>1</v>
      </c>
      <c r="BL73" s="2">
        <v>1</v>
      </c>
      <c r="BM73" s="2">
        <v>1</v>
      </c>
      <c r="BN73" s="2">
        <v>1</v>
      </c>
      <c r="BO73" s="2">
        <v>0</v>
      </c>
      <c r="BP73" s="2">
        <v>0</v>
      </c>
      <c r="BQ73" s="2">
        <v>1</v>
      </c>
      <c r="BR73" s="2">
        <v>1</v>
      </c>
      <c r="BS73" s="2">
        <v>0</v>
      </c>
      <c r="BT73" s="2">
        <v>0</v>
      </c>
      <c r="BU73" s="2">
        <v>0</v>
      </c>
      <c r="BV73" s="2">
        <v>1</v>
      </c>
      <c r="BW73" s="2" t="s">
        <v>186</v>
      </c>
      <c r="BX73" s="2">
        <v>2</v>
      </c>
      <c r="BY73" s="2">
        <v>0</v>
      </c>
      <c r="BZ73" s="2">
        <v>0</v>
      </c>
      <c r="CA73" s="2">
        <v>1</v>
      </c>
      <c r="CB73" s="2">
        <v>0</v>
      </c>
      <c r="CC73" s="2">
        <v>1</v>
      </c>
      <c r="CD73" s="2">
        <v>1.6</v>
      </c>
      <c r="CE73" s="2">
        <v>25</v>
      </c>
      <c r="CF73" s="2">
        <v>25</v>
      </c>
      <c r="CG73" s="2">
        <v>60</v>
      </c>
      <c r="CH73" s="2">
        <v>3</v>
      </c>
      <c r="CI73" s="2">
        <v>30</v>
      </c>
      <c r="CJ73" s="2">
        <v>1</v>
      </c>
      <c r="CK73" s="2">
        <v>1</v>
      </c>
      <c r="CL73" s="2">
        <v>1</v>
      </c>
      <c r="CM73" s="2">
        <v>1</v>
      </c>
      <c r="CN73" s="2">
        <v>1</v>
      </c>
      <c r="CO73" s="2">
        <v>1</v>
      </c>
      <c r="CP73" s="2">
        <v>1</v>
      </c>
      <c r="CQ73" s="2">
        <v>0</v>
      </c>
      <c r="CR73" s="2">
        <v>0</v>
      </c>
      <c r="CS73" s="2"/>
      <c r="CT73" s="2"/>
      <c r="CU73" s="2"/>
      <c r="CV73" s="2"/>
      <c r="CW73" s="2"/>
      <c r="CX73" s="2"/>
      <c r="CY73" s="2"/>
      <c r="CZ73" s="2"/>
      <c r="DA73" s="2"/>
      <c r="DB73" s="2">
        <v>35</v>
      </c>
      <c r="DC73" s="2">
        <v>1</v>
      </c>
      <c r="DD73" s="2">
        <v>1</v>
      </c>
      <c r="DE73" s="2">
        <v>1</v>
      </c>
      <c r="DF73" s="2">
        <v>1</v>
      </c>
      <c r="DG73" s="2">
        <v>1</v>
      </c>
      <c r="DH73" s="2">
        <v>0</v>
      </c>
      <c r="DI73" s="2">
        <v>1</v>
      </c>
      <c r="DJ73" s="2">
        <v>1</v>
      </c>
      <c r="DK73" s="2">
        <v>0</v>
      </c>
      <c r="DL73" s="2">
        <v>1</v>
      </c>
      <c r="DM73" s="2">
        <v>1</v>
      </c>
      <c r="DN73" s="2">
        <v>0</v>
      </c>
      <c r="DO73" s="2">
        <v>1</v>
      </c>
      <c r="DP73" s="2">
        <v>0</v>
      </c>
      <c r="DQ73" s="2">
        <v>1</v>
      </c>
      <c r="DR73" s="2">
        <v>0</v>
      </c>
      <c r="DS73" s="2">
        <v>0</v>
      </c>
      <c r="DT73" s="2">
        <v>0</v>
      </c>
      <c r="DU73" s="2">
        <v>10</v>
      </c>
      <c r="DV73" s="2">
        <v>1</v>
      </c>
      <c r="DW73" s="2">
        <v>1</v>
      </c>
      <c r="DX73" s="2">
        <v>0</v>
      </c>
      <c r="DY73" s="4">
        <v>0</v>
      </c>
      <c r="DZ73" s="4">
        <v>0</v>
      </c>
      <c r="EA73" s="4">
        <v>0</v>
      </c>
      <c r="EB73" s="2">
        <v>1</v>
      </c>
      <c r="EC73" s="4">
        <v>0</v>
      </c>
      <c r="ED73" s="4">
        <v>0</v>
      </c>
      <c r="EE73" s="4">
        <v>0</v>
      </c>
      <c r="EF73" s="2">
        <v>1</v>
      </c>
      <c r="EG73" s="2">
        <v>1</v>
      </c>
      <c r="EH73" s="2">
        <v>1</v>
      </c>
      <c r="EI73" s="2">
        <v>0</v>
      </c>
      <c r="EJ73" s="2">
        <v>0</v>
      </c>
      <c r="EK73" s="2">
        <v>0</v>
      </c>
      <c r="EL73" s="2">
        <v>0</v>
      </c>
      <c r="EM73" s="2">
        <v>1</v>
      </c>
      <c r="EN73" s="2">
        <v>0</v>
      </c>
      <c r="EO73" s="4">
        <v>0</v>
      </c>
      <c r="EP73" s="4">
        <v>0</v>
      </c>
      <c r="EQ73" s="4">
        <v>0</v>
      </c>
      <c r="ER73" s="2">
        <v>1</v>
      </c>
      <c r="ES73" s="2">
        <v>1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4">
        <v>2</v>
      </c>
      <c r="FF73" s="2">
        <v>1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4">
        <v>0</v>
      </c>
      <c r="FP73" s="2">
        <v>1</v>
      </c>
      <c r="FQ73" s="2">
        <v>1</v>
      </c>
      <c r="FR73" s="2">
        <v>2</v>
      </c>
      <c r="FS73" s="2"/>
      <c r="FT73" s="2">
        <v>1</v>
      </c>
      <c r="FU73" s="2"/>
      <c r="FV73" s="2">
        <v>30</v>
      </c>
      <c r="FW73" s="2">
        <v>1</v>
      </c>
      <c r="FX73" s="2">
        <v>5</v>
      </c>
      <c r="FY73" s="2">
        <v>1</v>
      </c>
      <c r="FZ73" s="2">
        <v>1</v>
      </c>
      <c r="GA73" s="2">
        <v>1</v>
      </c>
      <c r="GB73" s="2">
        <v>0</v>
      </c>
      <c r="GC73" s="2">
        <v>1</v>
      </c>
      <c r="GD73" s="2">
        <v>0</v>
      </c>
      <c r="GE73" s="2">
        <v>0</v>
      </c>
      <c r="GF73" s="2">
        <v>0</v>
      </c>
      <c r="GG73" s="2">
        <v>1</v>
      </c>
      <c r="GH73" s="2">
        <v>0</v>
      </c>
      <c r="GI73" s="2">
        <v>1</v>
      </c>
      <c r="GJ73" s="2">
        <v>1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/>
      <c r="HA73" s="2">
        <v>1</v>
      </c>
      <c r="HB73" s="2">
        <v>0</v>
      </c>
      <c r="HC73" s="2">
        <v>1</v>
      </c>
      <c r="HD73" s="2">
        <v>1</v>
      </c>
      <c r="HE73" s="2">
        <v>1</v>
      </c>
      <c r="HF73" s="2">
        <v>0</v>
      </c>
      <c r="HG73" s="2">
        <v>0</v>
      </c>
      <c r="HH73" s="2">
        <v>0</v>
      </c>
      <c r="HI73" s="4">
        <v>3</v>
      </c>
      <c r="HJ73" s="2"/>
      <c r="HK73" s="2"/>
    </row>
    <row r="74" spans="1:219" x14ac:dyDescent="0.2">
      <c r="A74" s="2">
        <v>82</v>
      </c>
      <c r="B74" s="2" t="s">
        <v>261</v>
      </c>
      <c r="C74" s="2">
        <v>19</v>
      </c>
      <c r="D74" s="2">
        <v>700</v>
      </c>
      <c r="E74" s="2">
        <v>100</v>
      </c>
      <c r="F74" s="2">
        <v>16500</v>
      </c>
      <c r="G74" s="2"/>
      <c r="H74" s="2"/>
      <c r="I74" s="2"/>
      <c r="J74" s="2"/>
      <c r="K74" s="2">
        <v>5</v>
      </c>
      <c r="L74" s="2">
        <v>400</v>
      </c>
      <c r="M74" s="2">
        <v>7</v>
      </c>
      <c r="N74" s="2">
        <v>650</v>
      </c>
      <c r="O74" s="2"/>
      <c r="P74" s="2"/>
      <c r="Q74" s="2"/>
      <c r="R74" s="2"/>
      <c r="S74" s="2"/>
      <c r="T74" s="2"/>
      <c r="U74" s="2"/>
      <c r="V74" s="2"/>
      <c r="W74" s="2"/>
      <c r="X74" s="2">
        <v>500</v>
      </c>
      <c r="Y74" s="2"/>
      <c r="Z74" s="2"/>
      <c r="AA74" s="2"/>
      <c r="AB74" s="2"/>
      <c r="AC74" s="2">
        <v>131</v>
      </c>
      <c r="AD74" s="2">
        <v>18750</v>
      </c>
      <c r="AE74" s="4">
        <v>1</v>
      </c>
      <c r="AF74" s="4">
        <v>1</v>
      </c>
      <c r="AG74" s="2" t="s">
        <v>1</v>
      </c>
      <c r="AH74" s="2" t="s">
        <v>1</v>
      </c>
      <c r="AI74" s="4">
        <v>2</v>
      </c>
      <c r="AJ74" s="2">
        <v>50</v>
      </c>
      <c r="AK74" s="2" t="s">
        <v>1</v>
      </c>
      <c r="AL74" s="2" t="s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0</v>
      </c>
      <c r="AV74" s="2">
        <v>1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2015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0</v>
      </c>
      <c r="BJ74" s="2">
        <v>0</v>
      </c>
      <c r="BK74" s="2">
        <v>1</v>
      </c>
      <c r="BL74" s="2">
        <v>1</v>
      </c>
      <c r="BM74" s="2">
        <v>1</v>
      </c>
      <c r="BN74" s="2">
        <v>1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1</v>
      </c>
      <c r="BW74" s="2" t="s">
        <v>1</v>
      </c>
      <c r="BX74" s="2">
        <v>1</v>
      </c>
      <c r="BY74" s="2">
        <v>0</v>
      </c>
      <c r="BZ74" s="2">
        <v>0</v>
      </c>
      <c r="CA74" s="2">
        <v>1</v>
      </c>
      <c r="CB74" s="2">
        <v>0</v>
      </c>
      <c r="CC74" s="2">
        <v>1</v>
      </c>
      <c r="CD74" s="2">
        <v>1.8</v>
      </c>
      <c r="CE74" s="2">
        <v>20</v>
      </c>
      <c r="CF74" s="2">
        <v>70</v>
      </c>
      <c r="CG74" s="2">
        <v>80</v>
      </c>
      <c r="CH74" s="2"/>
      <c r="CI74" s="2">
        <v>30</v>
      </c>
      <c r="CJ74" s="2">
        <v>1</v>
      </c>
      <c r="CK74" s="2">
        <v>1</v>
      </c>
      <c r="CL74" s="2">
        <v>1</v>
      </c>
      <c r="CM74" s="2">
        <v>1</v>
      </c>
      <c r="CN74" s="2">
        <v>0</v>
      </c>
      <c r="CO74" s="2">
        <v>1</v>
      </c>
      <c r="CP74" s="2">
        <v>0</v>
      </c>
      <c r="CQ74" s="2">
        <v>0</v>
      </c>
      <c r="CR74" s="2">
        <v>0</v>
      </c>
      <c r="CS74" s="2"/>
      <c r="CT74" s="2"/>
      <c r="CU74" s="2"/>
      <c r="CV74" s="2"/>
      <c r="CW74" s="2"/>
      <c r="CX74" s="2"/>
      <c r="CY74" s="2"/>
      <c r="CZ74" s="2"/>
      <c r="DA74" s="2"/>
      <c r="DB74" s="2">
        <v>24</v>
      </c>
      <c r="DC74" s="2">
        <v>1</v>
      </c>
      <c r="DD74" s="2">
        <v>0</v>
      </c>
      <c r="DE74" s="2">
        <v>1</v>
      </c>
      <c r="DF74" s="2">
        <v>1</v>
      </c>
      <c r="DG74" s="2">
        <v>0</v>
      </c>
      <c r="DH74" s="2">
        <v>0</v>
      </c>
      <c r="DI74" s="2">
        <v>1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/>
      <c r="DV74" s="2">
        <v>1</v>
      </c>
      <c r="DW74" s="2">
        <v>0</v>
      </c>
      <c r="DX74" s="2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2">
        <v>2</v>
      </c>
      <c r="ES74" s="2">
        <v>1</v>
      </c>
      <c r="ET74" s="2">
        <v>1</v>
      </c>
      <c r="EU74" s="2">
        <v>1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4">
        <v>2</v>
      </c>
      <c r="FF74" s="2">
        <v>1</v>
      </c>
      <c r="FG74" s="2">
        <v>1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4">
        <v>0</v>
      </c>
      <c r="FP74" s="2">
        <v>1</v>
      </c>
      <c r="FQ74" s="2"/>
      <c r="FR74" s="2"/>
      <c r="FS74" s="2">
        <v>1</v>
      </c>
      <c r="FT74" s="2">
        <v>1</v>
      </c>
      <c r="FU74" s="2"/>
      <c r="FV74" s="2">
        <v>100</v>
      </c>
      <c r="FW74" s="2">
        <v>1</v>
      </c>
      <c r="FX74" s="2"/>
      <c r="FY74" s="2">
        <v>1</v>
      </c>
      <c r="FZ74" s="2">
        <v>1</v>
      </c>
      <c r="GA74" s="2">
        <v>1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2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/>
      <c r="HA74" s="2">
        <v>0</v>
      </c>
      <c r="HB74" s="2">
        <v>1</v>
      </c>
      <c r="HC74" s="2">
        <v>1</v>
      </c>
      <c r="HD74" s="2">
        <v>0</v>
      </c>
      <c r="HE74" s="2">
        <v>1</v>
      </c>
      <c r="HF74" s="2">
        <v>0</v>
      </c>
      <c r="HG74" s="2">
        <v>0</v>
      </c>
      <c r="HH74" s="2">
        <v>0</v>
      </c>
      <c r="HI74" s="2" t="s">
        <v>1</v>
      </c>
      <c r="HJ74" s="2"/>
      <c r="HK74" s="2"/>
    </row>
    <row r="75" spans="1:219" x14ac:dyDescent="0.2">
      <c r="A75" s="2">
        <v>84</v>
      </c>
      <c r="B75" s="2" t="s">
        <v>261</v>
      </c>
      <c r="C75" s="2">
        <v>6</v>
      </c>
      <c r="D75" s="2">
        <v>570</v>
      </c>
      <c r="E75" s="2">
        <v>46</v>
      </c>
      <c r="F75" s="2">
        <v>10800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>
        <v>16</v>
      </c>
      <c r="X75" s="2">
        <v>300</v>
      </c>
      <c r="Y75" s="2"/>
      <c r="Z75" s="2"/>
      <c r="AA75" s="2"/>
      <c r="AB75" s="2"/>
      <c r="AC75" s="2">
        <v>68</v>
      </c>
      <c r="AD75" s="2">
        <v>11670</v>
      </c>
      <c r="AE75" s="4">
        <v>2</v>
      </c>
      <c r="AF75" s="2" t="s">
        <v>1</v>
      </c>
      <c r="AG75" s="4">
        <v>1</v>
      </c>
      <c r="AH75" s="2" t="s">
        <v>1</v>
      </c>
      <c r="AI75" s="4">
        <v>3</v>
      </c>
      <c r="AJ75" s="2">
        <v>52</v>
      </c>
      <c r="AK75" s="4">
        <v>1</v>
      </c>
      <c r="AL75" s="4">
        <v>3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0</v>
      </c>
      <c r="AW75" s="2">
        <v>1</v>
      </c>
      <c r="AX75" s="2">
        <v>0</v>
      </c>
      <c r="AY75" s="2">
        <v>1</v>
      </c>
      <c r="AZ75" s="2">
        <v>1</v>
      </c>
      <c r="BA75" s="2">
        <v>1</v>
      </c>
      <c r="BB75" s="2">
        <v>0</v>
      </c>
      <c r="BC75" s="2">
        <v>2009</v>
      </c>
      <c r="BD75" s="2">
        <v>0</v>
      </c>
      <c r="BE75" s="2">
        <v>0</v>
      </c>
      <c r="BF75" s="2">
        <v>1</v>
      </c>
      <c r="BG75" s="2">
        <v>1</v>
      </c>
      <c r="BH75" s="2">
        <v>1</v>
      </c>
      <c r="BI75" s="2">
        <v>0</v>
      </c>
      <c r="BJ75" s="2">
        <v>0</v>
      </c>
      <c r="BK75" s="2">
        <v>1</v>
      </c>
      <c r="BL75" s="2">
        <v>1</v>
      </c>
      <c r="BM75" s="2">
        <v>1</v>
      </c>
      <c r="BN75" s="2">
        <v>1</v>
      </c>
      <c r="BO75" s="2">
        <v>0</v>
      </c>
      <c r="BP75" s="2">
        <v>0</v>
      </c>
      <c r="BQ75" s="2">
        <v>0</v>
      </c>
      <c r="BR75" s="2">
        <v>0</v>
      </c>
      <c r="BS75" s="2">
        <v>1</v>
      </c>
      <c r="BT75" s="2">
        <v>0</v>
      </c>
      <c r="BU75" s="2">
        <v>0</v>
      </c>
      <c r="BV75" s="2">
        <v>1</v>
      </c>
      <c r="BW75" s="2" t="s">
        <v>187</v>
      </c>
      <c r="BX75" s="2">
        <v>3</v>
      </c>
      <c r="BY75" s="2">
        <v>0</v>
      </c>
      <c r="BZ75" s="2">
        <v>0</v>
      </c>
      <c r="CA75" s="2">
        <v>0</v>
      </c>
      <c r="CB75" s="2">
        <v>0</v>
      </c>
      <c r="CC75" s="2">
        <v>1</v>
      </c>
      <c r="CD75" s="2">
        <v>2</v>
      </c>
      <c r="CE75" s="2">
        <v>18.600000000000001</v>
      </c>
      <c r="CF75" s="2"/>
      <c r="CG75" s="2"/>
      <c r="CH75" s="2">
        <v>1</v>
      </c>
      <c r="CI75" s="2">
        <v>31</v>
      </c>
      <c r="CJ75" s="2">
        <v>1</v>
      </c>
      <c r="CK75" s="2">
        <v>1</v>
      </c>
      <c r="CL75" s="2">
        <v>1</v>
      </c>
      <c r="CM75" s="2">
        <v>1</v>
      </c>
      <c r="CN75" s="2">
        <v>1</v>
      </c>
      <c r="CO75" s="2">
        <v>0</v>
      </c>
      <c r="CP75" s="2">
        <v>1</v>
      </c>
      <c r="CQ75" s="2">
        <v>0</v>
      </c>
      <c r="CR75" s="2">
        <v>0</v>
      </c>
      <c r="CS75" s="2">
        <v>2</v>
      </c>
      <c r="CT75" s="2">
        <v>1</v>
      </c>
      <c r="CU75" s="2">
        <v>4</v>
      </c>
      <c r="CV75" s="2">
        <v>0</v>
      </c>
      <c r="CW75" s="2">
        <v>0</v>
      </c>
      <c r="CX75" s="2">
        <v>4</v>
      </c>
      <c r="CY75" s="2">
        <v>0</v>
      </c>
      <c r="CZ75" s="2"/>
      <c r="DA75" s="2"/>
      <c r="DB75" s="2"/>
      <c r="DC75" s="2">
        <v>1</v>
      </c>
      <c r="DD75" s="2">
        <v>0</v>
      </c>
      <c r="DE75" s="2">
        <v>1</v>
      </c>
      <c r="DF75" s="2">
        <v>1</v>
      </c>
      <c r="DG75" s="2">
        <v>0</v>
      </c>
      <c r="DH75" s="2">
        <v>0</v>
      </c>
      <c r="DI75" s="2">
        <v>1</v>
      </c>
      <c r="DJ75" s="2">
        <v>0</v>
      </c>
      <c r="DK75" s="2">
        <v>0</v>
      </c>
      <c r="DL75" s="2">
        <v>1</v>
      </c>
      <c r="DM75" s="2">
        <v>1</v>
      </c>
      <c r="DN75" s="2">
        <v>0</v>
      </c>
      <c r="DO75" s="2">
        <v>1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10</v>
      </c>
      <c r="DV75" s="2">
        <v>1</v>
      </c>
      <c r="DW75" s="2">
        <v>1</v>
      </c>
      <c r="DX75" s="2">
        <v>1</v>
      </c>
      <c r="DY75" s="4">
        <v>0</v>
      </c>
      <c r="DZ75" s="4">
        <v>0</v>
      </c>
      <c r="EA75" s="4">
        <v>0</v>
      </c>
      <c r="EB75" s="4">
        <v>0</v>
      </c>
      <c r="EC75" s="2">
        <v>1</v>
      </c>
      <c r="ED75" s="4">
        <v>0</v>
      </c>
      <c r="EE75" s="2">
        <v>1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2">
        <v>1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2">
        <v>2</v>
      </c>
      <c r="ES75" s="2">
        <v>2</v>
      </c>
      <c r="ET75" s="2">
        <v>0</v>
      </c>
      <c r="EU75" s="2">
        <v>0</v>
      </c>
      <c r="EV75" s="2">
        <v>0</v>
      </c>
      <c r="EW75" s="2">
        <v>1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4">
        <v>1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2">
        <v>1</v>
      </c>
      <c r="FQ75" s="2">
        <v>1</v>
      </c>
      <c r="FR75" s="2">
        <v>2</v>
      </c>
      <c r="FS75" s="2">
        <v>1</v>
      </c>
      <c r="FT75" s="2">
        <v>1</v>
      </c>
      <c r="FU75" s="2"/>
      <c r="FV75" s="2">
        <v>4</v>
      </c>
      <c r="FW75" s="2">
        <v>2</v>
      </c>
      <c r="FX75" s="2"/>
      <c r="FY75" s="2">
        <v>1</v>
      </c>
      <c r="FZ75" s="2">
        <v>0</v>
      </c>
      <c r="GA75" s="2">
        <v>1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1</v>
      </c>
      <c r="GJ75" s="2">
        <v>0</v>
      </c>
      <c r="GK75" s="2">
        <v>0</v>
      </c>
      <c r="GL75" s="2">
        <v>0</v>
      </c>
      <c r="GM75" s="2">
        <v>0</v>
      </c>
      <c r="GN75" s="2">
        <v>1</v>
      </c>
      <c r="GO75" s="2">
        <v>1</v>
      </c>
      <c r="GP75" s="2">
        <v>1</v>
      </c>
      <c r="GQ75" s="2">
        <v>1</v>
      </c>
      <c r="GR75" s="2">
        <v>0</v>
      </c>
      <c r="GS75" s="2">
        <v>1</v>
      </c>
      <c r="GT75" s="2">
        <v>0</v>
      </c>
      <c r="GU75" s="2">
        <v>0</v>
      </c>
      <c r="GV75" s="2">
        <v>1</v>
      </c>
      <c r="GW75" s="2">
        <v>0</v>
      </c>
      <c r="GX75" s="2">
        <v>0</v>
      </c>
      <c r="GY75" s="2">
        <v>1</v>
      </c>
      <c r="GZ75" s="2">
        <v>3</v>
      </c>
      <c r="HA75" s="2">
        <v>1</v>
      </c>
      <c r="HB75" s="2">
        <v>1</v>
      </c>
      <c r="HC75" s="2">
        <v>1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2</v>
      </c>
      <c r="HJ75" s="2">
        <v>1</v>
      </c>
      <c r="HK75" s="2"/>
    </row>
    <row r="76" spans="1:219" x14ac:dyDescent="0.2">
      <c r="A76" s="2">
        <v>85</v>
      </c>
      <c r="B76" s="2" t="s">
        <v>261</v>
      </c>
      <c r="C76" s="2"/>
      <c r="D76" s="2"/>
      <c r="E76" s="2">
        <v>2</v>
      </c>
      <c r="F76" s="2">
        <v>26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>
        <v>2</v>
      </c>
      <c r="AD76" s="2">
        <v>26</v>
      </c>
      <c r="AE76" s="4">
        <v>1</v>
      </c>
      <c r="AF76" s="4">
        <v>1</v>
      </c>
      <c r="AG76" s="2" t="s">
        <v>1</v>
      </c>
      <c r="AH76" s="2" t="s">
        <v>1</v>
      </c>
      <c r="AI76" s="4">
        <v>1</v>
      </c>
      <c r="AJ76" s="2"/>
      <c r="AK76" s="2" t="s">
        <v>1</v>
      </c>
      <c r="AL76" s="4">
        <v>2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2</v>
      </c>
      <c r="AT76" s="2">
        <v>1</v>
      </c>
      <c r="AU76" s="2">
        <v>1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2010</v>
      </c>
      <c r="BD76" s="2">
        <v>0</v>
      </c>
      <c r="BE76" s="2">
        <v>1</v>
      </c>
      <c r="BF76" s="2">
        <v>1</v>
      </c>
      <c r="BG76" s="2">
        <v>1</v>
      </c>
      <c r="BH76" s="2">
        <v>0</v>
      </c>
      <c r="BI76" s="2">
        <v>0</v>
      </c>
      <c r="BJ76" s="2">
        <v>0</v>
      </c>
      <c r="BK76" s="2">
        <v>2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1</v>
      </c>
      <c r="BW76" s="2" t="s">
        <v>188</v>
      </c>
      <c r="BX76" s="2">
        <v>2</v>
      </c>
      <c r="BY76" s="2">
        <v>0</v>
      </c>
      <c r="BZ76" s="2">
        <v>0</v>
      </c>
      <c r="CA76" s="2">
        <v>0</v>
      </c>
      <c r="CB76" s="2">
        <v>0</v>
      </c>
      <c r="CC76" s="2">
        <v>1</v>
      </c>
      <c r="CD76" s="2">
        <v>3.62</v>
      </c>
      <c r="CE76" s="2">
        <v>100</v>
      </c>
      <c r="CF76" s="2">
        <v>30</v>
      </c>
      <c r="CG76" s="2"/>
      <c r="CH76" s="2">
        <v>1</v>
      </c>
      <c r="CI76" s="2">
        <v>4</v>
      </c>
      <c r="CJ76" s="2">
        <v>1</v>
      </c>
      <c r="CK76" s="2">
        <v>1</v>
      </c>
      <c r="CL76" s="2">
        <v>1</v>
      </c>
      <c r="CM76" s="2">
        <v>1</v>
      </c>
      <c r="CN76" s="2">
        <v>1</v>
      </c>
      <c r="CO76" s="2">
        <v>1</v>
      </c>
      <c r="CP76" s="2">
        <v>1</v>
      </c>
      <c r="CQ76" s="2">
        <v>1</v>
      </c>
      <c r="CR76" s="2">
        <v>0</v>
      </c>
      <c r="CS76" s="2">
        <v>2</v>
      </c>
      <c r="CT76" s="2">
        <v>0</v>
      </c>
      <c r="CU76" s="2">
        <v>2</v>
      </c>
      <c r="CV76" s="2">
        <v>0</v>
      </c>
      <c r="CW76" s="2">
        <v>2</v>
      </c>
      <c r="CX76" s="2">
        <v>2</v>
      </c>
      <c r="CY76" s="2">
        <v>2</v>
      </c>
      <c r="CZ76" s="2"/>
      <c r="DA76" s="2"/>
      <c r="DB76" s="2"/>
      <c r="DC76" s="2">
        <v>1</v>
      </c>
      <c r="DD76" s="2">
        <v>1</v>
      </c>
      <c r="DE76" s="2">
        <v>1</v>
      </c>
      <c r="DF76" s="2">
        <v>1</v>
      </c>
      <c r="DG76" s="2">
        <v>1</v>
      </c>
      <c r="DH76" s="2">
        <v>0</v>
      </c>
      <c r="DI76" s="2">
        <v>1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/>
      <c r="DV76" s="2">
        <v>1</v>
      </c>
      <c r="DW76" s="2">
        <v>0</v>
      </c>
      <c r="DX76" s="2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0</v>
      </c>
      <c r="EE76" s="4">
        <v>0</v>
      </c>
      <c r="EF76" s="4">
        <v>0</v>
      </c>
      <c r="EG76" s="4">
        <v>0</v>
      </c>
      <c r="EH76" s="4">
        <v>0</v>
      </c>
      <c r="EI76" s="4">
        <v>0</v>
      </c>
      <c r="EJ76" s="4">
        <v>0</v>
      </c>
      <c r="EK76" s="4">
        <v>0</v>
      </c>
      <c r="EL76" s="2">
        <v>1</v>
      </c>
      <c r="EM76" s="4">
        <v>0</v>
      </c>
      <c r="EN76" s="4">
        <v>0</v>
      </c>
      <c r="EO76" s="4">
        <v>0</v>
      </c>
      <c r="EP76" s="2">
        <v>1</v>
      </c>
      <c r="EQ76" s="4">
        <v>0</v>
      </c>
      <c r="ER76" s="2">
        <v>1</v>
      </c>
      <c r="ES76" s="2">
        <v>1</v>
      </c>
      <c r="ET76" s="2">
        <v>0</v>
      </c>
      <c r="EU76" s="2">
        <v>0</v>
      </c>
      <c r="EV76" s="2">
        <v>1</v>
      </c>
      <c r="EW76" s="2">
        <v>0</v>
      </c>
      <c r="EX76" s="2">
        <v>0</v>
      </c>
      <c r="EY76" s="2">
        <v>0</v>
      </c>
      <c r="EZ76" s="2">
        <v>1</v>
      </c>
      <c r="FA76" s="2">
        <v>1</v>
      </c>
      <c r="FB76" s="2">
        <v>1</v>
      </c>
      <c r="FC76" s="2">
        <v>0</v>
      </c>
      <c r="FD76" s="2">
        <v>0</v>
      </c>
      <c r="FE76" s="4">
        <v>2</v>
      </c>
      <c r="FF76" s="4">
        <v>0</v>
      </c>
      <c r="FG76" s="4">
        <v>0</v>
      </c>
      <c r="FH76" s="4">
        <v>0</v>
      </c>
      <c r="FI76" s="4">
        <v>0</v>
      </c>
      <c r="FJ76" s="4">
        <v>0</v>
      </c>
      <c r="FK76" s="4">
        <v>0</v>
      </c>
      <c r="FL76" s="4">
        <v>0</v>
      </c>
      <c r="FM76" s="4">
        <v>0</v>
      </c>
      <c r="FN76" s="4">
        <v>0</v>
      </c>
      <c r="FO76" s="4">
        <v>0</v>
      </c>
      <c r="FP76" s="2">
        <v>1</v>
      </c>
      <c r="FQ76" s="2">
        <v>1</v>
      </c>
      <c r="FR76" s="2">
        <v>2</v>
      </c>
      <c r="FS76" s="2">
        <v>1</v>
      </c>
      <c r="FT76" s="2">
        <v>2</v>
      </c>
      <c r="FU76" s="2">
        <v>2</v>
      </c>
      <c r="FV76" s="2"/>
      <c r="FW76" s="2"/>
      <c r="FX76" s="2"/>
      <c r="FY76" s="2"/>
      <c r="FZ76" s="2">
        <v>0</v>
      </c>
      <c r="GA76" s="2">
        <v>0</v>
      </c>
      <c r="GB76" s="2">
        <v>0</v>
      </c>
      <c r="GC76" s="2">
        <v>1</v>
      </c>
      <c r="GD76" s="2">
        <v>0</v>
      </c>
      <c r="GE76" s="2">
        <v>0</v>
      </c>
      <c r="GF76" s="2">
        <v>1</v>
      </c>
      <c r="GG76" s="2">
        <v>0</v>
      </c>
      <c r="GH76" s="2">
        <v>0</v>
      </c>
      <c r="GI76" s="2">
        <v>2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/>
      <c r="HA76" s="2">
        <v>0</v>
      </c>
      <c r="HB76" s="2">
        <v>0</v>
      </c>
      <c r="HC76" s="2">
        <v>0</v>
      </c>
      <c r="HD76" s="2">
        <v>0</v>
      </c>
      <c r="HE76" s="2">
        <v>1</v>
      </c>
      <c r="HF76" s="2">
        <v>0</v>
      </c>
      <c r="HG76" s="2">
        <v>0</v>
      </c>
      <c r="HH76" s="2">
        <v>0</v>
      </c>
      <c r="HI76" s="4">
        <v>1</v>
      </c>
      <c r="HJ76" s="2">
        <v>1</v>
      </c>
      <c r="HK76" s="2"/>
    </row>
    <row r="77" spans="1:219" x14ac:dyDescent="0.2">
      <c r="A77" s="2">
        <v>86</v>
      </c>
      <c r="B77" s="2" t="s">
        <v>261</v>
      </c>
      <c r="C77" s="2"/>
      <c r="D77" s="2"/>
      <c r="E77" s="2">
        <v>59</v>
      </c>
      <c r="F77" s="2">
        <v>6500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>
        <v>4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>
        <v>63</v>
      </c>
      <c r="AD77" s="2">
        <v>6500</v>
      </c>
      <c r="AE77" s="4">
        <v>1</v>
      </c>
      <c r="AF77" s="4">
        <v>1</v>
      </c>
      <c r="AG77" s="2" t="s">
        <v>1</v>
      </c>
      <c r="AH77" s="2" t="s">
        <v>1</v>
      </c>
      <c r="AI77" s="4">
        <v>2</v>
      </c>
      <c r="AJ77" s="2">
        <v>37</v>
      </c>
      <c r="AK77" s="4">
        <v>1</v>
      </c>
      <c r="AL77" s="4">
        <v>3</v>
      </c>
      <c r="AM77" s="2">
        <v>2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0</v>
      </c>
      <c r="AV77" s="2">
        <v>0</v>
      </c>
      <c r="AW77" s="2">
        <v>1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2009</v>
      </c>
      <c r="BD77" s="2">
        <v>0</v>
      </c>
      <c r="BE77" s="2">
        <v>0</v>
      </c>
      <c r="BF77" s="2">
        <v>1</v>
      </c>
      <c r="BG77" s="2">
        <v>1</v>
      </c>
      <c r="BH77" s="2">
        <v>0</v>
      </c>
      <c r="BI77" s="2">
        <v>0</v>
      </c>
      <c r="BJ77" s="2">
        <v>0</v>
      </c>
      <c r="BK77" s="2">
        <v>1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2</v>
      </c>
      <c r="BW77" s="2" t="s">
        <v>1</v>
      </c>
      <c r="BX77" s="2">
        <v>2</v>
      </c>
      <c r="BY77" s="2">
        <v>0</v>
      </c>
      <c r="BZ77" s="2">
        <v>0</v>
      </c>
      <c r="CA77" s="2">
        <v>0</v>
      </c>
      <c r="CB77" s="2">
        <v>0</v>
      </c>
      <c r="CC77" s="2">
        <v>2</v>
      </c>
      <c r="CD77" s="2"/>
      <c r="CE77" s="2">
        <v>16.7</v>
      </c>
      <c r="CF77" s="2"/>
      <c r="CG77" s="2"/>
      <c r="CH77" s="2"/>
      <c r="CI77" s="2"/>
      <c r="CJ77" s="2">
        <v>0</v>
      </c>
      <c r="CK77" s="2">
        <v>0</v>
      </c>
      <c r="CL77" s="2">
        <v>1</v>
      </c>
      <c r="CM77" s="2">
        <v>1</v>
      </c>
      <c r="CN77" s="2">
        <v>1</v>
      </c>
      <c r="CO77" s="2">
        <v>1</v>
      </c>
      <c r="CP77" s="2">
        <v>0</v>
      </c>
      <c r="CQ77" s="2">
        <v>0</v>
      </c>
      <c r="CR77" s="2">
        <v>0</v>
      </c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/>
      <c r="DV77" s="2">
        <v>1</v>
      </c>
      <c r="DW77" s="2">
        <v>0</v>
      </c>
      <c r="DX77" s="2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2">
        <v>2</v>
      </c>
      <c r="ES77" s="2">
        <v>2</v>
      </c>
      <c r="ET77" s="2">
        <v>0</v>
      </c>
      <c r="EU77" s="2">
        <v>1</v>
      </c>
      <c r="EV77" s="2">
        <v>1</v>
      </c>
      <c r="EW77" s="2">
        <v>0</v>
      </c>
      <c r="EX77" s="2">
        <v>1</v>
      </c>
      <c r="EY77" s="2">
        <v>1</v>
      </c>
      <c r="EZ77" s="2">
        <v>1</v>
      </c>
      <c r="FA77" s="2">
        <v>1</v>
      </c>
      <c r="FB77" s="2">
        <v>0</v>
      </c>
      <c r="FC77" s="2">
        <v>0</v>
      </c>
      <c r="FD77" s="2">
        <v>0</v>
      </c>
      <c r="FE77" s="4">
        <v>2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2">
        <v>1</v>
      </c>
      <c r="FQ77" s="2"/>
      <c r="FR77" s="2"/>
      <c r="FS77" s="2">
        <v>1</v>
      </c>
      <c r="FT77" s="2">
        <v>1</v>
      </c>
      <c r="FU77" s="2"/>
      <c r="FV77" s="2">
        <v>13</v>
      </c>
      <c r="FW77" s="2">
        <v>1</v>
      </c>
      <c r="FX77" s="2"/>
      <c r="FY77" s="2">
        <v>1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1</v>
      </c>
      <c r="GJ77" s="2">
        <v>1</v>
      </c>
      <c r="GK77" s="2">
        <v>1</v>
      </c>
      <c r="GL77" s="2">
        <v>1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/>
      <c r="HA77" s="2">
        <v>0</v>
      </c>
      <c r="HB77" s="2">
        <v>0</v>
      </c>
      <c r="HC77" s="2">
        <v>1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 t="s">
        <v>1</v>
      </c>
      <c r="HJ77" s="2"/>
      <c r="HK77" s="2"/>
    </row>
    <row r="78" spans="1:219" x14ac:dyDescent="0.2">
      <c r="A78" s="2">
        <v>117</v>
      </c>
      <c r="B78" s="2" t="s">
        <v>261</v>
      </c>
      <c r="C78" s="2"/>
      <c r="D78" s="2"/>
      <c r="E78" s="2">
        <v>2</v>
      </c>
      <c r="F78" s="2">
        <v>228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>
        <v>2</v>
      </c>
      <c r="AD78" s="2">
        <v>228</v>
      </c>
      <c r="AE78" s="4">
        <v>2</v>
      </c>
      <c r="AF78" s="2" t="s">
        <v>1</v>
      </c>
      <c r="AG78" s="4">
        <v>1</v>
      </c>
      <c r="AH78" s="2" t="s">
        <v>1</v>
      </c>
      <c r="AI78" s="4">
        <v>2</v>
      </c>
      <c r="AJ78" s="2"/>
      <c r="AK78" s="2" t="s">
        <v>1</v>
      </c>
      <c r="AL78" s="4">
        <v>2</v>
      </c>
      <c r="AM78" s="2">
        <v>1</v>
      </c>
      <c r="AN78" s="2">
        <v>2</v>
      </c>
      <c r="AO78" s="2">
        <v>1</v>
      </c>
      <c r="AP78" s="2">
        <v>1</v>
      </c>
      <c r="AQ78" s="2">
        <v>2</v>
      </c>
      <c r="AR78" s="2">
        <v>1</v>
      </c>
      <c r="AS78" s="2">
        <v>1</v>
      </c>
      <c r="AT78" s="2">
        <v>1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2016</v>
      </c>
      <c r="BD78" s="2">
        <v>0</v>
      </c>
      <c r="BE78" s="2">
        <v>0</v>
      </c>
      <c r="BF78" s="2">
        <v>1</v>
      </c>
      <c r="BG78" s="2">
        <v>1</v>
      </c>
      <c r="BH78" s="2">
        <v>1</v>
      </c>
      <c r="BI78" s="2">
        <v>0</v>
      </c>
      <c r="BJ78" s="2">
        <v>0</v>
      </c>
      <c r="BK78" s="2">
        <v>1</v>
      </c>
      <c r="BL78" s="2">
        <v>1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2</v>
      </c>
      <c r="BW78" s="2" t="s">
        <v>1</v>
      </c>
      <c r="BX78" s="2">
        <v>2</v>
      </c>
      <c r="BY78" s="2">
        <v>0</v>
      </c>
      <c r="BZ78" s="2">
        <v>0</v>
      </c>
      <c r="CA78" s="2">
        <v>0</v>
      </c>
      <c r="CB78" s="2">
        <v>0</v>
      </c>
      <c r="CC78" s="2">
        <v>2</v>
      </c>
      <c r="CD78" s="2"/>
      <c r="CE78" s="2">
        <v>20</v>
      </c>
      <c r="CF78" s="2">
        <v>40</v>
      </c>
      <c r="CG78" s="2"/>
      <c r="CH78" s="2"/>
      <c r="CI78" s="2"/>
      <c r="CJ78" s="2">
        <v>1</v>
      </c>
      <c r="CK78" s="2">
        <v>1</v>
      </c>
      <c r="CL78" s="2">
        <v>1</v>
      </c>
      <c r="CM78" s="2">
        <v>1</v>
      </c>
      <c r="CN78" s="2">
        <v>0</v>
      </c>
      <c r="CO78" s="2">
        <v>1</v>
      </c>
      <c r="CP78" s="2">
        <v>0</v>
      </c>
      <c r="CQ78" s="2">
        <v>0</v>
      </c>
      <c r="CR78" s="2">
        <v>0</v>
      </c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>
        <v>1</v>
      </c>
      <c r="DD78" s="2">
        <v>0</v>
      </c>
      <c r="DE78" s="2">
        <v>1</v>
      </c>
      <c r="DF78" s="2">
        <v>1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/>
      <c r="DV78" s="2" t="s">
        <v>1</v>
      </c>
      <c r="DW78" s="2">
        <v>0</v>
      </c>
      <c r="DX78" s="4">
        <v>0</v>
      </c>
      <c r="DY78" s="4">
        <v>0</v>
      </c>
      <c r="DZ78" s="4">
        <v>0</v>
      </c>
      <c r="EA78" s="4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4">
        <v>0</v>
      </c>
      <c r="EH78" s="4">
        <v>0</v>
      </c>
      <c r="EI78" s="4">
        <v>0</v>
      </c>
      <c r="EJ78" s="4">
        <v>0</v>
      </c>
      <c r="EK78" s="4">
        <v>0</v>
      </c>
      <c r="EL78" s="4">
        <v>0</v>
      </c>
      <c r="EM78" s="4">
        <v>0</v>
      </c>
      <c r="EN78" s="4">
        <v>0</v>
      </c>
      <c r="EO78" s="4">
        <v>0</v>
      </c>
      <c r="EP78" s="4">
        <v>0</v>
      </c>
      <c r="EQ78" s="4">
        <v>0</v>
      </c>
      <c r="ER78" s="2">
        <v>2</v>
      </c>
      <c r="ES78" s="2">
        <v>1</v>
      </c>
      <c r="ET78" s="2">
        <v>0</v>
      </c>
      <c r="EU78" s="2">
        <v>1</v>
      </c>
      <c r="EV78" s="2">
        <v>1</v>
      </c>
      <c r="EW78" s="2">
        <v>0</v>
      </c>
      <c r="EX78" s="2">
        <v>1</v>
      </c>
      <c r="EY78" s="2">
        <v>1</v>
      </c>
      <c r="EZ78" s="2">
        <v>0</v>
      </c>
      <c r="FA78" s="2">
        <v>1</v>
      </c>
      <c r="FB78" s="2">
        <v>0</v>
      </c>
      <c r="FC78" s="2">
        <v>0</v>
      </c>
      <c r="FD78" s="2">
        <v>0</v>
      </c>
      <c r="FE78" s="4">
        <v>2</v>
      </c>
      <c r="FF78" s="2">
        <v>1</v>
      </c>
      <c r="FG78" s="2">
        <v>1</v>
      </c>
      <c r="FH78" s="2">
        <v>1</v>
      </c>
      <c r="FI78" s="4">
        <v>0</v>
      </c>
      <c r="FJ78" s="4">
        <v>0</v>
      </c>
      <c r="FK78" s="4">
        <v>0</v>
      </c>
      <c r="FL78" s="4">
        <v>0</v>
      </c>
      <c r="FM78" s="4">
        <v>0</v>
      </c>
      <c r="FN78" s="4">
        <v>0</v>
      </c>
      <c r="FO78" s="4">
        <v>0</v>
      </c>
      <c r="FP78" s="2">
        <v>1</v>
      </c>
      <c r="FQ78" s="2"/>
      <c r="FR78" s="2"/>
      <c r="FS78" s="2">
        <v>1</v>
      </c>
      <c r="FT78" s="2">
        <v>1</v>
      </c>
      <c r="FU78" s="2"/>
      <c r="FV78" s="2"/>
      <c r="FW78" s="2"/>
      <c r="FX78" s="2"/>
      <c r="FY78" s="2">
        <v>1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2</v>
      </c>
      <c r="GJ78" s="2">
        <v>0</v>
      </c>
      <c r="GK78" s="2">
        <v>0</v>
      </c>
      <c r="GL78" s="2">
        <v>0</v>
      </c>
      <c r="GM78" s="2">
        <v>0</v>
      </c>
      <c r="GN78" s="2">
        <v>1</v>
      </c>
      <c r="GO78" s="2">
        <v>1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/>
      <c r="HA78" s="2">
        <v>1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 t="s">
        <v>1</v>
      </c>
      <c r="HJ78" s="2"/>
      <c r="HK78" s="2"/>
    </row>
    <row r="79" spans="1:219" x14ac:dyDescent="0.2">
      <c r="A79" s="2">
        <v>121</v>
      </c>
      <c r="B79" s="2" t="s">
        <v>261</v>
      </c>
      <c r="C79" s="2"/>
      <c r="D79" s="2"/>
      <c r="E79" s="2">
        <v>2</v>
      </c>
      <c r="F79" s="2">
        <v>65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>
        <v>2</v>
      </c>
      <c r="AD79" s="2">
        <v>65</v>
      </c>
      <c r="AE79" s="4">
        <v>1</v>
      </c>
      <c r="AF79" s="4">
        <v>1</v>
      </c>
      <c r="AG79" s="2" t="s">
        <v>1</v>
      </c>
      <c r="AH79" s="2" t="s">
        <v>1</v>
      </c>
      <c r="AI79" s="4">
        <v>1</v>
      </c>
      <c r="AJ79" s="2"/>
      <c r="AK79" s="2" t="s">
        <v>1</v>
      </c>
      <c r="AL79" s="4">
        <v>2</v>
      </c>
      <c r="AM79" s="2">
        <v>1</v>
      </c>
      <c r="AN79" s="2">
        <v>2</v>
      </c>
      <c r="AO79" s="2">
        <v>1</v>
      </c>
      <c r="AP79" s="2">
        <v>2</v>
      </c>
      <c r="AQ79" s="2">
        <v>2</v>
      </c>
      <c r="AR79" s="2">
        <v>2</v>
      </c>
      <c r="AS79" s="2">
        <v>1</v>
      </c>
      <c r="AT79" s="2">
        <v>1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2014</v>
      </c>
      <c r="BD79" s="2">
        <v>0</v>
      </c>
      <c r="BE79" s="2">
        <v>1</v>
      </c>
      <c r="BF79" s="2">
        <v>1</v>
      </c>
      <c r="BG79" s="2">
        <v>1</v>
      </c>
      <c r="BH79" s="2">
        <v>0</v>
      </c>
      <c r="BI79" s="2">
        <v>0</v>
      </c>
      <c r="BJ79" s="2">
        <v>0</v>
      </c>
      <c r="BK79" s="2">
        <v>1</v>
      </c>
      <c r="BL79" s="2">
        <v>1</v>
      </c>
      <c r="BM79" s="2">
        <v>1</v>
      </c>
      <c r="BN79" s="2">
        <v>1</v>
      </c>
      <c r="BO79" s="2">
        <v>0</v>
      </c>
      <c r="BP79" s="2">
        <v>0</v>
      </c>
      <c r="BQ79" s="2">
        <v>1</v>
      </c>
      <c r="BR79" s="2">
        <v>0</v>
      </c>
      <c r="BS79" s="2">
        <v>0</v>
      </c>
      <c r="BT79" s="2">
        <v>0</v>
      </c>
      <c r="BU79" s="2">
        <v>0</v>
      </c>
      <c r="BV79" s="2">
        <v>1</v>
      </c>
      <c r="BW79" s="2" t="s">
        <v>191</v>
      </c>
      <c r="BX79" s="2">
        <v>1</v>
      </c>
      <c r="BY79" s="2">
        <v>0</v>
      </c>
      <c r="BZ79" s="2">
        <v>0</v>
      </c>
      <c r="CA79" s="2">
        <v>0</v>
      </c>
      <c r="CB79" s="2">
        <v>1</v>
      </c>
      <c r="CC79" s="2">
        <v>1</v>
      </c>
      <c r="CD79" s="2">
        <v>1.84</v>
      </c>
      <c r="CE79" s="2">
        <v>20</v>
      </c>
      <c r="CF79" s="2">
        <v>40</v>
      </c>
      <c r="CG79" s="2">
        <v>100</v>
      </c>
      <c r="CH79" s="2">
        <v>3</v>
      </c>
      <c r="CI79" s="2"/>
      <c r="CJ79" s="2">
        <v>0</v>
      </c>
      <c r="CK79" s="2">
        <v>1</v>
      </c>
      <c r="CL79" s="2">
        <v>1</v>
      </c>
      <c r="CM79" s="2">
        <v>1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1</v>
      </c>
      <c r="DU79" s="2"/>
      <c r="DV79" s="4">
        <v>1</v>
      </c>
      <c r="DW79" s="4">
        <v>0</v>
      </c>
      <c r="DX79" s="4">
        <v>0</v>
      </c>
      <c r="DY79" s="2">
        <v>1</v>
      </c>
      <c r="DZ79" s="4">
        <v>0</v>
      </c>
      <c r="EA79" s="4">
        <v>0</v>
      </c>
      <c r="EB79" s="4">
        <v>0</v>
      </c>
      <c r="EC79" s="4">
        <v>0</v>
      </c>
      <c r="ED79" s="4">
        <v>0</v>
      </c>
      <c r="EE79" s="4">
        <v>0</v>
      </c>
      <c r="EF79" s="4">
        <v>0</v>
      </c>
      <c r="EG79" s="4">
        <v>0</v>
      </c>
      <c r="EH79" s="2">
        <v>1</v>
      </c>
      <c r="EI79" s="4">
        <v>0</v>
      </c>
      <c r="EJ79" s="4">
        <v>0</v>
      </c>
      <c r="EK79" s="4">
        <v>0</v>
      </c>
      <c r="EL79" s="4">
        <v>0</v>
      </c>
      <c r="EM79" s="4">
        <v>0</v>
      </c>
      <c r="EN79" s="4">
        <v>0</v>
      </c>
      <c r="EO79" s="4">
        <v>0</v>
      </c>
      <c r="EP79" s="4">
        <v>0</v>
      </c>
      <c r="EQ79" s="2">
        <v>1</v>
      </c>
      <c r="ER79" s="2">
        <v>2</v>
      </c>
      <c r="ES79" s="2">
        <v>1</v>
      </c>
      <c r="ET79" s="2">
        <v>0</v>
      </c>
      <c r="EU79" s="2">
        <v>0</v>
      </c>
      <c r="EV79" s="2">
        <v>1</v>
      </c>
      <c r="EW79" s="2">
        <v>0</v>
      </c>
      <c r="EX79" s="2">
        <v>0</v>
      </c>
      <c r="EY79" s="2">
        <v>1</v>
      </c>
      <c r="EZ79" s="2">
        <v>0</v>
      </c>
      <c r="FA79" s="2">
        <v>1</v>
      </c>
      <c r="FB79" s="2">
        <v>0</v>
      </c>
      <c r="FC79" s="2">
        <v>0</v>
      </c>
      <c r="FD79" s="2">
        <v>0</v>
      </c>
      <c r="FE79" s="4">
        <v>2</v>
      </c>
      <c r="FF79" s="2">
        <v>1</v>
      </c>
      <c r="FG79" s="2">
        <v>0</v>
      </c>
      <c r="FH79" s="2">
        <v>0</v>
      </c>
      <c r="FI79" s="2">
        <v>1</v>
      </c>
      <c r="FJ79" s="4">
        <v>0</v>
      </c>
      <c r="FK79" s="4">
        <v>0</v>
      </c>
      <c r="FL79" s="2">
        <v>1</v>
      </c>
      <c r="FM79" s="4">
        <v>0</v>
      </c>
      <c r="FN79" s="2">
        <v>1</v>
      </c>
      <c r="FO79" s="4">
        <v>0</v>
      </c>
      <c r="FP79" s="2">
        <v>2</v>
      </c>
      <c r="FQ79" s="2">
        <v>2</v>
      </c>
      <c r="FR79" s="2"/>
      <c r="FS79" s="2"/>
      <c r="FT79" s="2">
        <v>2</v>
      </c>
      <c r="FU79" s="2">
        <v>2</v>
      </c>
      <c r="FV79" s="2"/>
      <c r="FW79" s="2"/>
      <c r="FX79" s="2"/>
      <c r="FY79" s="2"/>
      <c r="FZ79" s="2">
        <v>0</v>
      </c>
      <c r="GA79" s="2">
        <v>0</v>
      </c>
      <c r="GB79" s="2">
        <v>0</v>
      </c>
      <c r="GC79" s="2">
        <v>1</v>
      </c>
      <c r="GD79" s="2">
        <v>0</v>
      </c>
      <c r="GE79" s="2">
        <v>1</v>
      </c>
      <c r="GF79" s="2">
        <v>1</v>
      </c>
      <c r="GG79" s="2">
        <v>0</v>
      </c>
      <c r="GH79" s="2">
        <v>0</v>
      </c>
      <c r="GI79" s="2">
        <v>2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/>
      <c r="HA79" s="2">
        <v>1</v>
      </c>
      <c r="HB79" s="2">
        <v>0</v>
      </c>
      <c r="HC79" s="2">
        <v>0</v>
      </c>
      <c r="HD79" s="2">
        <v>0</v>
      </c>
      <c r="HE79" s="2">
        <v>1</v>
      </c>
      <c r="HF79" s="2">
        <v>0</v>
      </c>
      <c r="HG79" s="2">
        <v>0</v>
      </c>
      <c r="HH79" s="2">
        <v>0</v>
      </c>
      <c r="HI79" s="4">
        <v>3</v>
      </c>
      <c r="HJ79" s="2"/>
      <c r="HK79" s="2"/>
    </row>
    <row r="80" spans="1:219" x14ac:dyDescent="0.2">
      <c r="A80" s="2">
        <v>127</v>
      </c>
      <c r="B80" s="2" t="s">
        <v>261</v>
      </c>
      <c r="C80" s="2">
        <v>5</v>
      </c>
      <c r="D80" s="2">
        <v>80</v>
      </c>
      <c r="E80" s="2">
        <v>16</v>
      </c>
      <c r="F80" s="2">
        <v>2700</v>
      </c>
      <c r="G80" s="2"/>
      <c r="H80" s="2"/>
      <c r="I80" s="2"/>
      <c r="J80" s="2"/>
      <c r="K80" s="2"/>
      <c r="L80" s="2"/>
      <c r="M80" s="2"/>
      <c r="N80" s="2"/>
      <c r="O80" s="2">
        <v>1</v>
      </c>
      <c r="P80" s="2">
        <v>35</v>
      </c>
      <c r="Q80" s="2"/>
      <c r="R80" s="2"/>
      <c r="S80" s="2"/>
      <c r="T80" s="2"/>
      <c r="U80" s="2"/>
      <c r="V80" s="2"/>
      <c r="W80" s="2">
        <v>4</v>
      </c>
      <c r="X80" s="2">
        <v>300</v>
      </c>
      <c r="Y80" s="2">
        <v>1</v>
      </c>
      <c r="Z80" s="2">
        <v>80</v>
      </c>
      <c r="AA80" s="2"/>
      <c r="AB80" s="2"/>
      <c r="AC80" s="2">
        <v>27</v>
      </c>
      <c r="AD80" s="2">
        <v>3195</v>
      </c>
      <c r="AE80" s="4">
        <v>1</v>
      </c>
      <c r="AF80" s="4">
        <v>1</v>
      </c>
      <c r="AG80" s="2" t="s">
        <v>1</v>
      </c>
      <c r="AH80" s="2" t="s">
        <v>1</v>
      </c>
      <c r="AI80" s="4">
        <v>1</v>
      </c>
      <c r="AJ80" s="2"/>
      <c r="AK80" s="2" t="s">
        <v>1</v>
      </c>
      <c r="AL80" s="4">
        <v>1</v>
      </c>
      <c r="AM80" s="2">
        <v>1</v>
      </c>
      <c r="AN80" s="2">
        <v>1</v>
      </c>
      <c r="AO80" s="2">
        <v>1</v>
      </c>
      <c r="AP80" s="2">
        <v>1</v>
      </c>
      <c r="AQ80" s="2"/>
      <c r="AR80" s="2">
        <v>1</v>
      </c>
      <c r="AS80" s="2">
        <v>1</v>
      </c>
      <c r="AT80" s="2">
        <v>1</v>
      </c>
      <c r="AU80" s="2">
        <v>0</v>
      </c>
      <c r="AV80" s="2">
        <v>0</v>
      </c>
      <c r="AW80" s="2">
        <v>1</v>
      </c>
      <c r="AX80" s="2">
        <v>0</v>
      </c>
      <c r="AY80" s="2">
        <v>0</v>
      </c>
      <c r="AZ80" s="2">
        <v>1</v>
      </c>
      <c r="BA80" s="2">
        <v>1</v>
      </c>
      <c r="BB80" s="2">
        <v>0</v>
      </c>
      <c r="BC80" s="2"/>
      <c r="BD80" s="2">
        <v>1</v>
      </c>
      <c r="BE80" s="2">
        <v>0</v>
      </c>
      <c r="BF80" s="2">
        <v>1</v>
      </c>
      <c r="BG80" s="2">
        <v>0</v>
      </c>
      <c r="BH80" s="2">
        <v>0</v>
      </c>
      <c r="BI80" s="2">
        <v>0</v>
      </c>
      <c r="BJ80" s="2">
        <v>0</v>
      </c>
      <c r="BK80" s="2">
        <v>1</v>
      </c>
      <c r="BL80" s="2">
        <v>0</v>
      </c>
      <c r="BM80" s="2">
        <v>1</v>
      </c>
      <c r="BN80" s="2">
        <v>1</v>
      </c>
      <c r="BO80" s="2">
        <v>0</v>
      </c>
      <c r="BP80" s="2">
        <v>0</v>
      </c>
      <c r="BQ80" s="2">
        <v>0</v>
      </c>
      <c r="BR80" s="2">
        <v>1</v>
      </c>
      <c r="BS80" s="2">
        <v>0</v>
      </c>
      <c r="BT80" s="2">
        <v>0</v>
      </c>
      <c r="BU80" s="2">
        <v>0</v>
      </c>
      <c r="BV80" s="2">
        <v>2</v>
      </c>
      <c r="BW80" s="2" t="s">
        <v>1</v>
      </c>
      <c r="BX80" s="2">
        <v>3</v>
      </c>
      <c r="BY80" s="2">
        <v>0</v>
      </c>
      <c r="BZ80" s="2">
        <v>0</v>
      </c>
      <c r="CA80" s="2">
        <v>0</v>
      </c>
      <c r="CB80" s="2">
        <v>0</v>
      </c>
      <c r="CC80" s="2">
        <v>1</v>
      </c>
      <c r="CD80" s="2">
        <v>1.35</v>
      </c>
      <c r="CE80" s="2">
        <v>50</v>
      </c>
      <c r="CF80" s="2">
        <v>15</v>
      </c>
      <c r="CG80" s="2">
        <v>10</v>
      </c>
      <c r="CH80" s="2">
        <v>3</v>
      </c>
      <c r="CI80" s="2">
        <v>40</v>
      </c>
      <c r="CJ80" s="2">
        <v>1</v>
      </c>
      <c r="CK80" s="2">
        <v>1</v>
      </c>
      <c r="CL80" s="2">
        <v>0</v>
      </c>
      <c r="CM80" s="2">
        <v>1</v>
      </c>
      <c r="CN80" s="2">
        <v>1</v>
      </c>
      <c r="CO80" s="2">
        <v>0</v>
      </c>
      <c r="CP80" s="2">
        <v>1</v>
      </c>
      <c r="CQ80" s="2">
        <v>0</v>
      </c>
      <c r="CR80" s="2">
        <v>0</v>
      </c>
      <c r="CS80" s="2">
        <v>0</v>
      </c>
      <c r="CT80" s="2">
        <v>2</v>
      </c>
      <c r="CU80" s="2">
        <v>1</v>
      </c>
      <c r="CV80" s="2">
        <v>1</v>
      </c>
      <c r="CW80" s="2">
        <v>1</v>
      </c>
      <c r="CX80" s="2">
        <v>1</v>
      </c>
      <c r="CY80" s="2">
        <v>1</v>
      </c>
      <c r="CZ80" s="2"/>
      <c r="DA80" s="2"/>
      <c r="DB80" s="2">
        <v>3</v>
      </c>
      <c r="DC80" s="2">
        <v>0</v>
      </c>
      <c r="DD80" s="2">
        <v>0</v>
      </c>
      <c r="DE80" s="2">
        <v>0</v>
      </c>
      <c r="DF80" s="2">
        <v>1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1</v>
      </c>
      <c r="DU80" s="2"/>
      <c r="DV80" s="4">
        <v>2</v>
      </c>
      <c r="DW80" s="4">
        <v>0</v>
      </c>
      <c r="DX80" s="4">
        <v>0</v>
      </c>
      <c r="DY80" s="2">
        <v>1</v>
      </c>
      <c r="DZ80" s="4">
        <v>0</v>
      </c>
      <c r="EA80" s="4">
        <v>0</v>
      </c>
      <c r="EB80" s="4">
        <v>0</v>
      </c>
      <c r="EC80" s="4">
        <v>0</v>
      </c>
      <c r="ED80" s="4">
        <v>0</v>
      </c>
      <c r="EE80" s="4">
        <v>0</v>
      </c>
      <c r="EF80" s="4">
        <v>0</v>
      </c>
      <c r="EG80" s="4">
        <v>0</v>
      </c>
      <c r="EH80" s="2">
        <v>1</v>
      </c>
      <c r="EI80" s="2">
        <v>1</v>
      </c>
      <c r="EJ80" s="4">
        <v>0</v>
      </c>
      <c r="EK80" s="4">
        <v>0</v>
      </c>
      <c r="EL80" s="2">
        <v>1</v>
      </c>
      <c r="EM80" s="4">
        <v>0</v>
      </c>
      <c r="EN80" s="4">
        <v>0</v>
      </c>
      <c r="EO80" s="4">
        <v>0</v>
      </c>
      <c r="EP80" s="4">
        <v>0</v>
      </c>
      <c r="EQ80" s="4">
        <v>0</v>
      </c>
      <c r="ER80" s="2">
        <v>2</v>
      </c>
      <c r="ES80" s="2">
        <v>2</v>
      </c>
      <c r="ET80" s="2">
        <v>1</v>
      </c>
      <c r="EU80" s="2">
        <v>0</v>
      </c>
      <c r="EV80" s="2">
        <v>1</v>
      </c>
      <c r="EW80" s="2">
        <v>0</v>
      </c>
      <c r="EX80" s="2">
        <v>1</v>
      </c>
      <c r="EY80" s="2">
        <v>1</v>
      </c>
      <c r="EZ80" s="2">
        <v>0</v>
      </c>
      <c r="FA80" s="2">
        <v>1</v>
      </c>
      <c r="FB80" s="2">
        <v>0</v>
      </c>
      <c r="FC80" s="2">
        <v>0</v>
      </c>
      <c r="FD80" s="2">
        <v>0</v>
      </c>
      <c r="FE80" s="4">
        <v>2</v>
      </c>
      <c r="FF80" s="2">
        <v>1</v>
      </c>
      <c r="FG80" s="2">
        <v>1</v>
      </c>
      <c r="FH80" s="2">
        <v>0</v>
      </c>
      <c r="FI80" s="2">
        <v>0</v>
      </c>
      <c r="FJ80" s="2">
        <v>1</v>
      </c>
      <c r="FK80" s="4">
        <v>0</v>
      </c>
      <c r="FL80" s="4">
        <v>0</v>
      </c>
      <c r="FM80" s="4">
        <v>0</v>
      </c>
      <c r="FN80" s="4">
        <v>0</v>
      </c>
      <c r="FO80" s="4">
        <v>0</v>
      </c>
      <c r="FP80" s="2">
        <v>2</v>
      </c>
      <c r="FQ80" s="2">
        <v>2</v>
      </c>
      <c r="FR80" s="2"/>
      <c r="FS80" s="2"/>
      <c r="FT80" s="2">
        <v>1</v>
      </c>
      <c r="FU80" s="2"/>
      <c r="FV80" s="2">
        <v>16</v>
      </c>
      <c r="FW80" s="2">
        <v>1</v>
      </c>
      <c r="FX80" s="2">
        <v>6</v>
      </c>
      <c r="FY80" s="2">
        <v>1</v>
      </c>
      <c r="FZ80" s="2">
        <v>1</v>
      </c>
      <c r="GA80" s="2">
        <v>1</v>
      </c>
      <c r="GB80" s="2">
        <v>0</v>
      </c>
      <c r="GC80" s="2">
        <v>1</v>
      </c>
      <c r="GD80" s="2">
        <v>0</v>
      </c>
      <c r="GE80" s="2">
        <v>1</v>
      </c>
      <c r="GF80" s="2">
        <v>0</v>
      </c>
      <c r="GG80" s="2">
        <v>0</v>
      </c>
      <c r="GH80" s="2">
        <v>0</v>
      </c>
      <c r="GI80" s="2">
        <v>2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/>
      <c r="HA80" s="2">
        <v>1</v>
      </c>
      <c r="HB80" s="2">
        <v>0</v>
      </c>
      <c r="HC80" s="2">
        <v>1</v>
      </c>
      <c r="HD80" s="2">
        <v>0</v>
      </c>
      <c r="HE80" s="2">
        <v>1</v>
      </c>
      <c r="HF80" s="2">
        <v>0</v>
      </c>
      <c r="HG80" s="2">
        <v>0</v>
      </c>
      <c r="HH80" s="2">
        <v>0</v>
      </c>
      <c r="HI80" s="2">
        <v>2</v>
      </c>
      <c r="HJ80" s="2">
        <v>2</v>
      </c>
      <c r="HK80" s="2"/>
    </row>
    <row r="81" spans="1:219" x14ac:dyDescent="0.2">
      <c r="A81" s="2">
        <v>134</v>
      </c>
      <c r="B81" s="2" t="s">
        <v>261</v>
      </c>
      <c r="C81" s="2"/>
      <c r="D81" s="2"/>
      <c r="E81" s="2">
        <v>2</v>
      </c>
      <c r="F81" s="2">
        <v>83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>
        <v>1</v>
      </c>
      <c r="R81" s="2">
        <v>6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>
        <v>3</v>
      </c>
      <c r="AD81" s="2">
        <v>89</v>
      </c>
      <c r="AE81" s="4">
        <v>2</v>
      </c>
      <c r="AF81" s="4">
        <v>1</v>
      </c>
      <c r="AG81" s="4">
        <v>2</v>
      </c>
      <c r="AH81" s="2">
        <v>2</v>
      </c>
      <c r="AI81" s="4">
        <v>1</v>
      </c>
      <c r="AJ81" s="2">
        <v>1</v>
      </c>
      <c r="AK81" s="4">
        <v>3</v>
      </c>
      <c r="AL81" s="4">
        <v>2</v>
      </c>
      <c r="AM81" s="2">
        <v>2</v>
      </c>
      <c r="AN81" s="2">
        <v>2</v>
      </c>
      <c r="AO81" s="2">
        <v>2</v>
      </c>
      <c r="AP81" s="2">
        <v>2</v>
      </c>
      <c r="AQ81" s="2">
        <v>1</v>
      </c>
      <c r="AR81" s="2">
        <v>2</v>
      </c>
      <c r="AS81" s="2">
        <v>2</v>
      </c>
      <c r="AT81" s="2">
        <v>0</v>
      </c>
      <c r="AU81" s="2">
        <v>0</v>
      </c>
      <c r="AV81" s="2">
        <v>0</v>
      </c>
      <c r="AW81" s="2">
        <v>0</v>
      </c>
      <c r="AX81" s="2">
        <v>1</v>
      </c>
      <c r="AY81" s="2">
        <v>0</v>
      </c>
      <c r="AZ81" s="2">
        <v>0</v>
      </c>
      <c r="BA81" s="2">
        <v>0</v>
      </c>
      <c r="BB81" s="2">
        <v>0</v>
      </c>
      <c r="BC81" s="2">
        <v>1997</v>
      </c>
      <c r="BD81" s="2">
        <v>0</v>
      </c>
      <c r="BE81" s="2">
        <v>1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2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2</v>
      </c>
      <c r="BW81" s="2" t="s">
        <v>1</v>
      </c>
      <c r="BX81" s="2">
        <v>2</v>
      </c>
      <c r="BY81" s="2">
        <v>0</v>
      </c>
      <c r="BZ81" s="2">
        <v>0</v>
      </c>
      <c r="CA81" s="2">
        <v>0</v>
      </c>
      <c r="CB81" s="2">
        <v>0</v>
      </c>
      <c r="CC81" s="2">
        <v>1</v>
      </c>
      <c r="CD81" s="2">
        <v>2.2000000000000002</v>
      </c>
      <c r="CE81" s="2">
        <v>10</v>
      </c>
      <c r="CF81" s="2"/>
      <c r="CG81" s="2"/>
      <c r="CH81" s="2">
        <v>2</v>
      </c>
      <c r="CI81" s="2">
        <v>8</v>
      </c>
      <c r="CJ81" s="2">
        <v>0</v>
      </c>
      <c r="CK81" s="2">
        <v>1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1</v>
      </c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1</v>
      </c>
      <c r="DM81" s="2">
        <v>0</v>
      </c>
      <c r="DN81" s="2">
        <v>0</v>
      </c>
      <c r="DO81" s="2">
        <v>1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20</v>
      </c>
      <c r="DV81" s="4">
        <v>1</v>
      </c>
      <c r="DW81" s="4">
        <v>0</v>
      </c>
      <c r="DX81" s="4">
        <v>0</v>
      </c>
      <c r="DY81" s="2">
        <v>1</v>
      </c>
      <c r="DZ81" s="4">
        <v>0</v>
      </c>
      <c r="EA81" s="4">
        <v>0</v>
      </c>
      <c r="EB81" s="4">
        <v>0</v>
      </c>
      <c r="EC81" s="4">
        <v>0</v>
      </c>
      <c r="ED81" s="4">
        <v>0</v>
      </c>
      <c r="EE81" s="4">
        <v>0</v>
      </c>
      <c r="EF81" s="2">
        <v>1</v>
      </c>
      <c r="EG81" s="2">
        <v>1</v>
      </c>
      <c r="EH81" s="4">
        <v>0</v>
      </c>
      <c r="EI81" s="4">
        <v>0</v>
      </c>
      <c r="EJ81" s="4">
        <v>0</v>
      </c>
      <c r="EK81" s="4">
        <v>0</v>
      </c>
      <c r="EL81" s="4">
        <v>0</v>
      </c>
      <c r="EM81" s="4">
        <v>0</v>
      </c>
      <c r="EN81" s="4">
        <v>0</v>
      </c>
      <c r="EO81" s="4">
        <v>0</v>
      </c>
      <c r="EP81" s="4">
        <v>0</v>
      </c>
      <c r="EQ81" s="2">
        <v>1</v>
      </c>
      <c r="ER81" s="2">
        <v>2</v>
      </c>
      <c r="ES81" s="2">
        <v>2</v>
      </c>
      <c r="ET81" s="2">
        <v>0</v>
      </c>
      <c r="EU81" s="2">
        <v>0</v>
      </c>
      <c r="EV81" s="2">
        <v>0</v>
      </c>
      <c r="EW81" s="2">
        <v>1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4">
        <v>2</v>
      </c>
      <c r="FF81" s="4">
        <v>0</v>
      </c>
      <c r="FG81" s="4">
        <v>0</v>
      </c>
      <c r="FH81" s="2">
        <v>1</v>
      </c>
      <c r="FI81" s="4">
        <v>0</v>
      </c>
      <c r="FJ81" s="4">
        <v>0</v>
      </c>
      <c r="FK81" s="2">
        <v>1</v>
      </c>
      <c r="FL81" s="4">
        <v>0</v>
      </c>
      <c r="FM81" s="4">
        <v>0</v>
      </c>
      <c r="FN81" s="4">
        <v>0</v>
      </c>
      <c r="FO81" s="4">
        <v>0</v>
      </c>
      <c r="FP81" s="2">
        <v>2</v>
      </c>
      <c r="FQ81" s="2">
        <v>2</v>
      </c>
      <c r="FR81" s="2"/>
      <c r="FS81" s="2"/>
      <c r="FT81" s="2">
        <v>2</v>
      </c>
      <c r="FU81" s="2">
        <v>3</v>
      </c>
      <c r="FV81" s="2"/>
      <c r="FW81" s="2"/>
      <c r="FX81" s="2"/>
      <c r="FY81" s="2"/>
      <c r="FZ81" s="2">
        <v>0</v>
      </c>
      <c r="GA81" s="2">
        <v>0</v>
      </c>
      <c r="GB81" s="2">
        <v>0</v>
      </c>
      <c r="GC81" s="2">
        <v>1</v>
      </c>
      <c r="GD81" s="2">
        <v>1</v>
      </c>
      <c r="GE81" s="2">
        <v>1</v>
      </c>
      <c r="GF81" s="2">
        <v>0</v>
      </c>
      <c r="GG81" s="2">
        <v>0</v>
      </c>
      <c r="GH81" s="2">
        <v>0</v>
      </c>
      <c r="GI81" s="2">
        <v>2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/>
      <c r="HA81" s="2">
        <v>1</v>
      </c>
      <c r="HB81" s="2">
        <v>0</v>
      </c>
      <c r="HC81" s="2">
        <v>0</v>
      </c>
      <c r="HD81" s="2">
        <v>0</v>
      </c>
      <c r="HE81" s="2">
        <v>1</v>
      </c>
      <c r="HF81" s="2">
        <v>0</v>
      </c>
      <c r="HG81" s="2">
        <v>0</v>
      </c>
      <c r="HH81" s="2">
        <v>1</v>
      </c>
      <c r="HI81" s="4">
        <v>3</v>
      </c>
      <c r="HJ81" s="2"/>
      <c r="HK81" s="2"/>
    </row>
    <row r="82" spans="1:219" x14ac:dyDescent="0.2">
      <c r="A82" s="2">
        <v>138</v>
      </c>
      <c r="B82" s="2" t="s">
        <v>261</v>
      </c>
      <c r="C82" s="2"/>
      <c r="D82" s="2"/>
      <c r="E82" s="2">
        <v>6</v>
      </c>
      <c r="F82" s="2">
        <v>430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>
        <v>1</v>
      </c>
      <c r="X82" s="2">
        <v>150</v>
      </c>
      <c r="Y82" s="2"/>
      <c r="Z82" s="2"/>
      <c r="AA82" s="2"/>
      <c r="AB82" s="2"/>
      <c r="AC82" s="2">
        <v>7</v>
      </c>
      <c r="AD82" s="2">
        <v>580</v>
      </c>
      <c r="AE82" s="4">
        <v>1</v>
      </c>
      <c r="AF82" s="4">
        <v>1</v>
      </c>
      <c r="AG82" s="2" t="s">
        <v>1</v>
      </c>
      <c r="AH82" s="2" t="s">
        <v>1</v>
      </c>
      <c r="AI82" s="4">
        <v>2</v>
      </c>
      <c r="AJ82" s="2">
        <v>4</v>
      </c>
      <c r="AK82" s="4">
        <v>2</v>
      </c>
      <c r="AL82" s="4">
        <v>3</v>
      </c>
      <c r="AM82" s="2">
        <v>2</v>
      </c>
      <c r="AN82" s="2">
        <v>2</v>
      </c>
      <c r="AO82" s="2">
        <v>2</v>
      </c>
      <c r="AP82" s="2">
        <v>1</v>
      </c>
      <c r="AQ82" s="2">
        <v>2</v>
      </c>
      <c r="AR82" s="2">
        <v>1</v>
      </c>
      <c r="AS82" s="2">
        <v>1</v>
      </c>
      <c r="AT82" s="2">
        <v>1</v>
      </c>
      <c r="AU82" s="2">
        <v>0</v>
      </c>
      <c r="AV82" s="2">
        <v>0</v>
      </c>
      <c r="AW82" s="2">
        <v>1</v>
      </c>
      <c r="AX82" s="2">
        <v>0</v>
      </c>
      <c r="AY82" s="2">
        <v>0</v>
      </c>
      <c r="AZ82" s="2">
        <v>1</v>
      </c>
      <c r="BA82" s="2">
        <v>1</v>
      </c>
      <c r="BB82" s="2">
        <v>0</v>
      </c>
      <c r="BC82" s="2">
        <v>2008</v>
      </c>
      <c r="BD82" s="2">
        <v>1</v>
      </c>
      <c r="BE82" s="2">
        <v>1</v>
      </c>
      <c r="BF82" s="2">
        <v>1</v>
      </c>
      <c r="BG82" s="2">
        <v>1</v>
      </c>
      <c r="BH82" s="2">
        <v>1</v>
      </c>
      <c r="BI82" s="2">
        <v>0</v>
      </c>
      <c r="BJ82" s="2">
        <v>0</v>
      </c>
      <c r="BK82" s="2">
        <v>1</v>
      </c>
      <c r="BL82" s="2">
        <v>1</v>
      </c>
      <c r="BM82" s="2">
        <v>1</v>
      </c>
      <c r="BN82" s="2">
        <v>0</v>
      </c>
      <c r="BO82" s="2">
        <v>1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2</v>
      </c>
      <c r="BW82" s="2" t="s">
        <v>1</v>
      </c>
      <c r="BX82" s="2">
        <v>2</v>
      </c>
      <c r="BY82" s="2">
        <v>0</v>
      </c>
      <c r="BZ82" s="2">
        <v>0</v>
      </c>
      <c r="CA82" s="2">
        <v>0</v>
      </c>
      <c r="CB82" s="2">
        <v>0</v>
      </c>
      <c r="CC82" s="2">
        <v>1</v>
      </c>
      <c r="CD82" s="2">
        <v>1.72</v>
      </c>
      <c r="CE82" s="2">
        <v>14</v>
      </c>
      <c r="CF82" s="2">
        <v>10</v>
      </c>
      <c r="CG82" s="2">
        <v>40</v>
      </c>
      <c r="CH82" s="2">
        <v>3</v>
      </c>
      <c r="CI82" s="2">
        <v>20</v>
      </c>
      <c r="CJ82" s="2">
        <v>0</v>
      </c>
      <c r="CK82" s="2">
        <v>1</v>
      </c>
      <c r="CL82" s="2">
        <v>1</v>
      </c>
      <c r="CM82" s="2">
        <v>1</v>
      </c>
      <c r="CN82" s="2">
        <v>1</v>
      </c>
      <c r="CO82" s="2">
        <v>0</v>
      </c>
      <c r="CP82" s="2">
        <v>1</v>
      </c>
      <c r="CQ82" s="2">
        <v>1</v>
      </c>
      <c r="CR82" s="2">
        <v>0</v>
      </c>
      <c r="CS82" s="2">
        <v>1</v>
      </c>
      <c r="CT82" s="2">
        <v>1</v>
      </c>
      <c r="CU82" s="2">
        <v>1</v>
      </c>
      <c r="CV82" s="2">
        <v>0</v>
      </c>
      <c r="CW82" s="2">
        <v>1</v>
      </c>
      <c r="CX82" s="2">
        <v>0</v>
      </c>
      <c r="CY82" s="2">
        <v>0</v>
      </c>
      <c r="CZ82" s="2"/>
      <c r="DA82" s="2"/>
      <c r="DB82" s="2">
        <v>2</v>
      </c>
      <c r="DC82" s="2">
        <v>0</v>
      </c>
      <c r="DD82" s="2">
        <v>0</v>
      </c>
      <c r="DE82" s="2">
        <v>1</v>
      </c>
      <c r="DF82" s="2">
        <v>0</v>
      </c>
      <c r="DG82" s="2">
        <v>0</v>
      </c>
      <c r="DH82" s="2">
        <v>0</v>
      </c>
      <c r="DI82" s="2">
        <v>1</v>
      </c>
      <c r="DJ82" s="2">
        <v>0</v>
      </c>
      <c r="DK82" s="2">
        <v>0</v>
      </c>
      <c r="DL82" s="2">
        <v>1</v>
      </c>
      <c r="DM82" s="2">
        <v>1</v>
      </c>
      <c r="DN82" s="2">
        <v>0</v>
      </c>
      <c r="DO82" s="2">
        <v>1</v>
      </c>
      <c r="DP82" s="2">
        <v>0</v>
      </c>
      <c r="DQ82" s="2">
        <v>1</v>
      </c>
      <c r="DR82" s="2">
        <v>0</v>
      </c>
      <c r="DS82" s="2">
        <v>1</v>
      </c>
      <c r="DT82" s="2">
        <v>0</v>
      </c>
      <c r="DU82" s="2">
        <v>22</v>
      </c>
      <c r="DV82" s="4">
        <v>1</v>
      </c>
      <c r="DW82" s="4">
        <v>0</v>
      </c>
      <c r="DX82" s="4">
        <v>0</v>
      </c>
      <c r="DY82" s="2">
        <v>1</v>
      </c>
      <c r="DZ82" s="2">
        <v>0</v>
      </c>
      <c r="EA82" s="4">
        <v>0</v>
      </c>
      <c r="EB82" s="4">
        <v>0</v>
      </c>
      <c r="EC82" s="4">
        <v>0</v>
      </c>
      <c r="ED82" s="4">
        <v>0</v>
      </c>
      <c r="EE82" s="4">
        <v>0</v>
      </c>
      <c r="EF82" s="4">
        <v>0</v>
      </c>
      <c r="EG82" s="4">
        <v>0</v>
      </c>
      <c r="EH82" s="2">
        <v>1</v>
      </c>
      <c r="EI82" s="2">
        <v>0</v>
      </c>
      <c r="EJ82" s="2">
        <v>1</v>
      </c>
      <c r="EK82" s="4">
        <v>0</v>
      </c>
      <c r="EL82" s="4">
        <v>0</v>
      </c>
      <c r="EM82" s="2">
        <v>1</v>
      </c>
      <c r="EN82" s="4">
        <v>0</v>
      </c>
      <c r="EO82" s="4">
        <v>0</v>
      </c>
      <c r="EP82" s="4">
        <v>0</v>
      </c>
      <c r="EQ82" s="4">
        <v>0</v>
      </c>
      <c r="ER82" s="2">
        <v>2</v>
      </c>
      <c r="ES82" s="2">
        <v>2</v>
      </c>
      <c r="ET82" s="2">
        <v>1</v>
      </c>
      <c r="EU82" s="2">
        <v>0</v>
      </c>
      <c r="EV82" s="2">
        <v>1</v>
      </c>
      <c r="EW82" s="2">
        <v>0</v>
      </c>
      <c r="EX82" s="2">
        <v>1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4">
        <v>1</v>
      </c>
      <c r="FF82" s="4">
        <v>0</v>
      </c>
      <c r="FG82" s="4">
        <v>0</v>
      </c>
      <c r="FH82" s="4">
        <v>0</v>
      </c>
      <c r="FI82" s="4">
        <v>0</v>
      </c>
      <c r="FJ82" s="4">
        <v>0</v>
      </c>
      <c r="FK82" s="4">
        <v>0</v>
      </c>
      <c r="FL82" s="4">
        <v>0</v>
      </c>
      <c r="FM82" s="4">
        <v>0</v>
      </c>
      <c r="FN82" s="4">
        <v>0</v>
      </c>
      <c r="FO82" s="4">
        <v>0</v>
      </c>
      <c r="FP82" s="2">
        <v>1</v>
      </c>
      <c r="FQ82" s="2">
        <v>1</v>
      </c>
      <c r="FR82" s="2">
        <v>2</v>
      </c>
      <c r="FS82" s="2">
        <v>1</v>
      </c>
      <c r="FT82" s="2">
        <v>1</v>
      </c>
      <c r="FU82" s="2"/>
      <c r="FV82" s="2">
        <v>45</v>
      </c>
      <c r="FW82" s="2">
        <v>1</v>
      </c>
      <c r="FX82" s="2">
        <v>6</v>
      </c>
      <c r="FY82" s="2">
        <v>1</v>
      </c>
      <c r="FZ82" s="2">
        <v>1</v>
      </c>
      <c r="GA82" s="2">
        <v>0</v>
      </c>
      <c r="GB82" s="2">
        <v>0</v>
      </c>
      <c r="GC82" s="2">
        <v>1</v>
      </c>
      <c r="GD82" s="2">
        <v>0</v>
      </c>
      <c r="GE82" s="2">
        <v>0</v>
      </c>
      <c r="GF82" s="2">
        <v>0</v>
      </c>
      <c r="GG82" s="2">
        <v>1</v>
      </c>
      <c r="GH82" s="2">
        <v>0</v>
      </c>
      <c r="GI82" s="2">
        <v>1</v>
      </c>
      <c r="GJ82" s="2">
        <v>0</v>
      </c>
      <c r="GK82" s="2">
        <v>1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/>
      <c r="HA82" s="2">
        <v>1</v>
      </c>
      <c r="HB82" s="2">
        <v>1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1</v>
      </c>
      <c r="HI82" s="4">
        <v>1</v>
      </c>
      <c r="HJ82" s="2">
        <v>2</v>
      </c>
      <c r="HK82" s="2"/>
    </row>
    <row r="83" spans="1:219" x14ac:dyDescent="0.2">
      <c r="A83" s="2">
        <v>144</v>
      </c>
      <c r="B83" s="2" t="s">
        <v>261</v>
      </c>
      <c r="C83" s="2">
        <v>3</v>
      </c>
      <c r="D83" s="2">
        <v>100</v>
      </c>
      <c r="E83" s="2">
        <v>38</v>
      </c>
      <c r="F83" s="2">
        <v>3000</v>
      </c>
      <c r="G83" s="2"/>
      <c r="H83" s="2"/>
      <c r="I83" s="2"/>
      <c r="J83" s="2"/>
      <c r="K83" s="2">
        <v>1</v>
      </c>
      <c r="L83" s="2">
        <v>50</v>
      </c>
      <c r="M83" s="2"/>
      <c r="N83" s="2"/>
      <c r="O83" s="2">
        <v>1</v>
      </c>
      <c r="P83" s="2">
        <v>50</v>
      </c>
      <c r="Q83" s="2">
        <v>1</v>
      </c>
      <c r="R83" s="2"/>
      <c r="S83" s="2"/>
      <c r="T83" s="2"/>
      <c r="U83" s="2"/>
      <c r="V83" s="2"/>
      <c r="W83" s="2">
        <v>5</v>
      </c>
      <c r="X83" s="2"/>
      <c r="Y83" s="2"/>
      <c r="Z83" s="2"/>
      <c r="AA83" s="2"/>
      <c r="AB83" s="2"/>
      <c r="AC83" s="2">
        <v>49</v>
      </c>
      <c r="AD83" s="2">
        <v>3200</v>
      </c>
      <c r="AE83" s="4">
        <v>1</v>
      </c>
      <c r="AF83" s="4">
        <v>2</v>
      </c>
      <c r="AG83" s="2" t="s">
        <v>1</v>
      </c>
      <c r="AH83" s="2" t="s">
        <v>1</v>
      </c>
      <c r="AI83" s="4">
        <v>2</v>
      </c>
      <c r="AJ83" s="2">
        <v>40</v>
      </c>
      <c r="AK83" s="4">
        <v>1</v>
      </c>
      <c r="AL83" s="4">
        <v>4</v>
      </c>
      <c r="AM83" s="2">
        <v>2</v>
      </c>
      <c r="AN83" s="2">
        <v>2</v>
      </c>
      <c r="AO83" s="2">
        <v>2</v>
      </c>
      <c r="AP83" s="2">
        <v>1</v>
      </c>
      <c r="AQ83" s="2">
        <v>1</v>
      </c>
      <c r="AR83" s="2">
        <v>1</v>
      </c>
      <c r="AS83" s="2">
        <v>1</v>
      </c>
      <c r="AT83" s="2">
        <v>1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2013</v>
      </c>
      <c r="BD83" s="2">
        <v>0</v>
      </c>
      <c r="BE83" s="2">
        <v>0</v>
      </c>
      <c r="BF83" s="2">
        <v>0</v>
      </c>
      <c r="BG83" s="2">
        <v>0</v>
      </c>
      <c r="BH83" s="2">
        <v>1</v>
      </c>
      <c r="BI83" s="2">
        <v>0</v>
      </c>
      <c r="BJ83" s="2">
        <v>0</v>
      </c>
      <c r="BK83" s="2"/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1</v>
      </c>
      <c r="BW83" s="2" t="s">
        <v>193</v>
      </c>
      <c r="BX83" s="2">
        <v>2</v>
      </c>
      <c r="BY83" s="2">
        <v>0</v>
      </c>
      <c r="BZ83" s="2">
        <v>0</v>
      </c>
      <c r="CA83" s="2">
        <v>0</v>
      </c>
      <c r="CB83" s="2">
        <v>0</v>
      </c>
      <c r="CC83" s="2">
        <v>1</v>
      </c>
      <c r="CD83" s="2">
        <v>1.9</v>
      </c>
      <c r="CE83" s="2">
        <v>17</v>
      </c>
      <c r="CF83" s="2"/>
      <c r="CG83" s="2"/>
      <c r="CH83" s="2">
        <v>3</v>
      </c>
      <c r="CI83" s="2"/>
      <c r="CJ83" s="2">
        <v>0</v>
      </c>
      <c r="CK83" s="2">
        <v>1</v>
      </c>
      <c r="CL83" s="2">
        <v>1</v>
      </c>
      <c r="CM83" s="2">
        <v>1</v>
      </c>
      <c r="CN83" s="2">
        <v>0</v>
      </c>
      <c r="CO83" s="2">
        <v>0</v>
      </c>
      <c r="CP83" s="2">
        <v>1</v>
      </c>
      <c r="CQ83" s="2">
        <v>0</v>
      </c>
      <c r="CR83" s="2">
        <v>0</v>
      </c>
      <c r="CS83" s="2">
        <v>1</v>
      </c>
      <c r="CT83" s="2">
        <v>1</v>
      </c>
      <c r="CU83" s="2"/>
      <c r="CV83" s="2"/>
      <c r="CW83" s="2"/>
      <c r="CX83" s="2"/>
      <c r="CY83" s="2"/>
      <c r="CZ83" s="2"/>
      <c r="DA83" s="2"/>
      <c r="DB83" s="2"/>
      <c r="DC83" s="2">
        <v>0</v>
      </c>
      <c r="DD83" s="2">
        <v>1</v>
      </c>
      <c r="DE83" s="2">
        <v>1</v>
      </c>
      <c r="DF83" s="2">
        <v>1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1</v>
      </c>
      <c r="DM83" s="2">
        <v>0</v>
      </c>
      <c r="DN83" s="2">
        <v>0</v>
      </c>
      <c r="DO83" s="2">
        <v>1</v>
      </c>
      <c r="DP83" s="2">
        <v>0</v>
      </c>
      <c r="DQ83" s="2">
        <v>1</v>
      </c>
      <c r="DR83" s="2">
        <v>0</v>
      </c>
      <c r="DS83" s="2">
        <v>0</v>
      </c>
      <c r="DT83" s="2">
        <v>0</v>
      </c>
      <c r="DU83" s="2">
        <v>18</v>
      </c>
      <c r="DV83" s="4">
        <v>1</v>
      </c>
      <c r="DW83" s="4">
        <v>0</v>
      </c>
      <c r="DX83" s="4">
        <v>0</v>
      </c>
      <c r="DY83" s="2">
        <v>1</v>
      </c>
      <c r="DZ83" s="4">
        <v>0</v>
      </c>
      <c r="EA83" s="4">
        <v>0</v>
      </c>
      <c r="EB83" s="4">
        <v>0</v>
      </c>
      <c r="EC83" s="4">
        <v>0</v>
      </c>
      <c r="ED83" s="4">
        <v>0</v>
      </c>
      <c r="EE83" s="4">
        <v>0</v>
      </c>
      <c r="EF83" s="2">
        <v>1</v>
      </c>
      <c r="EG83" s="2">
        <v>1</v>
      </c>
      <c r="EH83" s="4">
        <v>0</v>
      </c>
      <c r="EI83" s="2">
        <v>1</v>
      </c>
      <c r="EJ83" s="2">
        <v>1</v>
      </c>
      <c r="EK83" s="4">
        <v>0</v>
      </c>
      <c r="EL83" s="4">
        <v>0</v>
      </c>
      <c r="EM83" s="2">
        <v>1</v>
      </c>
      <c r="EN83" s="4">
        <v>0</v>
      </c>
      <c r="EO83" s="4">
        <v>0</v>
      </c>
      <c r="EP83" s="4">
        <v>0</v>
      </c>
      <c r="EQ83" s="4">
        <v>0</v>
      </c>
      <c r="ER83" s="2">
        <v>2</v>
      </c>
      <c r="ES83" s="2"/>
      <c r="ET83" s="2">
        <v>1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 t="s">
        <v>1</v>
      </c>
      <c r="FF83" s="4">
        <v>0</v>
      </c>
      <c r="FG83" s="4">
        <v>0</v>
      </c>
      <c r="FH83" s="4">
        <v>0</v>
      </c>
      <c r="FI83" s="4">
        <v>0</v>
      </c>
      <c r="FJ83" s="4">
        <v>0</v>
      </c>
      <c r="FK83" s="4">
        <v>0</v>
      </c>
      <c r="FL83" s="4">
        <v>0</v>
      </c>
      <c r="FM83" s="4">
        <v>0</v>
      </c>
      <c r="FN83" s="4">
        <v>0</v>
      </c>
      <c r="FO83" s="4">
        <v>0</v>
      </c>
      <c r="FP83" s="2">
        <v>1</v>
      </c>
      <c r="FQ83" s="2">
        <v>1</v>
      </c>
      <c r="FR83" s="2">
        <v>2</v>
      </c>
      <c r="FS83" s="2">
        <v>1</v>
      </c>
      <c r="FT83" s="2">
        <v>1</v>
      </c>
      <c r="FU83" s="2"/>
      <c r="FV83" s="2"/>
      <c r="FW83" s="2">
        <v>1</v>
      </c>
      <c r="FX83" s="2"/>
      <c r="FY83" s="2">
        <v>1</v>
      </c>
      <c r="FZ83" s="2">
        <v>0</v>
      </c>
      <c r="GA83" s="2">
        <v>1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2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/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 t="s">
        <v>1</v>
      </c>
      <c r="HJ83" s="2">
        <v>1</v>
      </c>
      <c r="HK83" s="2"/>
    </row>
    <row r="84" spans="1:219" x14ac:dyDescent="0.2">
      <c r="A84" s="2">
        <v>154</v>
      </c>
      <c r="B84" s="2" t="s">
        <v>261</v>
      </c>
      <c r="C84" s="2">
        <v>1</v>
      </c>
      <c r="D84" s="2">
        <v>250</v>
      </c>
      <c r="E84" s="2">
        <v>9</v>
      </c>
      <c r="F84" s="2">
        <v>660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>
        <v>1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>
        <v>80</v>
      </c>
      <c r="AC84" s="2">
        <v>11</v>
      </c>
      <c r="AD84" s="2">
        <v>990</v>
      </c>
      <c r="AE84" s="4">
        <v>2</v>
      </c>
      <c r="AF84" s="2" t="s">
        <v>1</v>
      </c>
      <c r="AG84" s="4">
        <v>1</v>
      </c>
      <c r="AH84" s="2" t="s">
        <v>1</v>
      </c>
      <c r="AI84" s="4">
        <v>2</v>
      </c>
      <c r="AJ84" s="2">
        <v>10</v>
      </c>
      <c r="AK84" s="4">
        <v>2</v>
      </c>
      <c r="AL84" s="4">
        <v>4</v>
      </c>
      <c r="AM84" s="2">
        <v>1</v>
      </c>
      <c r="AN84" s="2">
        <v>1</v>
      </c>
      <c r="AO84" s="2">
        <v>1</v>
      </c>
      <c r="AP84" s="2">
        <v>1</v>
      </c>
      <c r="AQ84" s="2">
        <v>1</v>
      </c>
      <c r="AR84" s="2">
        <v>1</v>
      </c>
      <c r="AS84" s="2">
        <v>1</v>
      </c>
      <c r="AT84" s="2">
        <v>1</v>
      </c>
      <c r="AU84" s="2">
        <v>1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2010</v>
      </c>
      <c r="BD84" s="2">
        <v>0</v>
      </c>
      <c r="BE84" s="2">
        <v>1</v>
      </c>
      <c r="BF84" s="2">
        <v>1</v>
      </c>
      <c r="BG84" s="2">
        <v>1</v>
      </c>
      <c r="BH84" s="2">
        <v>1</v>
      </c>
      <c r="BI84" s="2">
        <v>1</v>
      </c>
      <c r="BJ84" s="2">
        <v>0</v>
      </c>
      <c r="BK84" s="2">
        <v>1</v>
      </c>
      <c r="BL84" s="2">
        <v>1</v>
      </c>
      <c r="BM84" s="2">
        <v>0</v>
      </c>
      <c r="BN84" s="2">
        <v>1</v>
      </c>
      <c r="BO84" s="2">
        <v>0</v>
      </c>
      <c r="BP84" s="2">
        <v>0</v>
      </c>
      <c r="BQ84" s="2">
        <v>1</v>
      </c>
      <c r="BR84" s="2">
        <v>0</v>
      </c>
      <c r="BS84" s="2">
        <v>0</v>
      </c>
      <c r="BT84" s="2">
        <v>0</v>
      </c>
      <c r="BU84" s="2">
        <v>0</v>
      </c>
      <c r="BV84" s="2">
        <v>2</v>
      </c>
      <c r="BW84" s="2" t="s">
        <v>1</v>
      </c>
      <c r="BX84" s="2">
        <v>2</v>
      </c>
      <c r="BY84" s="2">
        <v>0</v>
      </c>
      <c r="BZ84" s="2">
        <v>0</v>
      </c>
      <c r="CA84" s="2">
        <v>0</v>
      </c>
      <c r="CB84" s="2">
        <v>0</v>
      </c>
      <c r="CC84" s="2">
        <v>2</v>
      </c>
      <c r="CD84" s="2"/>
      <c r="CE84" s="2">
        <v>41</v>
      </c>
      <c r="CF84" s="2">
        <v>25</v>
      </c>
      <c r="CG84" s="2">
        <v>20</v>
      </c>
      <c r="CH84" s="2">
        <v>2</v>
      </c>
      <c r="CI84" s="2"/>
      <c r="CJ84" s="2">
        <v>1</v>
      </c>
      <c r="CK84" s="2">
        <v>1</v>
      </c>
      <c r="CL84" s="2">
        <v>1</v>
      </c>
      <c r="CM84" s="2">
        <v>1</v>
      </c>
      <c r="CN84" s="2">
        <v>1</v>
      </c>
      <c r="CO84" s="2">
        <v>0</v>
      </c>
      <c r="CP84" s="2">
        <v>1</v>
      </c>
      <c r="CQ84" s="2">
        <v>0</v>
      </c>
      <c r="CR84" s="2">
        <v>0</v>
      </c>
      <c r="CS84" s="2">
        <v>2</v>
      </c>
      <c r="CT84" s="2">
        <v>1</v>
      </c>
      <c r="CU84" s="2">
        <v>4</v>
      </c>
      <c r="CV84" s="2">
        <v>4</v>
      </c>
      <c r="CW84" s="2">
        <v>4</v>
      </c>
      <c r="CX84" s="2">
        <v>3</v>
      </c>
      <c r="CY84" s="2">
        <v>4</v>
      </c>
      <c r="CZ84" s="2"/>
      <c r="DA84" s="2"/>
      <c r="DB84" s="2"/>
      <c r="DC84" s="2">
        <v>0</v>
      </c>
      <c r="DD84" s="2">
        <v>0</v>
      </c>
      <c r="DE84" s="2">
        <v>1</v>
      </c>
      <c r="DF84" s="2">
        <v>1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/>
      <c r="DV84" s="4">
        <v>1</v>
      </c>
      <c r="DW84" s="2">
        <v>1</v>
      </c>
      <c r="DX84" s="4">
        <v>0</v>
      </c>
      <c r="DY84" s="4">
        <v>0</v>
      </c>
      <c r="DZ84" s="2">
        <v>1</v>
      </c>
      <c r="EA84" s="4">
        <v>0</v>
      </c>
      <c r="EB84" s="4">
        <v>0</v>
      </c>
      <c r="EC84" s="4">
        <v>0</v>
      </c>
      <c r="ED84" s="4">
        <v>0</v>
      </c>
      <c r="EE84" s="4">
        <v>0</v>
      </c>
      <c r="EF84" s="2">
        <v>1</v>
      </c>
      <c r="EG84" s="2">
        <v>0</v>
      </c>
      <c r="EH84" s="4">
        <v>0</v>
      </c>
      <c r="EI84" s="4">
        <v>0</v>
      </c>
      <c r="EJ84" s="4">
        <v>0</v>
      </c>
      <c r="EK84" s="2">
        <v>1</v>
      </c>
      <c r="EL84" s="4">
        <v>0</v>
      </c>
      <c r="EM84" s="4">
        <v>0</v>
      </c>
      <c r="EN84" s="4">
        <v>0</v>
      </c>
      <c r="EO84" s="4">
        <v>0</v>
      </c>
      <c r="EP84" s="4">
        <v>0</v>
      </c>
      <c r="EQ84" s="4">
        <v>0</v>
      </c>
      <c r="ER84" s="2">
        <v>2</v>
      </c>
      <c r="ES84" s="2">
        <v>2</v>
      </c>
      <c r="ET84" s="2">
        <v>1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4">
        <v>2</v>
      </c>
      <c r="FF84" s="2">
        <v>1</v>
      </c>
      <c r="FG84" s="4">
        <v>0</v>
      </c>
      <c r="FH84" s="4">
        <v>0</v>
      </c>
      <c r="FI84" s="4">
        <v>0</v>
      </c>
      <c r="FJ84" s="2">
        <v>1</v>
      </c>
      <c r="FK84" s="2">
        <v>1</v>
      </c>
      <c r="FL84" s="4">
        <v>0</v>
      </c>
      <c r="FM84" s="4">
        <v>0</v>
      </c>
      <c r="FN84" s="4">
        <v>0</v>
      </c>
      <c r="FO84" s="4">
        <v>0</v>
      </c>
      <c r="FP84" s="2">
        <v>1</v>
      </c>
      <c r="FQ84" s="2">
        <v>1</v>
      </c>
      <c r="FR84" s="2">
        <v>3</v>
      </c>
      <c r="FS84" s="2">
        <v>1</v>
      </c>
      <c r="FT84" s="2">
        <v>2</v>
      </c>
      <c r="FU84" s="2">
        <v>1</v>
      </c>
      <c r="FV84" s="2"/>
      <c r="FW84" s="2"/>
      <c r="FX84" s="2"/>
      <c r="FY84" s="2"/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1</v>
      </c>
      <c r="GJ84" s="2">
        <v>1</v>
      </c>
      <c r="GK84" s="2">
        <v>0</v>
      </c>
      <c r="GL84" s="2">
        <v>0</v>
      </c>
      <c r="GM84" s="2">
        <v>0</v>
      </c>
      <c r="GN84" s="2">
        <v>1</v>
      </c>
      <c r="GO84" s="2">
        <v>0</v>
      </c>
      <c r="GP84" s="2">
        <v>1</v>
      </c>
      <c r="GQ84" s="2">
        <v>0</v>
      </c>
      <c r="GR84" s="2">
        <v>0</v>
      </c>
      <c r="GS84" s="2">
        <v>1</v>
      </c>
      <c r="GT84" s="2">
        <v>0</v>
      </c>
      <c r="GU84" s="2">
        <v>0</v>
      </c>
      <c r="GV84" s="2">
        <v>0</v>
      </c>
      <c r="GW84" s="2">
        <v>1</v>
      </c>
      <c r="GX84" s="2">
        <v>0</v>
      </c>
      <c r="GY84" s="2">
        <v>0</v>
      </c>
      <c r="GZ84" s="2"/>
      <c r="HA84" s="2">
        <v>0</v>
      </c>
      <c r="HB84" s="2">
        <v>0</v>
      </c>
      <c r="HC84" s="2">
        <v>0</v>
      </c>
      <c r="HD84" s="2">
        <v>0</v>
      </c>
      <c r="HE84" s="2">
        <v>1</v>
      </c>
      <c r="HF84" s="2">
        <v>0</v>
      </c>
      <c r="HG84" s="2">
        <v>0</v>
      </c>
      <c r="HH84" s="2">
        <v>0</v>
      </c>
      <c r="HI84" s="4">
        <v>3</v>
      </c>
      <c r="HJ84" s="2"/>
      <c r="HK84" s="2"/>
    </row>
    <row r="85" spans="1:219" x14ac:dyDescent="0.2">
      <c r="A85" s="2">
        <v>155</v>
      </c>
      <c r="B85" s="2" t="s">
        <v>261</v>
      </c>
      <c r="C85" s="2">
        <v>1</v>
      </c>
      <c r="D85" s="2">
        <v>20</v>
      </c>
      <c r="E85" s="2">
        <v>2</v>
      </c>
      <c r="F85" s="2">
        <v>350</v>
      </c>
      <c r="G85" s="2"/>
      <c r="H85" s="2"/>
      <c r="I85" s="2"/>
      <c r="J85" s="2"/>
      <c r="K85" s="2">
        <v>1</v>
      </c>
      <c r="L85" s="2">
        <v>20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>
        <v>1</v>
      </c>
      <c r="X85" s="2">
        <v>100</v>
      </c>
      <c r="Y85" s="2"/>
      <c r="Z85" s="2"/>
      <c r="AA85" s="2"/>
      <c r="AB85" s="2"/>
      <c r="AC85" s="2">
        <v>5</v>
      </c>
      <c r="AD85" s="2">
        <v>490</v>
      </c>
      <c r="AE85" s="4">
        <v>4</v>
      </c>
      <c r="AF85" s="2" t="s">
        <v>1</v>
      </c>
      <c r="AG85" s="4">
        <v>1</v>
      </c>
      <c r="AH85" s="2" t="s">
        <v>1</v>
      </c>
      <c r="AI85" s="4">
        <v>1</v>
      </c>
      <c r="AJ85" s="2"/>
      <c r="AK85" s="2" t="s">
        <v>1</v>
      </c>
      <c r="AL85" s="2">
        <v>2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2001</v>
      </c>
      <c r="BD85" s="2">
        <v>0</v>
      </c>
      <c r="BE85" s="2">
        <v>1</v>
      </c>
      <c r="BF85" s="2">
        <v>1</v>
      </c>
      <c r="BG85" s="2">
        <v>1</v>
      </c>
      <c r="BH85" s="2">
        <v>0</v>
      </c>
      <c r="BI85" s="2">
        <v>1</v>
      </c>
      <c r="BJ85" s="2">
        <v>0</v>
      </c>
      <c r="BK85" s="2">
        <v>1</v>
      </c>
      <c r="BL85" s="2">
        <v>0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0</v>
      </c>
      <c r="BS85" s="2">
        <v>0</v>
      </c>
      <c r="BT85" s="2">
        <v>0</v>
      </c>
      <c r="BU85" s="2">
        <v>1</v>
      </c>
      <c r="BV85" s="2">
        <v>3</v>
      </c>
      <c r="BW85" s="2" t="s">
        <v>1</v>
      </c>
      <c r="BX85" s="2">
        <v>1</v>
      </c>
      <c r="BY85" s="2">
        <v>0</v>
      </c>
      <c r="BZ85" s="2">
        <v>1</v>
      </c>
      <c r="CA85" s="2">
        <v>1</v>
      </c>
      <c r="CB85" s="2">
        <v>0</v>
      </c>
      <c r="CC85" s="2">
        <v>2</v>
      </c>
      <c r="CD85" s="2"/>
      <c r="CE85" s="2">
        <v>100</v>
      </c>
      <c r="CF85" s="2">
        <v>60</v>
      </c>
      <c r="CG85" s="2">
        <v>60</v>
      </c>
      <c r="CH85" s="2">
        <v>2</v>
      </c>
      <c r="CI85" s="2">
        <v>120</v>
      </c>
      <c r="CJ85" s="2">
        <v>1</v>
      </c>
      <c r="CK85" s="2">
        <v>1</v>
      </c>
      <c r="CL85" s="2">
        <v>1</v>
      </c>
      <c r="CM85" s="2">
        <v>1</v>
      </c>
      <c r="CN85" s="2">
        <v>1</v>
      </c>
      <c r="CO85" s="2">
        <v>1</v>
      </c>
      <c r="CP85" s="2">
        <v>1</v>
      </c>
      <c r="CQ85" s="2">
        <v>1</v>
      </c>
      <c r="CR85" s="2">
        <v>1</v>
      </c>
      <c r="CS85" s="2">
        <v>2</v>
      </c>
      <c r="CT85" s="2">
        <v>0</v>
      </c>
      <c r="CU85" s="2">
        <v>3</v>
      </c>
      <c r="CV85" s="2">
        <v>1</v>
      </c>
      <c r="CW85" s="2">
        <v>4</v>
      </c>
      <c r="CX85" s="2">
        <v>2</v>
      </c>
      <c r="CY85" s="2">
        <v>1</v>
      </c>
      <c r="CZ85" s="2">
        <v>2</v>
      </c>
      <c r="DA85" s="2">
        <v>0</v>
      </c>
      <c r="DB85" s="2">
        <v>5</v>
      </c>
      <c r="DC85" s="2">
        <v>1</v>
      </c>
      <c r="DD85" s="2">
        <v>0</v>
      </c>
      <c r="DE85" s="2">
        <v>1</v>
      </c>
      <c r="DF85" s="2">
        <v>1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1</v>
      </c>
      <c r="DU85" s="2"/>
      <c r="DV85" s="2">
        <v>2</v>
      </c>
      <c r="DW85" s="2">
        <v>1</v>
      </c>
      <c r="DX85" s="4">
        <v>0</v>
      </c>
      <c r="DY85" s="4">
        <v>0</v>
      </c>
      <c r="DZ85" s="2">
        <v>1</v>
      </c>
      <c r="EA85" s="4">
        <v>0</v>
      </c>
      <c r="EB85" s="4">
        <v>0</v>
      </c>
      <c r="EC85" s="4">
        <v>0</v>
      </c>
      <c r="ED85" s="4">
        <v>0</v>
      </c>
      <c r="EE85" s="4">
        <v>0</v>
      </c>
      <c r="EF85" s="4">
        <v>0</v>
      </c>
      <c r="EG85" s="4">
        <v>0</v>
      </c>
      <c r="EH85" s="4">
        <v>0</v>
      </c>
      <c r="EI85" s="4">
        <v>0</v>
      </c>
      <c r="EJ85" s="4">
        <v>0</v>
      </c>
      <c r="EK85" s="4">
        <v>0</v>
      </c>
      <c r="EL85" s="4">
        <v>0</v>
      </c>
      <c r="EM85" s="4">
        <v>0</v>
      </c>
      <c r="EN85" s="4">
        <v>0</v>
      </c>
      <c r="EO85" s="4">
        <v>0</v>
      </c>
      <c r="EP85" s="4">
        <v>0</v>
      </c>
      <c r="EQ85" s="4">
        <v>0</v>
      </c>
      <c r="ER85" s="2">
        <v>2</v>
      </c>
      <c r="ES85" s="2">
        <v>2</v>
      </c>
      <c r="ET85" s="2">
        <v>1</v>
      </c>
      <c r="EU85" s="2">
        <v>1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4">
        <v>1</v>
      </c>
      <c r="FF85" s="4">
        <v>0</v>
      </c>
      <c r="FG85" s="4">
        <v>0</v>
      </c>
      <c r="FH85" s="4">
        <v>0</v>
      </c>
      <c r="FI85" s="4">
        <v>0</v>
      </c>
      <c r="FJ85" s="4">
        <v>0</v>
      </c>
      <c r="FK85" s="4">
        <v>0</v>
      </c>
      <c r="FL85" s="4">
        <v>0</v>
      </c>
      <c r="FM85" s="4">
        <v>0</v>
      </c>
      <c r="FN85" s="4">
        <v>0</v>
      </c>
      <c r="FO85" s="4">
        <v>0</v>
      </c>
      <c r="FP85" s="2">
        <v>1</v>
      </c>
      <c r="FQ85" s="2">
        <v>1</v>
      </c>
      <c r="FR85" s="2">
        <v>2</v>
      </c>
      <c r="FS85" s="2">
        <v>1</v>
      </c>
      <c r="FT85" s="2">
        <v>1</v>
      </c>
      <c r="FU85" s="2"/>
      <c r="FV85" s="2">
        <v>1</v>
      </c>
      <c r="FW85" s="2">
        <v>1</v>
      </c>
      <c r="FX85" s="2">
        <v>1</v>
      </c>
      <c r="FY85" s="2">
        <v>1</v>
      </c>
      <c r="FZ85" s="2">
        <v>0</v>
      </c>
      <c r="GA85" s="2">
        <v>1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1</v>
      </c>
      <c r="GJ85" s="2">
        <v>0</v>
      </c>
      <c r="GK85" s="2">
        <v>1</v>
      </c>
      <c r="GL85" s="2">
        <v>0</v>
      </c>
      <c r="GM85" s="2">
        <v>0</v>
      </c>
      <c r="GN85" s="2">
        <v>1</v>
      </c>
      <c r="GO85" s="2">
        <v>1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1</v>
      </c>
      <c r="GW85" s="2">
        <v>1</v>
      </c>
      <c r="GX85" s="2">
        <v>0</v>
      </c>
      <c r="GY85" s="2">
        <v>0</v>
      </c>
      <c r="GZ85" s="2">
        <v>2</v>
      </c>
      <c r="HA85" s="2">
        <v>1</v>
      </c>
      <c r="HB85" s="2">
        <v>1</v>
      </c>
      <c r="HC85" s="2">
        <v>1</v>
      </c>
      <c r="HD85" s="2">
        <v>0</v>
      </c>
      <c r="HE85" s="2">
        <v>1</v>
      </c>
      <c r="HF85" s="2">
        <v>1</v>
      </c>
      <c r="HG85" s="2">
        <v>0</v>
      </c>
      <c r="HH85" s="2">
        <v>0</v>
      </c>
      <c r="HI85" s="4">
        <v>3</v>
      </c>
      <c r="HJ85" s="2"/>
      <c r="HK85" s="2"/>
    </row>
    <row r="86" spans="1:219" x14ac:dyDescent="0.2">
      <c r="A86" s="2">
        <v>161</v>
      </c>
      <c r="B86" s="2" t="s">
        <v>261</v>
      </c>
      <c r="C86" s="2">
        <v>17</v>
      </c>
      <c r="D86" s="2">
        <v>400</v>
      </c>
      <c r="E86" s="2">
        <v>24</v>
      </c>
      <c r="F86" s="2">
        <v>3500</v>
      </c>
      <c r="G86" s="2"/>
      <c r="H86" s="2"/>
      <c r="I86" s="2"/>
      <c r="J86" s="2"/>
      <c r="K86" s="2"/>
      <c r="L86" s="2"/>
      <c r="M86" s="2">
        <v>3</v>
      </c>
      <c r="N86" s="2">
        <v>480</v>
      </c>
      <c r="O86" s="2">
        <v>2</v>
      </c>
      <c r="P86" s="2">
        <v>160</v>
      </c>
      <c r="Q86" s="2">
        <v>3</v>
      </c>
      <c r="R86" s="2">
        <v>220</v>
      </c>
      <c r="S86" s="2"/>
      <c r="T86" s="2"/>
      <c r="U86" s="2"/>
      <c r="V86" s="2"/>
      <c r="W86" s="2">
        <v>6</v>
      </c>
      <c r="X86" s="2">
        <v>500</v>
      </c>
      <c r="Y86" s="2"/>
      <c r="Z86" s="2"/>
      <c r="AA86" s="2"/>
      <c r="AB86" s="2"/>
      <c r="AC86" s="2">
        <v>55</v>
      </c>
      <c r="AD86" s="2">
        <v>5260</v>
      </c>
      <c r="AE86" s="4">
        <v>1</v>
      </c>
      <c r="AF86" s="4">
        <v>1</v>
      </c>
      <c r="AG86" s="2" t="s">
        <v>1</v>
      </c>
      <c r="AH86" s="2" t="s">
        <v>1</v>
      </c>
      <c r="AI86" s="4">
        <v>2</v>
      </c>
      <c r="AJ86" s="2">
        <v>39</v>
      </c>
      <c r="AK86" s="4">
        <v>1</v>
      </c>
      <c r="AL86" s="4">
        <v>1</v>
      </c>
      <c r="AM86" s="2">
        <v>1</v>
      </c>
      <c r="AN86" s="2">
        <v>1</v>
      </c>
      <c r="AO86" s="2">
        <v>2</v>
      </c>
      <c r="AP86" s="2">
        <v>1</v>
      </c>
      <c r="AQ86" s="2">
        <v>1</v>
      </c>
      <c r="AR86" s="2">
        <v>1</v>
      </c>
      <c r="AS86" s="2">
        <v>1</v>
      </c>
      <c r="AT86" s="2">
        <v>0</v>
      </c>
      <c r="AU86" s="2">
        <v>1</v>
      </c>
      <c r="AV86" s="2">
        <v>1</v>
      </c>
      <c r="AW86" s="2">
        <v>1</v>
      </c>
      <c r="AX86" s="2">
        <v>0</v>
      </c>
      <c r="AY86" s="2">
        <v>0</v>
      </c>
      <c r="AZ86" s="2">
        <v>1</v>
      </c>
      <c r="BA86" s="2">
        <v>1</v>
      </c>
      <c r="BB86" s="2">
        <v>0</v>
      </c>
      <c r="BC86" s="2">
        <v>2010</v>
      </c>
      <c r="BD86" s="2">
        <v>0</v>
      </c>
      <c r="BE86" s="2">
        <v>0</v>
      </c>
      <c r="BF86" s="2">
        <v>0</v>
      </c>
      <c r="BG86" s="2">
        <v>0</v>
      </c>
      <c r="BH86" s="2">
        <v>1</v>
      </c>
      <c r="BI86" s="2">
        <v>0</v>
      </c>
      <c r="BJ86" s="2">
        <v>0</v>
      </c>
      <c r="BK86" s="2">
        <v>2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2</v>
      </c>
      <c r="BW86" s="2" t="s">
        <v>1</v>
      </c>
      <c r="BX86" s="2">
        <v>3</v>
      </c>
      <c r="BY86" s="2">
        <v>0</v>
      </c>
      <c r="BZ86" s="2">
        <v>0</v>
      </c>
      <c r="CA86" s="2">
        <v>0</v>
      </c>
      <c r="CB86" s="2">
        <v>0</v>
      </c>
      <c r="CC86" s="2">
        <v>1</v>
      </c>
      <c r="CD86" s="2">
        <v>1.82</v>
      </c>
      <c r="CE86" s="2">
        <v>20</v>
      </c>
      <c r="CF86" s="2">
        <v>25</v>
      </c>
      <c r="CG86" s="2">
        <v>90</v>
      </c>
      <c r="CH86" s="2">
        <v>3</v>
      </c>
      <c r="CI86" s="2">
        <v>18</v>
      </c>
      <c r="CJ86" s="2">
        <v>0</v>
      </c>
      <c r="CK86" s="2">
        <v>1</v>
      </c>
      <c r="CL86" s="2">
        <v>1</v>
      </c>
      <c r="CM86" s="2">
        <v>1</v>
      </c>
      <c r="CN86" s="2">
        <v>0</v>
      </c>
      <c r="CO86" s="2">
        <v>0</v>
      </c>
      <c r="CP86" s="2">
        <v>1</v>
      </c>
      <c r="CQ86" s="2">
        <v>0</v>
      </c>
      <c r="CR86" s="2">
        <v>0</v>
      </c>
      <c r="CS86" s="2">
        <v>2</v>
      </c>
      <c r="CT86" s="2">
        <v>0</v>
      </c>
      <c r="CU86" s="2"/>
      <c r="CV86" s="2"/>
      <c r="CW86" s="2"/>
      <c r="CX86" s="2"/>
      <c r="CY86" s="2"/>
      <c r="CZ86" s="2"/>
      <c r="DA86" s="2"/>
      <c r="DB86" s="2">
        <v>11</v>
      </c>
      <c r="DC86" s="2">
        <v>0</v>
      </c>
      <c r="DD86" s="2">
        <v>0</v>
      </c>
      <c r="DE86" s="2">
        <v>0</v>
      </c>
      <c r="DF86" s="2">
        <v>1</v>
      </c>
      <c r="DG86" s="2">
        <v>0</v>
      </c>
      <c r="DH86" s="2">
        <v>0</v>
      </c>
      <c r="DI86" s="2">
        <v>1</v>
      </c>
      <c r="DJ86" s="2">
        <v>0</v>
      </c>
      <c r="DK86" s="2">
        <v>0</v>
      </c>
      <c r="DL86" s="2">
        <v>1</v>
      </c>
      <c r="DM86" s="2">
        <v>0</v>
      </c>
      <c r="DN86" s="2">
        <v>0</v>
      </c>
      <c r="DO86" s="2">
        <v>1</v>
      </c>
      <c r="DP86" s="2">
        <v>0</v>
      </c>
      <c r="DQ86" s="2">
        <v>1</v>
      </c>
      <c r="DR86" s="2">
        <v>0</v>
      </c>
      <c r="DS86" s="2">
        <v>0</v>
      </c>
      <c r="DT86" s="2">
        <v>0</v>
      </c>
      <c r="DU86" s="2">
        <v>8</v>
      </c>
      <c r="DV86" s="4">
        <v>1</v>
      </c>
      <c r="DW86" s="4">
        <v>0</v>
      </c>
      <c r="DX86" s="4">
        <v>0</v>
      </c>
      <c r="DY86" s="2">
        <v>1</v>
      </c>
      <c r="DZ86" s="2">
        <v>0</v>
      </c>
      <c r="EA86" s="4">
        <v>0</v>
      </c>
      <c r="EB86" s="4">
        <v>0</v>
      </c>
      <c r="EC86" s="4">
        <v>0</v>
      </c>
      <c r="ED86" s="4">
        <v>0</v>
      </c>
      <c r="EE86" s="4">
        <v>0</v>
      </c>
      <c r="EF86" s="4">
        <v>0</v>
      </c>
      <c r="EG86" s="4">
        <v>0</v>
      </c>
      <c r="EH86" s="2">
        <v>1</v>
      </c>
      <c r="EI86" s="2">
        <v>1</v>
      </c>
      <c r="EJ86" s="4">
        <v>0</v>
      </c>
      <c r="EK86" s="2">
        <v>1</v>
      </c>
      <c r="EL86" s="4">
        <v>0</v>
      </c>
      <c r="EM86" s="4">
        <v>0</v>
      </c>
      <c r="EN86" s="4">
        <v>0</v>
      </c>
      <c r="EO86" s="4">
        <v>0</v>
      </c>
      <c r="EP86" s="4">
        <v>0</v>
      </c>
      <c r="EQ86" s="4">
        <v>0</v>
      </c>
      <c r="ER86" s="2">
        <v>2</v>
      </c>
      <c r="ES86" s="2">
        <v>2</v>
      </c>
      <c r="ET86" s="2">
        <v>1</v>
      </c>
      <c r="EU86" s="2">
        <v>1</v>
      </c>
      <c r="EV86" s="2">
        <v>1</v>
      </c>
      <c r="EW86" s="2">
        <v>0</v>
      </c>
      <c r="EX86" s="2">
        <v>1</v>
      </c>
      <c r="EY86" s="2">
        <v>0</v>
      </c>
      <c r="EZ86" s="2">
        <v>0</v>
      </c>
      <c r="FA86" s="2">
        <v>1</v>
      </c>
      <c r="FB86" s="2">
        <v>0</v>
      </c>
      <c r="FC86" s="2">
        <v>0</v>
      </c>
      <c r="FD86" s="2">
        <v>0</v>
      </c>
      <c r="FE86" s="4">
        <v>1</v>
      </c>
      <c r="FF86" s="4">
        <v>0</v>
      </c>
      <c r="FG86" s="4">
        <v>0</v>
      </c>
      <c r="FH86" s="4">
        <v>0</v>
      </c>
      <c r="FI86" s="4">
        <v>0</v>
      </c>
      <c r="FJ86" s="4">
        <v>0</v>
      </c>
      <c r="FK86" s="4">
        <v>0</v>
      </c>
      <c r="FL86" s="4">
        <v>0</v>
      </c>
      <c r="FM86" s="4">
        <v>0</v>
      </c>
      <c r="FN86" s="4">
        <v>0</v>
      </c>
      <c r="FO86" s="4">
        <v>0</v>
      </c>
      <c r="FP86" s="2">
        <v>1</v>
      </c>
      <c r="FQ86" s="2">
        <v>1</v>
      </c>
      <c r="FR86" s="2">
        <v>2</v>
      </c>
      <c r="FS86" s="2">
        <v>2</v>
      </c>
      <c r="FT86" s="2">
        <v>1</v>
      </c>
      <c r="FU86" s="2"/>
      <c r="FV86" s="2">
        <v>25</v>
      </c>
      <c r="FW86" s="2">
        <v>1</v>
      </c>
      <c r="FX86" s="2">
        <v>3</v>
      </c>
      <c r="FY86" s="2">
        <v>1</v>
      </c>
      <c r="FZ86" s="2">
        <v>1</v>
      </c>
      <c r="GA86" s="2">
        <v>1</v>
      </c>
      <c r="GB86" s="2">
        <v>0</v>
      </c>
      <c r="GC86" s="2">
        <v>1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1</v>
      </c>
      <c r="GJ86" s="2">
        <v>1</v>
      </c>
      <c r="GK86" s="2">
        <v>0</v>
      </c>
      <c r="GL86" s="2">
        <v>1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/>
      <c r="HA86" s="2">
        <v>1</v>
      </c>
      <c r="HB86" s="2">
        <v>0</v>
      </c>
      <c r="HC86" s="2">
        <v>1</v>
      </c>
      <c r="HD86" s="2">
        <v>0</v>
      </c>
      <c r="HE86" s="2">
        <v>0</v>
      </c>
      <c r="HF86" s="2">
        <v>0</v>
      </c>
      <c r="HG86" s="2">
        <v>0</v>
      </c>
      <c r="HH86" s="2">
        <v>1</v>
      </c>
      <c r="HI86" s="2">
        <v>2</v>
      </c>
      <c r="HJ86" s="2">
        <v>2</v>
      </c>
      <c r="HK86" s="2"/>
    </row>
    <row r="87" spans="1:219" x14ac:dyDescent="0.2">
      <c r="A87" s="2">
        <v>163</v>
      </c>
      <c r="B87" s="2" t="s">
        <v>261</v>
      </c>
      <c r="C87" s="2"/>
      <c r="D87" s="2"/>
      <c r="E87" s="2">
        <v>3</v>
      </c>
      <c r="F87" s="2">
        <v>180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>
        <v>3</v>
      </c>
      <c r="AD87" s="2">
        <v>180</v>
      </c>
      <c r="AE87" s="4">
        <v>1</v>
      </c>
      <c r="AF87" s="4">
        <v>1</v>
      </c>
      <c r="AG87" s="2" t="s">
        <v>1</v>
      </c>
      <c r="AH87" s="2" t="s">
        <v>1</v>
      </c>
      <c r="AI87" s="4">
        <v>1</v>
      </c>
      <c r="AJ87" s="2"/>
      <c r="AK87" s="2" t="s">
        <v>1</v>
      </c>
      <c r="AL87" s="4">
        <v>2</v>
      </c>
      <c r="AM87" s="2">
        <v>1</v>
      </c>
      <c r="AN87" s="2">
        <v>1</v>
      </c>
      <c r="AO87" s="2">
        <v>1</v>
      </c>
      <c r="AP87" s="2">
        <v>1</v>
      </c>
      <c r="AQ87" s="2">
        <v>1</v>
      </c>
      <c r="AR87" s="2">
        <v>2</v>
      </c>
      <c r="AS87" s="2">
        <v>1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/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/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/>
      <c r="BW87" s="2" t="s">
        <v>1</v>
      </c>
      <c r="BX87" s="2"/>
      <c r="BY87" s="2">
        <v>0</v>
      </c>
      <c r="BZ87" s="2">
        <v>0</v>
      </c>
      <c r="CA87" s="2">
        <v>0</v>
      </c>
      <c r="CB87" s="2">
        <v>0</v>
      </c>
      <c r="CC87" s="2">
        <v>1</v>
      </c>
      <c r="CD87" s="2">
        <v>2</v>
      </c>
      <c r="CE87" s="2"/>
      <c r="CF87" s="2"/>
      <c r="CG87" s="2"/>
      <c r="CH87" s="2">
        <v>2</v>
      </c>
      <c r="CI87" s="2"/>
      <c r="CJ87" s="2">
        <v>0</v>
      </c>
      <c r="CK87" s="2">
        <v>1</v>
      </c>
      <c r="CL87" s="2">
        <v>1</v>
      </c>
      <c r="CM87" s="2">
        <v>1</v>
      </c>
      <c r="CN87" s="2">
        <v>1</v>
      </c>
      <c r="CO87" s="2">
        <v>0</v>
      </c>
      <c r="CP87" s="2">
        <v>1</v>
      </c>
      <c r="CQ87" s="2">
        <v>0</v>
      </c>
      <c r="CR87" s="2">
        <v>0</v>
      </c>
      <c r="CS87" s="2">
        <v>2</v>
      </c>
      <c r="CT87" s="2">
        <v>1</v>
      </c>
      <c r="CU87" s="2">
        <v>4</v>
      </c>
      <c r="CV87" s="2">
        <v>0</v>
      </c>
      <c r="CW87" s="2">
        <v>4</v>
      </c>
      <c r="CX87" s="2">
        <v>0</v>
      </c>
      <c r="CY87" s="2">
        <v>4</v>
      </c>
      <c r="CZ87" s="2"/>
      <c r="DA87" s="2"/>
      <c r="DB87" s="2"/>
      <c r="DC87" s="2">
        <v>0</v>
      </c>
      <c r="DD87" s="2">
        <v>1</v>
      </c>
      <c r="DE87" s="2">
        <v>1</v>
      </c>
      <c r="DF87" s="2">
        <v>1</v>
      </c>
      <c r="DG87" s="2">
        <v>1</v>
      </c>
      <c r="DH87" s="2">
        <v>0</v>
      </c>
      <c r="DI87" s="2">
        <v>1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1</v>
      </c>
      <c r="DU87" s="2"/>
      <c r="DV87" s="4">
        <v>1</v>
      </c>
      <c r="DW87" s="2">
        <v>1</v>
      </c>
      <c r="DX87" s="4">
        <v>0</v>
      </c>
      <c r="DY87" s="4">
        <v>0</v>
      </c>
      <c r="DZ87" s="2">
        <v>1</v>
      </c>
      <c r="EA87" s="4">
        <v>0</v>
      </c>
      <c r="EB87" s="4">
        <v>0</v>
      </c>
      <c r="EC87" s="4">
        <v>0</v>
      </c>
      <c r="ED87" s="4">
        <v>0</v>
      </c>
      <c r="EE87" s="4">
        <v>0</v>
      </c>
      <c r="EF87" s="4">
        <v>0</v>
      </c>
      <c r="EG87" s="4">
        <v>0</v>
      </c>
      <c r="EH87" s="2">
        <v>1</v>
      </c>
      <c r="EI87" s="2">
        <v>1</v>
      </c>
      <c r="EJ87" s="4">
        <v>0</v>
      </c>
      <c r="EK87" s="2">
        <v>1</v>
      </c>
      <c r="EL87" s="2">
        <v>1</v>
      </c>
      <c r="EM87" s="4">
        <v>0</v>
      </c>
      <c r="EN87" s="4">
        <v>0</v>
      </c>
      <c r="EO87" s="4">
        <v>0</v>
      </c>
      <c r="EP87" s="4">
        <v>0</v>
      </c>
      <c r="EQ87" s="4">
        <v>0</v>
      </c>
      <c r="ER87" s="2">
        <v>1</v>
      </c>
      <c r="ES87" s="2">
        <v>2</v>
      </c>
      <c r="ET87" s="2">
        <v>0</v>
      </c>
      <c r="EU87" s="2">
        <v>0</v>
      </c>
      <c r="EV87" s="2">
        <v>1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1</v>
      </c>
      <c r="FE87" s="4">
        <v>1</v>
      </c>
      <c r="FF87" s="4">
        <v>0</v>
      </c>
      <c r="FG87" s="4">
        <v>0</v>
      </c>
      <c r="FH87" s="4">
        <v>0</v>
      </c>
      <c r="FI87" s="4">
        <v>0</v>
      </c>
      <c r="FJ87" s="4">
        <v>0</v>
      </c>
      <c r="FK87" s="4">
        <v>0</v>
      </c>
      <c r="FL87" s="4">
        <v>0</v>
      </c>
      <c r="FM87" s="4">
        <v>0</v>
      </c>
      <c r="FN87" s="4">
        <v>0</v>
      </c>
      <c r="FO87" s="4">
        <v>0</v>
      </c>
      <c r="FP87" s="2">
        <v>1</v>
      </c>
      <c r="FQ87" s="2">
        <v>1</v>
      </c>
      <c r="FR87" s="2">
        <v>2</v>
      </c>
      <c r="FS87" s="2">
        <v>1</v>
      </c>
      <c r="FT87" s="2">
        <v>2</v>
      </c>
      <c r="FU87" s="2">
        <v>2</v>
      </c>
      <c r="FV87" s="2"/>
      <c r="FW87" s="2"/>
      <c r="FX87" s="2"/>
      <c r="FY87" s="2"/>
      <c r="FZ87" s="2">
        <v>0</v>
      </c>
      <c r="GA87" s="2">
        <v>0</v>
      </c>
      <c r="GB87" s="2">
        <v>0</v>
      </c>
      <c r="GC87" s="2">
        <v>1</v>
      </c>
      <c r="GD87" s="2">
        <v>0</v>
      </c>
      <c r="GE87" s="2">
        <v>0</v>
      </c>
      <c r="GF87" s="2">
        <v>1</v>
      </c>
      <c r="GG87" s="2">
        <v>0</v>
      </c>
      <c r="GH87" s="2">
        <v>0</v>
      </c>
      <c r="GI87" s="2">
        <v>1</v>
      </c>
      <c r="GJ87" s="2">
        <v>0</v>
      </c>
      <c r="GK87" s="2">
        <v>1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/>
      <c r="HA87" s="2">
        <v>1</v>
      </c>
      <c r="HB87" s="2">
        <v>0</v>
      </c>
      <c r="HC87" s="2">
        <v>1</v>
      </c>
      <c r="HD87" s="2">
        <v>0</v>
      </c>
      <c r="HE87" s="2">
        <v>1</v>
      </c>
      <c r="HF87" s="2">
        <v>0</v>
      </c>
      <c r="HG87" s="2">
        <v>0</v>
      </c>
      <c r="HH87" s="2">
        <v>1</v>
      </c>
      <c r="HI87" s="4">
        <v>1</v>
      </c>
      <c r="HJ87" s="2">
        <v>2</v>
      </c>
      <c r="HK87" s="2"/>
    </row>
    <row r="88" spans="1:219" x14ac:dyDescent="0.2">
      <c r="A88" s="2">
        <v>167</v>
      </c>
      <c r="B88" s="2" t="s">
        <v>261</v>
      </c>
      <c r="C88" s="2"/>
      <c r="D88" s="2"/>
      <c r="E88" s="2">
        <v>135</v>
      </c>
      <c r="F88" s="2">
        <v>20050</v>
      </c>
      <c r="G88" s="2"/>
      <c r="H88" s="2"/>
      <c r="I88" s="2"/>
      <c r="J88" s="2"/>
      <c r="K88" s="2">
        <v>14</v>
      </c>
      <c r="L88" s="2">
        <v>320</v>
      </c>
      <c r="M88" s="2"/>
      <c r="N88" s="2"/>
      <c r="O88" s="2">
        <v>28</v>
      </c>
      <c r="P88" s="2">
        <v>800</v>
      </c>
      <c r="Q88" s="2"/>
      <c r="R88" s="2"/>
      <c r="S88" s="2"/>
      <c r="T88" s="2"/>
      <c r="U88" s="2"/>
      <c r="V88" s="2"/>
      <c r="W88" s="2">
        <v>62</v>
      </c>
      <c r="X88" s="2">
        <v>2900</v>
      </c>
      <c r="Y88" s="2"/>
      <c r="Z88" s="2"/>
      <c r="AA88" s="2">
        <v>2</v>
      </c>
      <c r="AB88" s="2">
        <v>50</v>
      </c>
      <c r="AC88" s="2">
        <v>241</v>
      </c>
      <c r="AD88" s="2">
        <v>24120</v>
      </c>
      <c r="AE88" s="4">
        <v>1</v>
      </c>
      <c r="AF88" s="4">
        <v>1</v>
      </c>
      <c r="AG88" s="2" t="s">
        <v>1</v>
      </c>
      <c r="AH88" s="2" t="s">
        <v>1</v>
      </c>
      <c r="AI88" s="4">
        <v>2</v>
      </c>
      <c r="AJ88" s="2">
        <v>180</v>
      </c>
      <c r="AK88" s="4">
        <v>1</v>
      </c>
      <c r="AL88" s="2">
        <v>3</v>
      </c>
      <c r="AM88" s="2">
        <v>1</v>
      </c>
      <c r="AN88" s="2">
        <v>2</v>
      </c>
      <c r="AO88" s="2">
        <v>2</v>
      </c>
      <c r="AP88" s="2">
        <v>1</v>
      </c>
      <c r="AQ88" s="2">
        <v>1</v>
      </c>
      <c r="AR88" s="2">
        <v>2</v>
      </c>
      <c r="AS88" s="2">
        <v>1</v>
      </c>
      <c r="AT88" s="2">
        <v>1</v>
      </c>
      <c r="AU88" s="2">
        <v>0</v>
      </c>
      <c r="AV88" s="2">
        <v>0</v>
      </c>
      <c r="AW88" s="2">
        <v>1</v>
      </c>
      <c r="AX88" s="2">
        <v>0</v>
      </c>
      <c r="AY88" s="2">
        <v>1</v>
      </c>
      <c r="AZ88" s="2">
        <v>1</v>
      </c>
      <c r="BA88" s="2">
        <v>1</v>
      </c>
      <c r="BB88" s="2">
        <v>0</v>
      </c>
      <c r="BC88" s="2">
        <v>2010</v>
      </c>
      <c r="BD88" s="2">
        <v>0</v>
      </c>
      <c r="BE88" s="2">
        <v>0</v>
      </c>
      <c r="BF88" s="2">
        <v>1</v>
      </c>
      <c r="BG88" s="2">
        <v>1</v>
      </c>
      <c r="BH88" s="2">
        <v>1</v>
      </c>
      <c r="BI88" s="2">
        <v>0</v>
      </c>
      <c r="BJ88" s="2">
        <v>0</v>
      </c>
      <c r="BK88" s="2">
        <v>1</v>
      </c>
      <c r="BL88" s="2">
        <v>0</v>
      </c>
      <c r="BM88" s="2">
        <v>1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1</v>
      </c>
      <c r="BW88" s="2" t="s">
        <v>194</v>
      </c>
      <c r="BX88" s="2">
        <v>2</v>
      </c>
      <c r="BY88" s="2">
        <v>0</v>
      </c>
      <c r="BZ88" s="2">
        <v>0</v>
      </c>
      <c r="CA88" s="2">
        <v>0</v>
      </c>
      <c r="CB88" s="2">
        <v>0</v>
      </c>
      <c r="CC88" s="2">
        <v>1</v>
      </c>
      <c r="CD88" s="2">
        <v>1.9</v>
      </c>
      <c r="CE88" s="2">
        <v>29.17</v>
      </c>
      <c r="CF88" s="2">
        <v>35</v>
      </c>
      <c r="CG88" s="2">
        <v>75</v>
      </c>
      <c r="CH88" s="2">
        <v>2</v>
      </c>
      <c r="CI88" s="2"/>
      <c r="CJ88" s="2">
        <v>0</v>
      </c>
      <c r="CK88" s="2">
        <v>0</v>
      </c>
      <c r="CL88" s="2">
        <v>1</v>
      </c>
      <c r="CM88" s="2">
        <v>1</v>
      </c>
      <c r="CN88" s="2">
        <v>1</v>
      </c>
      <c r="CO88" s="2">
        <v>0</v>
      </c>
      <c r="CP88" s="2">
        <v>1</v>
      </c>
      <c r="CQ88" s="2">
        <v>1</v>
      </c>
      <c r="CR88" s="2">
        <v>0</v>
      </c>
      <c r="CS88" s="2">
        <v>2</v>
      </c>
      <c r="CT88" s="2">
        <v>1</v>
      </c>
      <c r="CU88" s="2">
        <v>1</v>
      </c>
      <c r="CV88" s="2">
        <v>2</v>
      </c>
      <c r="CW88" s="2">
        <v>2</v>
      </c>
      <c r="CX88" s="2">
        <v>0</v>
      </c>
      <c r="CY88" s="2">
        <v>1</v>
      </c>
      <c r="CZ88" s="2"/>
      <c r="DA88" s="2"/>
      <c r="DB88" s="2"/>
      <c r="DC88" s="2">
        <v>0</v>
      </c>
      <c r="DD88" s="2">
        <v>0</v>
      </c>
      <c r="DE88" s="2">
        <v>1</v>
      </c>
      <c r="DF88" s="2">
        <v>0</v>
      </c>
      <c r="DG88" s="2">
        <v>1</v>
      </c>
      <c r="DH88" s="2">
        <v>0</v>
      </c>
      <c r="DI88" s="2">
        <v>1</v>
      </c>
      <c r="DJ88" s="2">
        <v>1</v>
      </c>
      <c r="DK88" s="2">
        <v>0</v>
      </c>
      <c r="DL88" s="2">
        <v>1</v>
      </c>
      <c r="DM88" s="2">
        <v>1</v>
      </c>
      <c r="DN88" s="2">
        <v>0</v>
      </c>
      <c r="DO88" s="2">
        <v>1</v>
      </c>
      <c r="DP88" s="2">
        <v>0</v>
      </c>
      <c r="DQ88" s="2">
        <v>0</v>
      </c>
      <c r="DR88" s="2">
        <v>1</v>
      </c>
      <c r="DS88" s="2">
        <v>0</v>
      </c>
      <c r="DT88" s="2">
        <v>0</v>
      </c>
      <c r="DU88" s="2">
        <v>39</v>
      </c>
      <c r="DV88" s="2">
        <v>2</v>
      </c>
      <c r="DW88" s="2">
        <v>1</v>
      </c>
      <c r="DX88" s="4">
        <v>0</v>
      </c>
      <c r="DY88" s="4">
        <v>0</v>
      </c>
      <c r="DZ88" s="4">
        <v>0</v>
      </c>
      <c r="EA88" s="4">
        <v>0</v>
      </c>
      <c r="EB88" s="2">
        <v>1</v>
      </c>
      <c r="EC88" s="4">
        <v>0</v>
      </c>
      <c r="ED88" s="4">
        <v>0</v>
      </c>
      <c r="EE88" s="4">
        <v>0</v>
      </c>
      <c r="EF88" s="4">
        <v>0</v>
      </c>
      <c r="EG88" s="4">
        <v>0</v>
      </c>
      <c r="EH88" s="2">
        <v>1</v>
      </c>
      <c r="EI88" s="2">
        <v>1</v>
      </c>
      <c r="EJ88" s="4">
        <v>0</v>
      </c>
      <c r="EK88" s="2">
        <v>1</v>
      </c>
      <c r="EL88" s="4">
        <v>0</v>
      </c>
      <c r="EM88" s="4">
        <v>0</v>
      </c>
      <c r="EN88" s="4">
        <v>0</v>
      </c>
      <c r="EO88" s="4">
        <v>0</v>
      </c>
      <c r="EP88" s="4">
        <v>0</v>
      </c>
      <c r="EQ88" s="4">
        <v>0</v>
      </c>
      <c r="ER88" s="2">
        <v>2</v>
      </c>
      <c r="ES88" s="2">
        <v>1</v>
      </c>
      <c r="ET88" s="2">
        <v>0</v>
      </c>
      <c r="EU88" s="2">
        <v>0</v>
      </c>
      <c r="EV88" s="2">
        <v>1</v>
      </c>
      <c r="EW88" s="2">
        <v>0</v>
      </c>
      <c r="EX88" s="2">
        <v>1</v>
      </c>
      <c r="EY88" s="2">
        <v>0</v>
      </c>
      <c r="EZ88" s="2">
        <v>1</v>
      </c>
      <c r="FA88" s="2">
        <v>0</v>
      </c>
      <c r="FB88" s="2">
        <v>0</v>
      </c>
      <c r="FC88" s="2">
        <v>0</v>
      </c>
      <c r="FD88" s="2">
        <v>0</v>
      </c>
      <c r="FE88" s="4">
        <v>2</v>
      </c>
      <c r="FF88" s="2">
        <v>1</v>
      </c>
      <c r="FG88" s="2">
        <v>1</v>
      </c>
      <c r="FH88" s="4">
        <v>0</v>
      </c>
      <c r="FI88" s="2">
        <v>1</v>
      </c>
      <c r="FJ88" s="4">
        <v>0</v>
      </c>
      <c r="FK88" s="4">
        <v>0</v>
      </c>
      <c r="FL88" s="2">
        <v>1</v>
      </c>
      <c r="FM88" s="4">
        <v>0</v>
      </c>
      <c r="FN88" s="2">
        <v>1</v>
      </c>
      <c r="FO88" s="2">
        <v>1</v>
      </c>
      <c r="FP88" s="2">
        <v>1</v>
      </c>
      <c r="FQ88" s="2">
        <v>1</v>
      </c>
      <c r="FR88" s="2">
        <v>2</v>
      </c>
      <c r="FS88" s="2">
        <v>2</v>
      </c>
      <c r="FT88" s="2">
        <v>1</v>
      </c>
      <c r="FU88" s="2"/>
      <c r="FV88" s="2">
        <v>39</v>
      </c>
      <c r="FW88" s="2">
        <v>1</v>
      </c>
      <c r="FX88" s="2">
        <v>14</v>
      </c>
      <c r="FY88" s="2">
        <v>1</v>
      </c>
      <c r="FZ88" s="2">
        <v>1</v>
      </c>
      <c r="GA88" s="2">
        <v>1</v>
      </c>
      <c r="GB88" s="2">
        <v>0</v>
      </c>
      <c r="GC88" s="2">
        <v>1</v>
      </c>
      <c r="GD88" s="2">
        <v>0</v>
      </c>
      <c r="GE88" s="2">
        <v>0</v>
      </c>
      <c r="GF88" s="2">
        <v>0</v>
      </c>
      <c r="GG88" s="2">
        <v>0</v>
      </c>
      <c r="GH88" s="2">
        <v>1</v>
      </c>
      <c r="GI88" s="2">
        <v>1</v>
      </c>
      <c r="GJ88" s="2">
        <v>1</v>
      </c>
      <c r="GK88" s="2">
        <v>1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/>
      <c r="HA88" s="2">
        <v>1</v>
      </c>
      <c r="HB88" s="2">
        <v>0</v>
      </c>
      <c r="HC88" s="2">
        <v>1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4">
        <v>2</v>
      </c>
      <c r="HJ88" s="2">
        <v>1</v>
      </c>
      <c r="HK88" s="2"/>
    </row>
    <row r="89" spans="1:219" x14ac:dyDescent="0.2">
      <c r="A89" s="2">
        <v>168</v>
      </c>
      <c r="B89" s="2" t="s">
        <v>261</v>
      </c>
      <c r="C89" s="2">
        <v>2</v>
      </c>
      <c r="D89" s="2">
        <v>60</v>
      </c>
      <c r="E89" s="2">
        <v>6</v>
      </c>
      <c r="F89" s="2">
        <v>502</v>
      </c>
      <c r="G89" s="2">
        <v>4</v>
      </c>
      <c r="H89" s="2">
        <v>1200</v>
      </c>
      <c r="I89" s="2"/>
      <c r="J89" s="2"/>
      <c r="K89" s="2">
        <v>1</v>
      </c>
      <c r="L89" s="2">
        <v>10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>
        <v>1</v>
      </c>
      <c r="X89" s="2">
        <v>61</v>
      </c>
      <c r="Y89" s="2"/>
      <c r="Z89" s="2"/>
      <c r="AA89" s="2">
        <v>1</v>
      </c>
      <c r="AB89" s="2">
        <v>39</v>
      </c>
      <c r="AC89" s="2">
        <v>15</v>
      </c>
      <c r="AD89" s="2">
        <v>1872</v>
      </c>
      <c r="AE89" s="4">
        <v>1</v>
      </c>
      <c r="AF89" s="4">
        <v>2</v>
      </c>
      <c r="AG89" s="2" t="s">
        <v>1</v>
      </c>
      <c r="AH89" s="2" t="s">
        <v>1</v>
      </c>
      <c r="AI89" s="4">
        <v>2</v>
      </c>
      <c r="AJ89" s="2"/>
      <c r="AK89" s="4">
        <v>1</v>
      </c>
      <c r="AL89" s="4">
        <v>2</v>
      </c>
      <c r="AM89" s="2">
        <v>2</v>
      </c>
      <c r="AN89" s="2">
        <v>1</v>
      </c>
      <c r="AO89" s="2">
        <v>2</v>
      </c>
      <c r="AP89" s="2">
        <v>1</v>
      </c>
      <c r="AQ89" s="2">
        <v>1</v>
      </c>
      <c r="AR89" s="2">
        <v>2</v>
      </c>
      <c r="AS89" s="2">
        <v>1</v>
      </c>
      <c r="AT89" s="2">
        <v>1</v>
      </c>
      <c r="AU89" s="2">
        <v>0</v>
      </c>
      <c r="AV89" s="2">
        <v>0</v>
      </c>
      <c r="AW89" s="2">
        <v>1</v>
      </c>
      <c r="AX89" s="2">
        <v>0</v>
      </c>
      <c r="AY89" s="2">
        <v>0</v>
      </c>
      <c r="AZ89" s="2">
        <v>1</v>
      </c>
      <c r="BA89" s="2">
        <v>1</v>
      </c>
      <c r="BB89" s="2">
        <v>0</v>
      </c>
      <c r="BC89" s="2">
        <v>2010</v>
      </c>
      <c r="BD89" s="2">
        <v>1</v>
      </c>
      <c r="BE89" s="2">
        <v>0</v>
      </c>
      <c r="BF89" s="2">
        <v>0</v>
      </c>
      <c r="BG89" s="2">
        <v>0</v>
      </c>
      <c r="BH89" s="2">
        <v>1</v>
      </c>
      <c r="BI89" s="2">
        <v>0</v>
      </c>
      <c r="BJ89" s="2">
        <v>0</v>
      </c>
      <c r="BK89" s="2">
        <v>1</v>
      </c>
      <c r="BL89" s="2">
        <v>1</v>
      </c>
      <c r="BM89" s="2">
        <v>1</v>
      </c>
      <c r="BN89" s="2">
        <v>1</v>
      </c>
      <c r="BO89" s="2">
        <v>0</v>
      </c>
      <c r="BP89" s="2">
        <v>0</v>
      </c>
      <c r="BQ89" s="2">
        <v>1</v>
      </c>
      <c r="BR89" s="2">
        <v>0</v>
      </c>
      <c r="BS89" s="2">
        <v>0</v>
      </c>
      <c r="BT89" s="2">
        <v>0</v>
      </c>
      <c r="BU89" s="2">
        <v>0</v>
      </c>
      <c r="BV89" s="2">
        <v>2</v>
      </c>
      <c r="BW89" s="2" t="s">
        <v>1</v>
      </c>
      <c r="BX89" s="2">
        <v>2</v>
      </c>
      <c r="BY89" s="2">
        <v>0</v>
      </c>
      <c r="BZ89" s="2">
        <v>0</v>
      </c>
      <c r="CA89" s="2">
        <v>0</v>
      </c>
      <c r="CB89" s="2">
        <v>0</v>
      </c>
      <c r="CC89" s="2">
        <v>1</v>
      </c>
      <c r="CD89" s="2">
        <v>1.91</v>
      </c>
      <c r="CE89" s="2">
        <v>40.22</v>
      </c>
      <c r="CF89" s="2">
        <v>18.149999999999999</v>
      </c>
      <c r="CG89" s="2"/>
      <c r="CH89" s="2">
        <v>2</v>
      </c>
      <c r="CI89" s="2">
        <v>50</v>
      </c>
      <c r="CJ89" s="2">
        <v>1</v>
      </c>
      <c r="CK89" s="2">
        <v>1</v>
      </c>
      <c r="CL89" s="2">
        <v>1</v>
      </c>
      <c r="CM89" s="2">
        <v>1</v>
      </c>
      <c r="CN89" s="2">
        <v>0</v>
      </c>
      <c r="CO89" s="2">
        <v>0</v>
      </c>
      <c r="CP89" s="2">
        <v>1</v>
      </c>
      <c r="CQ89" s="2">
        <v>0</v>
      </c>
      <c r="CR89" s="2">
        <v>0</v>
      </c>
      <c r="CS89" s="2">
        <v>1</v>
      </c>
      <c r="CT89" s="2">
        <v>2</v>
      </c>
      <c r="CU89" s="2"/>
      <c r="CV89" s="2"/>
      <c r="CW89" s="2"/>
      <c r="CX89" s="2"/>
      <c r="CY89" s="2"/>
      <c r="CZ89" s="2"/>
      <c r="DA89" s="2"/>
      <c r="DB89" s="2"/>
      <c r="DC89" s="2">
        <v>1</v>
      </c>
      <c r="DD89" s="2">
        <v>0</v>
      </c>
      <c r="DE89" s="2">
        <v>0</v>
      </c>
      <c r="DF89" s="2">
        <v>1</v>
      </c>
      <c r="DG89" s="2">
        <v>0</v>
      </c>
      <c r="DH89" s="2">
        <v>0</v>
      </c>
      <c r="DI89" s="2">
        <v>1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1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/>
      <c r="DV89" s="4">
        <v>1</v>
      </c>
      <c r="DW89" s="2">
        <v>1</v>
      </c>
      <c r="DX89" s="4">
        <v>0</v>
      </c>
      <c r="DY89" s="4">
        <v>0</v>
      </c>
      <c r="DZ89" s="2">
        <v>1</v>
      </c>
      <c r="EA89" s="4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2">
        <v>1</v>
      </c>
      <c r="EH89" s="2">
        <v>1</v>
      </c>
      <c r="EI89" s="2">
        <v>1</v>
      </c>
      <c r="EJ89" s="4">
        <v>0</v>
      </c>
      <c r="EK89" s="4">
        <v>0</v>
      </c>
      <c r="EL89" s="4">
        <v>0</v>
      </c>
      <c r="EM89" s="4">
        <v>0</v>
      </c>
      <c r="EN89" s="4">
        <v>0</v>
      </c>
      <c r="EO89" s="4">
        <v>0</v>
      </c>
      <c r="EP89" s="4">
        <v>0</v>
      </c>
      <c r="EQ89" s="2">
        <v>1</v>
      </c>
      <c r="ER89" s="2">
        <v>2</v>
      </c>
      <c r="ES89" s="2">
        <v>2</v>
      </c>
      <c r="ET89" s="2">
        <v>1</v>
      </c>
      <c r="EU89" s="2">
        <v>1</v>
      </c>
      <c r="EV89" s="2">
        <v>1</v>
      </c>
      <c r="EW89" s="2">
        <v>0</v>
      </c>
      <c r="EX89" s="2">
        <v>1</v>
      </c>
      <c r="EY89" s="2">
        <v>1</v>
      </c>
      <c r="EZ89" s="2">
        <v>0</v>
      </c>
      <c r="FA89" s="2">
        <v>1</v>
      </c>
      <c r="FB89" s="2">
        <v>0</v>
      </c>
      <c r="FC89" s="2">
        <v>0</v>
      </c>
      <c r="FD89" s="2">
        <v>0</v>
      </c>
      <c r="FE89" s="4">
        <v>1</v>
      </c>
      <c r="FF89" s="4">
        <v>0</v>
      </c>
      <c r="FG89" s="4">
        <v>0</v>
      </c>
      <c r="FH89" s="4">
        <v>0</v>
      </c>
      <c r="FI89" s="4">
        <v>0</v>
      </c>
      <c r="FJ89" s="4">
        <v>0</v>
      </c>
      <c r="FK89" s="4">
        <v>0</v>
      </c>
      <c r="FL89" s="4">
        <v>0</v>
      </c>
      <c r="FM89" s="4">
        <v>0</v>
      </c>
      <c r="FN89" s="4">
        <v>0</v>
      </c>
      <c r="FO89" s="4">
        <v>0</v>
      </c>
      <c r="FP89" s="2">
        <v>1</v>
      </c>
      <c r="FQ89" s="2">
        <v>1</v>
      </c>
      <c r="FR89" s="2">
        <v>2</v>
      </c>
      <c r="FS89" s="2">
        <v>2</v>
      </c>
      <c r="FT89" s="2">
        <v>1</v>
      </c>
      <c r="FU89" s="2"/>
      <c r="FV89" s="2">
        <v>16</v>
      </c>
      <c r="FW89" s="2">
        <v>1</v>
      </c>
      <c r="FX89" s="2">
        <v>4</v>
      </c>
      <c r="FY89" s="2">
        <v>1</v>
      </c>
      <c r="FZ89" s="2">
        <v>0</v>
      </c>
      <c r="GA89" s="2">
        <v>0</v>
      </c>
      <c r="GB89" s="2">
        <v>1</v>
      </c>
      <c r="GC89" s="2">
        <v>1</v>
      </c>
      <c r="GD89" s="2">
        <v>1</v>
      </c>
      <c r="GE89" s="2">
        <v>0</v>
      </c>
      <c r="GF89" s="2">
        <v>0</v>
      </c>
      <c r="GG89" s="2">
        <v>0</v>
      </c>
      <c r="GH89" s="2">
        <v>0</v>
      </c>
      <c r="GI89" s="2">
        <v>2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/>
      <c r="HA89" s="2">
        <v>0</v>
      </c>
      <c r="HB89" s="2">
        <v>0</v>
      </c>
      <c r="HC89" s="2">
        <v>1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2</v>
      </c>
      <c r="HJ89" s="2">
        <v>1</v>
      </c>
      <c r="HK89" s="2"/>
    </row>
    <row r="90" spans="1:219" x14ac:dyDescent="0.2">
      <c r="A90" s="2">
        <v>171</v>
      </c>
      <c r="B90" s="2" t="s">
        <v>261</v>
      </c>
      <c r="C90" s="2"/>
      <c r="D90" s="2"/>
      <c r="E90" s="2">
        <v>12</v>
      </c>
      <c r="F90" s="2">
        <v>1040</v>
      </c>
      <c r="G90" s="2"/>
      <c r="H90" s="2"/>
      <c r="I90" s="2"/>
      <c r="J90" s="2"/>
      <c r="K90" s="2"/>
      <c r="L90" s="2"/>
      <c r="M90" s="2">
        <v>1</v>
      </c>
      <c r="N90" s="2">
        <v>128</v>
      </c>
      <c r="O90" s="2">
        <v>1</v>
      </c>
      <c r="P90" s="2">
        <v>40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>
        <v>14</v>
      </c>
      <c r="AD90" s="2">
        <v>1208</v>
      </c>
      <c r="AE90" s="4">
        <v>1</v>
      </c>
      <c r="AF90" s="4">
        <v>1</v>
      </c>
      <c r="AG90" s="2" t="s">
        <v>1</v>
      </c>
      <c r="AH90" s="2" t="s">
        <v>1</v>
      </c>
      <c r="AI90" s="4">
        <v>2</v>
      </c>
      <c r="AJ90" s="2">
        <v>7</v>
      </c>
      <c r="AK90" s="4">
        <v>1</v>
      </c>
      <c r="AL90" s="2">
        <v>3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0</v>
      </c>
      <c r="AV90" s="2">
        <v>0</v>
      </c>
      <c r="AW90" s="2">
        <v>1</v>
      </c>
      <c r="AX90" s="2">
        <v>0</v>
      </c>
      <c r="AY90" s="2">
        <v>0</v>
      </c>
      <c r="AZ90" s="2">
        <v>0</v>
      </c>
      <c r="BA90" s="2">
        <v>1</v>
      </c>
      <c r="BB90" s="2">
        <v>0</v>
      </c>
      <c r="BC90" s="2">
        <v>2010</v>
      </c>
      <c r="BD90" s="2">
        <v>1</v>
      </c>
      <c r="BE90" s="2">
        <v>1</v>
      </c>
      <c r="BF90" s="2">
        <v>1</v>
      </c>
      <c r="BG90" s="2">
        <v>0</v>
      </c>
      <c r="BH90" s="2">
        <v>1</v>
      </c>
      <c r="BI90" s="2">
        <v>0</v>
      </c>
      <c r="BJ90" s="2">
        <v>0</v>
      </c>
      <c r="BK90" s="2">
        <v>1</v>
      </c>
      <c r="BL90" s="2">
        <v>0</v>
      </c>
      <c r="BM90" s="2">
        <v>1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1</v>
      </c>
      <c r="BW90" s="2" t="s">
        <v>195</v>
      </c>
      <c r="BX90" s="2">
        <v>3</v>
      </c>
      <c r="BY90" s="2">
        <v>0</v>
      </c>
      <c r="BZ90" s="2">
        <v>0</v>
      </c>
      <c r="CA90" s="2">
        <v>0</v>
      </c>
      <c r="CB90" s="2">
        <v>0</v>
      </c>
      <c r="CC90" s="2">
        <v>1</v>
      </c>
      <c r="CD90" s="2">
        <v>2.7</v>
      </c>
      <c r="CE90" s="2">
        <v>8</v>
      </c>
      <c r="CF90" s="2">
        <v>72</v>
      </c>
      <c r="CG90" s="2">
        <v>8</v>
      </c>
      <c r="CH90" s="2">
        <v>3</v>
      </c>
      <c r="CI90" s="2"/>
      <c r="CJ90" s="2">
        <v>0</v>
      </c>
      <c r="CK90" s="2">
        <v>1</v>
      </c>
      <c r="CL90" s="2">
        <v>1</v>
      </c>
      <c r="CM90" s="2">
        <v>1</v>
      </c>
      <c r="CN90" s="2">
        <v>0</v>
      </c>
      <c r="CO90" s="2">
        <v>0</v>
      </c>
      <c r="CP90" s="2">
        <v>1</v>
      </c>
      <c r="CQ90" s="2">
        <v>0</v>
      </c>
      <c r="CR90" s="2">
        <v>0</v>
      </c>
      <c r="CS90" s="2">
        <v>2</v>
      </c>
      <c r="CT90" s="2">
        <v>0</v>
      </c>
      <c r="CU90" s="2"/>
      <c r="CV90" s="2"/>
      <c r="CW90" s="2"/>
      <c r="CX90" s="2"/>
      <c r="CY90" s="2"/>
      <c r="CZ90" s="2"/>
      <c r="DA90" s="2"/>
      <c r="DB90" s="2">
        <v>20</v>
      </c>
      <c r="DC90" s="2">
        <v>0</v>
      </c>
      <c r="DD90" s="2">
        <v>1</v>
      </c>
      <c r="DE90" s="2">
        <v>1</v>
      </c>
      <c r="DF90" s="2">
        <v>1</v>
      </c>
      <c r="DG90" s="2">
        <v>1</v>
      </c>
      <c r="DH90" s="2">
        <v>1</v>
      </c>
      <c r="DI90" s="2">
        <v>1</v>
      </c>
      <c r="DJ90" s="2">
        <v>0</v>
      </c>
      <c r="DK90" s="2">
        <v>0</v>
      </c>
      <c r="DL90" s="2">
        <v>1</v>
      </c>
      <c r="DM90" s="2">
        <v>0</v>
      </c>
      <c r="DN90" s="2">
        <v>0</v>
      </c>
      <c r="DO90" s="2">
        <v>1</v>
      </c>
      <c r="DP90" s="2">
        <v>0</v>
      </c>
      <c r="DQ90" s="2">
        <v>1</v>
      </c>
      <c r="DR90" s="2">
        <v>0</v>
      </c>
      <c r="DS90" s="2">
        <v>0</v>
      </c>
      <c r="DT90" s="2">
        <v>0</v>
      </c>
      <c r="DU90" s="2">
        <v>72</v>
      </c>
      <c r="DV90" s="4">
        <v>1</v>
      </c>
      <c r="DW90" s="4">
        <v>0</v>
      </c>
      <c r="DX90" s="4">
        <v>0</v>
      </c>
      <c r="DY90" s="2">
        <v>1</v>
      </c>
      <c r="DZ90" s="2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2">
        <v>1</v>
      </c>
      <c r="EG90" s="2">
        <v>1</v>
      </c>
      <c r="EH90" s="2">
        <v>1</v>
      </c>
      <c r="EI90" s="2">
        <v>1</v>
      </c>
      <c r="EJ90" s="4">
        <v>0</v>
      </c>
      <c r="EK90" s="4">
        <v>0</v>
      </c>
      <c r="EL90" s="4">
        <v>0</v>
      </c>
      <c r="EM90" s="2">
        <v>1</v>
      </c>
      <c r="EN90" s="4">
        <v>0</v>
      </c>
      <c r="EO90" s="4">
        <v>0</v>
      </c>
      <c r="EP90" s="4">
        <v>0</v>
      </c>
      <c r="EQ90" s="4">
        <v>0</v>
      </c>
      <c r="ER90" s="2">
        <v>1</v>
      </c>
      <c r="ES90" s="2">
        <v>1</v>
      </c>
      <c r="ET90" s="2">
        <v>1</v>
      </c>
      <c r="EU90" s="2">
        <v>1</v>
      </c>
      <c r="EV90" s="2">
        <v>0</v>
      </c>
      <c r="EW90" s="2">
        <v>1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4">
        <v>1</v>
      </c>
      <c r="FF90" s="4">
        <v>0</v>
      </c>
      <c r="FG90" s="4">
        <v>0</v>
      </c>
      <c r="FH90" s="4">
        <v>0</v>
      </c>
      <c r="FI90" s="4">
        <v>0</v>
      </c>
      <c r="FJ90" s="4">
        <v>0</v>
      </c>
      <c r="FK90" s="4">
        <v>0</v>
      </c>
      <c r="FL90" s="4">
        <v>0</v>
      </c>
      <c r="FM90" s="4">
        <v>0</v>
      </c>
      <c r="FN90" s="4">
        <v>0</v>
      </c>
      <c r="FO90" s="4">
        <v>0</v>
      </c>
      <c r="FP90" s="2">
        <v>1</v>
      </c>
      <c r="FQ90" s="2">
        <v>1</v>
      </c>
      <c r="FR90" s="2">
        <v>3</v>
      </c>
      <c r="FS90" s="2">
        <v>2</v>
      </c>
      <c r="FT90" s="2">
        <v>1</v>
      </c>
      <c r="FU90" s="2"/>
      <c r="FV90" s="2">
        <v>24</v>
      </c>
      <c r="FW90" s="2">
        <v>1</v>
      </c>
      <c r="FX90" s="2">
        <v>3</v>
      </c>
      <c r="FY90" s="2">
        <v>1</v>
      </c>
      <c r="FZ90" s="2">
        <v>1</v>
      </c>
      <c r="GA90" s="2">
        <v>1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1</v>
      </c>
      <c r="GH90" s="2">
        <v>0</v>
      </c>
      <c r="GI90" s="2">
        <v>1</v>
      </c>
      <c r="GJ90" s="2">
        <v>1</v>
      </c>
      <c r="GK90" s="2">
        <v>1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/>
      <c r="HA90" s="2">
        <v>0</v>
      </c>
      <c r="HB90" s="2">
        <v>0</v>
      </c>
      <c r="HC90" s="2">
        <v>0</v>
      </c>
      <c r="HD90" s="2">
        <v>0</v>
      </c>
      <c r="HE90" s="2">
        <v>1</v>
      </c>
      <c r="HF90" s="2">
        <v>0</v>
      </c>
      <c r="HG90" s="2">
        <v>0</v>
      </c>
      <c r="HH90" s="2">
        <v>0</v>
      </c>
      <c r="HI90" s="2" t="s">
        <v>1</v>
      </c>
      <c r="HJ90" s="2"/>
      <c r="HK90" s="2"/>
    </row>
    <row r="91" spans="1:219" x14ac:dyDescent="0.2">
      <c r="A91" s="2">
        <v>192</v>
      </c>
      <c r="B91" s="2" t="s">
        <v>261</v>
      </c>
      <c r="C91" s="2">
        <v>1</v>
      </c>
      <c r="D91" s="2">
        <v>30</v>
      </c>
      <c r="E91" s="2">
        <v>3</v>
      </c>
      <c r="F91" s="2">
        <v>420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>
        <v>3</v>
      </c>
      <c r="X91" s="2">
        <v>100</v>
      </c>
      <c r="Y91" s="2"/>
      <c r="Z91" s="2"/>
      <c r="AA91" s="2"/>
      <c r="AB91" s="2"/>
      <c r="AC91" s="2">
        <v>7</v>
      </c>
      <c r="AD91" s="2">
        <v>550</v>
      </c>
      <c r="AE91" s="4">
        <v>4</v>
      </c>
      <c r="AF91" s="4">
        <v>1</v>
      </c>
      <c r="AG91" s="4">
        <v>1</v>
      </c>
      <c r="AH91" s="2" t="s">
        <v>1</v>
      </c>
      <c r="AI91" s="4">
        <v>3</v>
      </c>
      <c r="AJ91" s="2">
        <v>3</v>
      </c>
      <c r="AK91" s="4">
        <v>1</v>
      </c>
      <c r="AL91" s="4">
        <v>1</v>
      </c>
      <c r="AM91" s="2">
        <v>2</v>
      </c>
      <c r="AN91" s="2">
        <v>2</v>
      </c>
      <c r="AO91" s="2">
        <v>1</v>
      </c>
      <c r="AP91" s="2">
        <v>1</v>
      </c>
      <c r="AQ91" s="2">
        <v>2</v>
      </c>
      <c r="AR91" s="2">
        <v>1</v>
      </c>
      <c r="AS91" s="2">
        <v>1</v>
      </c>
      <c r="AT91" s="2">
        <v>1</v>
      </c>
      <c r="AU91" s="2">
        <v>0</v>
      </c>
      <c r="AV91" s="2">
        <v>0</v>
      </c>
      <c r="AW91" s="2">
        <v>1</v>
      </c>
      <c r="AX91" s="2">
        <v>0</v>
      </c>
      <c r="AY91" s="2">
        <v>1</v>
      </c>
      <c r="AZ91" s="2">
        <v>1</v>
      </c>
      <c r="BA91" s="2">
        <v>1</v>
      </c>
      <c r="BB91" s="2">
        <v>0</v>
      </c>
      <c r="BC91" s="2">
        <v>2014</v>
      </c>
      <c r="BD91" s="2">
        <v>0</v>
      </c>
      <c r="BE91" s="2">
        <v>0</v>
      </c>
      <c r="BF91" s="2">
        <v>1</v>
      </c>
      <c r="BG91" s="2">
        <v>1</v>
      </c>
      <c r="BH91" s="2">
        <v>0</v>
      </c>
      <c r="BI91" s="2">
        <v>0</v>
      </c>
      <c r="BJ91" s="2">
        <v>0</v>
      </c>
      <c r="BK91" s="2">
        <v>1</v>
      </c>
      <c r="BL91" s="2">
        <v>1</v>
      </c>
      <c r="BM91" s="2">
        <v>1</v>
      </c>
      <c r="BN91" s="2">
        <v>1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2</v>
      </c>
      <c r="BW91" s="2" t="s">
        <v>1</v>
      </c>
      <c r="BX91" s="2">
        <v>3</v>
      </c>
      <c r="BY91" s="2">
        <v>0</v>
      </c>
      <c r="BZ91" s="2">
        <v>0</v>
      </c>
      <c r="CA91" s="2">
        <v>0</v>
      </c>
      <c r="CB91" s="2">
        <v>0</v>
      </c>
      <c r="CC91" s="2">
        <v>2</v>
      </c>
      <c r="CD91" s="2"/>
      <c r="CE91" s="2">
        <v>30</v>
      </c>
      <c r="CF91" s="2">
        <v>10</v>
      </c>
      <c r="CG91" s="2">
        <v>10</v>
      </c>
      <c r="CH91" s="2">
        <v>2</v>
      </c>
      <c r="CI91" s="2">
        <v>30</v>
      </c>
      <c r="CJ91" s="2">
        <v>1</v>
      </c>
      <c r="CK91" s="2">
        <v>1</v>
      </c>
      <c r="CL91" s="2">
        <v>1</v>
      </c>
      <c r="CM91" s="2">
        <v>1</v>
      </c>
      <c r="CN91" s="2">
        <v>0</v>
      </c>
      <c r="CO91" s="2">
        <v>0</v>
      </c>
      <c r="CP91" s="2">
        <v>1</v>
      </c>
      <c r="CQ91" s="2">
        <v>1</v>
      </c>
      <c r="CR91" s="2">
        <v>0</v>
      </c>
      <c r="CS91" s="2">
        <v>1</v>
      </c>
      <c r="CT91" s="2">
        <v>1</v>
      </c>
      <c r="CU91" s="2"/>
      <c r="CV91" s="2"/>
      <c r="CW91" s="2"/>
      <c r="CX91" s="2"/>
      <c r="CY91" s="2"/>
      <c r="CZ91" s="2"/>
      <c r="DA91" s="2"/>
      <c r="DB91" s="2">
        <v>15</v>
      </c>
      <c r="DC91" s="2">
        <v>1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1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1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30</v>
      </c>
      <c r="DV91" s="4">
        <v>1</v>
      </c>
      <c r="DW91" s="4">
        <v>0</v>
      </c>
      <c r="DX91" s="4">
        <v>0</v>
      </c>
      <c r="DY91" s="2">
        <v>1</v>
      </c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>
        <v>0</v>
      </c>
      <c r="EF91" s="2">
        <v>1</v>
      </c>
      <c r="EG91" s="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4">
        <v>0</v>
      </c>
      <c r="EP91" s="4">
        <v>0</v>
      </c>
      <c r="EQ91" s="2">
        <v>1</v>
      </c>
      <c r="ER91" s="2">
        <v>2</v>
      </c>
      <c r="ES91" s="2">
        <v>2</v>
      </c>
      <c r="ET91" s="2">
        <v>0</v>
      </c>
      <c r="EU91" s="2">
        <v>0</v>
      </c>
      <c r="EV91" s="2">
        <v>0</v>
      </c>
      <c r="EW91" s="2">
        <v>1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4">
        <v>1</v>
      </c>
      <c r="FF91" s="4">
        <v>0</v>
      </c>
      <c r="FG91" s="4">
        <v>0</v>
      </c>
      <c r="FH91" s="4">
        <v>0</v>
      </c>
      <c r="FI91" s="4">
        <v>0</v>
      </c>
      <c r="FJ91" s="4">
        <v>0</v>
      </c>
      <c r="FK91" s="4">
        <v>0</v>
      </c>
      <c r="FL91" s="4">
        <v>0</v>
      </c>
      <c r="FM91" s="4">
        <v>0</v>
      </c>
      <c r="FN91" s="4">
        <v>0</v>
      </c>
      <c r="FO91" s="2">
        <v>1</v>
      </c>
      <c r="FP91" s="2">
        <v>2</v>
      </c>
      <c r="FQ91" s="2">
        <v>2</v>
      </c>
      <c r="FR91" s="2"/>
      <c r="FS91" s="2"/>
      <c r="FT91" s="2">
        <v>1</v>
      </c>
      <c r="FU91" s="2"/>
      <c r="FV91" s="2">
        <v>2</v>
      </c>
      <c r="FW91" s="2">
        <v>2</v>
      </c>
      <c r="FX91" s="2"/>
      <c r="FY91" s="2">
        <v>1</v>
      </c>
      <c r="FZ91" s="2">
        <v>0</v>
      </c>
      <c r="GA91" s="2">
        <v>1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1</v>
      </c>
      <c r="GI91" s="2">
        <v>2</v>
      </c>
      <c r="GJ91" s="2">
        <v>0</v>
      </c>
      <c r="GK91" s="2">
        <v>0</v>
      </c>
      <c r="GL91" s="2">
        <v>0</v>
      </c>
      <c r="GM91" s="2">
        <v>0</v>
      </c>
      <c r="GN91" s="2">
        <v>1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1</v>
      </c>
      <c r="GW91" s="2">
        <v>0</v>
      </c>
      <c r="GX91" s="2">
        <v>0</v>
      </c>
      <c r="GY91" s="2">
        <v>0</v>
      </c>
      <c r="GZ91" s="2">
        <v>3</v>
      </c>
      <c r="HA91" s="2">
        <v>0</v>
      </c>
      <c r="HB91" s="2">
        <v>0</v>
      </c>
      <c r="HC91" s="2">
        <v>0</v>
      </c>
      <c r="HD91" s="2">
        <v>0</v>
      </c>
      <c r="HE91" s="2">
        <v>1</v>
      </c>
      <c r="HF91" s="2">
        <v>0</v>
      </c>
      <c r="HG91" s="2">
        <v>0</v>
      </c>
      <c r="HH91" s="2">
        <v>1</v>
      </c>
      <c r="HI91" s="4">
        <v>3</v>
      </c>
      <c r="HJ91" s="2"/>
      <c r="HK91" s="2"/>
    </row>
    <row r="92" spans="1:219" x14ac:dyDescent="0.2">
      <c r="A92" s="2">
        <v>193</v>
      </c>
      <c r="B92" s="2" t="s">
        <v>261</v>
      </c>
      <c r="C92" s="2"/>
      <c r="D92" s="2"/>
      <c r="E92" s="2">
        <v>5</v>
      </c>
      <c r="F92" s="2">
        <v>490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>
        <v>1</v>
      </c>
      <c r="R92" s="2">
        <v>50</v>
      </c>
      <c r="S92" s="2"/>
      <c r="T92" s="2"/>
      <c r="U92" s="2"/>
      <c r="V92" s="2"/>
      <c r="W92" s="2">
        <v>1</v>
      </c>
      <c r="X92" s="2">
        <v>100</v>
      </c>
      <c r="Y92" s="2"/>
      <c r="Z92" s="2"/>
      <c r="AA92" s="2"/>
      <c r="AB92" s="2"/>
      <c r="AC92" s="2">
        <v>7</v>
      </c>
      <c r="AD92" s="2">
        <v>640</v>
      </c>
      <c r="AE92" s="4">
        <v>2</v>
      </c>
      <c r="AF92" s="2" t="s">
        <v>1</v>
      </c>
      <c r="AG92" s="4">
        <v>1</v>
      </c>
      <c r="AH92" s="2" t="s">
        <v>1</v>
      </c>
      <c r="AI92" s="4">
        <v>2</v>
      </c>
      <c r="AJ92" s="2">
        <v>4</v>
      </c>
      <c r="AK92" s="4">
        <v>1</v>
      </c>
      <c r="AL92" s="4">
        <v>1</v>
      </c>
      <c r="AM92" s="2">
        <v>1</v>
      </c>
      <c r="AN92" s="2">
        <v>1</v>
      </c>
      <c r="AO92" s="2">
        <v>1</v>
      </c>
      <c r="AP92" s="2">
        <v>1</v>
      </c>
      <c r="AQ92" s="2">
        <v>1</v>
      </c>
      <c r="AR92" s="2">
        <v>1</v>
      </c>
      <c r="AS92" s="2">
        <v>1</v>
      </c>
      <c r="AT92" s="2">
        <v>1</v>
      </c>
      <c r="AU92" s="2">
        <v>1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2012</v>
      </c>
      <c r="BD92" s="2">
        <v>0</v>
      </c>
      <c r="BE92" s="2">
        <v>0</v>
      </c>
      <c r="BF92" s="2">
        <v>1</v>
      </c>
      <c r="BG92" s="2">
        <v>1</v>
      </c>
      <c r="BH92" s="2">
        <v>1</v>
      </c>
      <c r="BI92" s="2">
        <v>0</v>
      </c>
      <c r="BJ92" s="2">
        <v>0</v>
      </c>
      <c r="BK92" s="2">
        <v>1</v>
      </c>
      <c r="BL92" s="2">
        <v>1</v>
      </c>
      <c r="BM92" s="2">
        <v>1</v>
      </c>
      <c r="BN92" s="2">
        <v>1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2</v>
      </c>
      <c r="BW92" s="2" t="s">
        <v>1</v>
      </c>
      <c r="BX92" s="2">
        <v>2</v>
      </c>
      <c r="BY92" s="2">
        <v>0</v>
      </c>
      <c r="BZ92" s="2">
        <v>0</v>
      </c>
      <c r="CA92" s="2">
        <v>0</v>
      </c>
      <c r="CB92" s="2">
        <v>0</v>
      </c>
      <c r="CC92" s="2">
        <v>1</v>
      </c>
      <c r="CD92" s="2">
        <v>3.11</v>
      </c>
      <c r="CE92" s="2"/>
      <c r="CF92" s="2"/>
      <c r="CG92" s="2">
        <v>25</v>
      </c>
      <c r="CH92" s="2">
        <v>1</v>
      </c>
      <c r="CI92" s="2">
        <v>15</v>
      </c>
      <c r="CJ92" s="2">
        <v>0</v>
      </c>
      <c r="CK92" s="2">
        <v>0</v>
      </c>
      <c r="CL92" s="2">
        <v>1</v>
      </c>
      <c r="CM92" s="2">
        <v>1</v>
      </c>
      <c r="CN92" s="2">
        <v>0</v>
      </c>
      <c r="CO92" s="2">
        <v>0</v>
      </c>
      <c r="CP92" s="2">
        <v>1</v>
      </c>
      <c r="CQ92" s="2">
        <v>0</v>
      </c>
      <c r="CR92" s="2">
        <v>0</v>
      </c>
      <c r="CS92" s="2"/>
      <c r="CT92" s="2"/>
      <c r="CU92" s="2"/>
      <c r="CV92" s="2"/>
      <c r="CW92" s="2"/>
      <c r="CX92" s="2"/>
      <c r="CY92" s="2"/>
      <c r="CZ92" s="2"/>
      <c r="DA92" s="2"/>
      <c r="DB92" s="2">
        <v>3</v>
      </c>
      <c r="DC92" s="2">
        <v>1</v>
      </c>
      <c r="DD92" s="2">
        <v>0</v>
      </c>
      <c r="DE92" s="2">
        <v>1</v>
      </c>
      <c r="DF92" s="2">
        <v>0</v>
      </c>
      <c r="DG92" s="2">
        <v>0</v>
      </c>
      <c r="DH92" s="2">
        <v>0</v>
      </c>
      <c r="DI92" s="2">
        <v>1</v>
      </c>
      <c r="DJ92" s="2">
        <v>0</v>
      </c>
      <c r="DK92" s="2">
        <v>0</v>
      </c>
      <c r="DL92" s="2">
        <v>1</v>
      </c>
      <c r="DM92" s="2">
        <v>0</v>
      </c>
      <c r="DN92" s="2">
        <v>0</v>
      </c>
      <c r="DO92" s="2">
        <v>0</v>
      </c>
      <c r="DP92" s="2">
        <v>0</v>
      </c>
      <c r="DQ92" s="2">
        <v>1</v>
      </c>
      <c r="DR92" s="2">
        <v>0</v>
      </c>
      <c r="DS92" s="2">
        <v>0</v>
      </c>
      <c r="DT92" s="2">
        <v>0</v>
      </c>
      <c r="DU92" s="2"/>
      <c r="DV92" s="2" t="s">
        <v>1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2">
        <v>1</v>
      </c>
      <c r="EG92" s="4">
        <v>0</v>
      </c>
      <c r="EH92" s="2">
        <v>1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2">
        <v>2</v>
      </c>
      <c r="ES92" s="2">
        <v>2</v>
      </c>
      <c r="ET92" s="2">
        <v>1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4">
        <v>1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2">
        <v>1</v>
      </c>
      <c r="FQ92" s="2">
        <v>1</v>
      </c>
      <c r="FR92" s="2">
        <v>3</v>
      </c>
      <c r="FS92" s="2">
        <v>1</v>
      </c>
      <c r="FT92" s="2">
        <v>1</v>
      </c>
      <c r="FU92" s="2"/>
      <c r="FV92" s="2">
        <v>1</v>
      </c>
      <c r="FW92" s="2">
        <v>2</v>
      </c>
      <c r="FX92" s="2"/>
      <c r="FY92" s="2">
        <v>1</v>
      </c>
      <c r="FZ92" s="2">
        <v>0</v>
      </c>
      <c r="GA92" s="2">
        <v>1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2</v>
      </c>
      <c r="GJ92" s="2">
        <v>0</v>
      </c>
      <c r="GK92" s="2">
        <v>0</v>
      </c>
      <c r="GL92" s="2">
        <v>0</v>
      </c>
      <c r="GM92" s="2">
        <v>0</v>
      </c>
      <c r="GN92" s="2">
        <v>1</v>
      </c>
      <c r="GO92" s="2">
        <v>1</v>
      </c>
      <c r="GP92" s="2">
        <v>1</v>
      </c>
      <c r="GQ92" s="2">
        <v>1</v>
      </c>
      <c r="GR92" s="2">
        <v>0</v>
      </c>
      <c r="GS92" s="2">
        <v>1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1</v>
      </c>
      <c r="GZ92" s="2"/>
      <c r="HA92" s="2">
        <v>1</v>
      </c>
      <c r="HB92" s="2">
        <v>0</v>
      </c>
      <c r="HC92" s="2">
        <v>0</v>
      </c>
      <c r="HD92" s="2">
        <v>0</v>
      </c>
      <c r="HE92" s="2">
        <v>1</v>
      </c>
      <c r="HF92" s="2">
        <v>0</v>
      </c>
      <c r="HG92" s="2">
        <v>0</v>
      </c>
      <c r="HH92" s="2">
        <v>1</v>
      </c>
      <c r="HI92" s="2">
        <v>2</v>
      </c>
      <c r="HJ92" s="2">
        <v>1</v>
      </c>
      <c r="HK92" s="2"/>
    </row>
    <row r="93" spans="1:219" x14ac:dyDescent="0.2">
      <c r="A93" s="2">
        <v>196</v>
      </c>
      <c r="B93" s="2" t="s">
        <v>261</v>
      </c>
      <c r="C93" s="2">
        <v>1</v>
      </c>
      <c r="D93" s="2">
        <v>10</v>
      </c>
      <c r="E93" s="2">
        <v>2</v>
      </c>
      <c r="F93" s="2">
        <v>260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>
        <v>3</v>
      </c>
      <c r="AD93" s="2">
        <v>270</v>
      </c>
      <c r="AE93" s="4">
        <v>1</v>
      </c>
      <c r="AF93" s="4">
        <v>1</v>
      </c>
      <c r="AG93" s="2" t="s">
        <v>1</v>
      </c>
      <c r="AH93" s="2" t="s">
        <v>1</v>
      </c>
      <c r="AI93" s="4">
        <v>2</v>
      </c>
      <c r="AJ93" s="2">
        <v>2</v>
      </c>
      <c r="AK93" s="4">
        <v>2</v>
      </c>
      <c r="AL93" s="4">
        <v>3</v>
      </c>
      <c r="AM93" s="2">
        <v>1</v>
      </c>
      <c r="AN93" s="2">
        <v>2</v>
      </c>
      <c r="AO93" s="2">
        <v>2</v>
      </c>
      <c r="AP93" s="2">
        <v>1</v>
      </c>
      <c r="AQ93" s="2">
        <v>1</v>
      </c>
      <c r="AR93" s="2">
        <v>1</v>
      </c>
      <c r="AS93" s="2">
        <v>2</v>
      </c>
      <c r="AT93" s="2">
        <v>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/>
      <c r="BD93" s="2">
        <v>1</v>
      </c>
      <c r="BE93" s="2">
        <v>1</v>
      </c>
      <c r="BF93" s="2">
        <v>1</v>
      </c>
      <c r="BG93" s="2">
        <v>1</v>
      </c>
      <c r="BH93" s="2">
        <v>1</v>
      </c>
      <c r="BI93" s="2">
        <v>0</v>
      </c>
      <c r="BJ93" s="2">
        <v>0</v>
      </c>
      <c r="BK93" s="2">
        <v>2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3</v>
      </c>
      <c r="BW93" s="2" t="s">
        <v>1</v>
      </c>
      <c r="BX93" s="2">
        <v>3</v>
      </c>
      <c r="BY93" s="2">
        <v>0</v>
      </c>
      <c r="BZ93" s="2">
        <v>0</v>
      </c>
      <c r="CA93" s="2">
        <v>0</v>
      </c>
      <c r="CB93" s="2">
        <v>0</v>
      </c>
      <c r="CC93" s="2">
        <v>2</v>
      </c>
      <c r="CD93" s="2"/>
      <c r="CE93" s="2">
        <v>100</v>
      </c>
      <c r="CF93" s="2">
        <v>70</v>
      </c>
      <c r="CG93" s="2">
        <v>70</v>
      </c>
      <c r="CH93" s="2">
        <v>2</v>
      </c>
      <c r="CI93" s="2">
        <v>100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0</v>
      </c>
      <c r="CS93" s="2">
        <v>1</v>
      </c>
      <c r="CT93" s="2">
        <v>1</v>
      </c>
      <c r="CU93" s="2">
        <v>4</v>
      </c>
      <c r="CV93" s="2">
        <v>1</v>
      </c>
      <c r="CW93" s="2">
        <v>3</v>
      </c>
      <c r="CX93" s="2">
        <v>4</v>
      </c>
      <c r="CY93" s="2">
        <v>1</v>
      </c>
      <c r="CZ93" s="2">
        <v>0</v>
      </c>
      <c r="DA93" s="2">
        <v>2</v>
      </c>
      <c r="DB93" s="2">
        <v>100</v>
      </c>
      <c r="DC93" s="2">
        <v>1</v>
      </c>
      <c r="DD93" s="2">
        <v>0</v>
      </c>
      <c r="DE93" s="2">
        <v>1</v>
      </c>
      <c r="DF93" s="2">
        <v>1</v>
      </c>
      <c r="DG93" s="2">
        <v>1</v>
      </c>
      <c r="DH93" s="2">
        <v>0</v>
      </c>
      <c r="DI93" s="2">
        <v>1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1</v>
      </c>
      <c r="DR93" s="2">
        <v>0</v>
      </c>
      <c r="DS93" s="2">
        <v>0</v>
      </c>
      <c r="DT93" s="2">
        <v>0</v>
      </c>
      <c r="DU93" s="2">
        <v>5</v>
      </c>
      <c r="DV93" s="4">
        <v>1</v>
      </c>
      <c r="DW93" s="4">
        <v>0</v>
      </c>
      <c r="DX93" s="4">
        <v>0</v>
      </c>
      <c r="DY93" s="2">
        <v>1</v>
      </c>
      <c r="DZ93" s="4">
        <v>0</v>
      </c>
      <c r="EA93" s="4">
        <v>0</v>
      </c>
      <c r="EB93" s="4">
        <v>0</v>
      </c>
      <c r="EC93" s="4">
        <v>0</v>
      </c>
      <c r="ED93" s="4">
        <v>0</v>
      </c>
      <c r="EE93" s="4">
        <v>0</v>
      </c>
      <c r="EF93" s="2">
        <v>1</v>
      </c>
      <c r="EG93" s="4">
        <v>0</v>
      </c>
      <c r="EH93" s="4">
        <v>0</v>
      </c>
      <c r="EI93" s="2">
        <v>1</v>
      </c>
      <c r="EJ93" s="4">
        <v>0</v>
      </c>
      <c r="EK93" s="2">
        <v>1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2">
        <v>2</v>
      </c>
      <c r="ES93" s="2">
        <v>2</v>
      </c>
      <c r="ET93" s="2">
        <v>0</v>
      </c>
      <c r="EU93" s="2">
        <v>0</v>
      </c>
      <c r="EV93" s="2">
        <v>0</v>
      </c>
      <c r="EW93" s="2">
        <v>1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4">
        <v>2</v>
      </c>
      <c r="FF93" s="2">
        <v>1</v>
      </c>
      <c r="FG93" s="2">
        <v>1</v>
      </c>
      <c r="FH93" s="2">
        <v>1</v>
      </c>
      <c r="FI93" s="2">
        <v>1</v>
      </c>
      <c r="FJ93" s="2">
        <v>1</v>
      </c>
      <c r="FK93" s="2">
        <v>1</v>
      </c>
      <c r="FL93" s="2">
        <v>1</v>
      </c>
      <c r="FM93" s="4">
        <v>0</v>
      </c>
      <c r="FN93" s="4">
        <v>0</v>
      </c>
      <c r="FO93" s="4">
        <v>0</v>
      </c>
      <c r="FP93" s="2">
        <v>1</v>
      </c>
      <c r="FQ93" s="2">
        <v>1</v>
      </c>
      <c r="FR93" s="2">
        <v>2</v>
      </c>
      <c r="FS93" s="2">
        <v>2</v>
      </c>
      <c r="FT93" s="2">
        <v>1</v>
      </c>
      <c r="FU93" s="2">
        <v>3</v>
      </c>
      <c r="FV93" s="2">
        <v>5</v>
      </c>
      <c r="FW93" s="2">
        <v>1</v>
      </c>
      <c r="FX93" s="2">
        <v>5</v>
      </c>
      <c r="FY93" s="2">
        <v>1</v>
      </c>
      <c r="FZ93" s="2">
        <v>1</v>
      </c>
      <c r="GA93" s="2">
        <v>1</v>
      </c>
      <c r="GB93" s="2">
        <v>0</v>
      </c>
      <c r="GC93" s="2">
        <v>1</v>
      </c>
      <c r="GD93" s="2">
        <v>1</v>
      </c>
      <c r="GE93" s="2">
        <v>0</v>
      </c>
      <c r="GF93" s="2">
        <v>0</v>
      </c>
      <c r="GG93" s="2">
        <v>0</v>
      </c>
      <c r="GH93" s="2">
        <v>0</v>
      </c>
      <c r="GI93" s="2">
        <v>1</v>
      </c>
      <c r="GJ93" s="2">
        <v>1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/>
      <c r="HA93" s="2">
        <v>1</v>
      </c>
      <c r="HB93" s="2">
        <v>0</v>
      </c>
      <c r="HC93" s="2">
        <v>1</v>
      </c>
      <c r="HD93" s="2">
        <v>0</v>
      </c>
      <c r="HE93" s="2">
        <v>1</v>
      </c>
      <c r="HF93" s="2">
        <v>0</v>
      </c>
      <c r="HG93" s="2">
        <v>0</v>
      </c>
      <c r="HH93" s="2">
        <v>0</v>
      </c>
      <c r="HI93" s="4">
        <v>2</v>
      </c>
      <c r="HJ93" s="2">
        <v>1</v>
      </c>
      <c r="HK93" s="2"/>
    </row>
    <row r="94" spans="1:219" x14ac:dyDescent="0.2">
      <c r="A94" s="2">
        <v>197</v>
      </c>
      <c r="B94" s="2" t="s">
        <v>261</v>
      </c>
      <c r="C94" s="2">
        <v>3</v>
      </c>
      <c r="D94" s="2">
        <v>180</v>
      </c>
      <c r="E94" s="2">
        <v>47</v>
      </c>
      <c r="F94" s="2">
        <v>3450</v>
      </c>
      <c r="G94" s="2"/>
      <c r="H94" s="2"/>
      <c r="I94" s="2"/>
      <c r="J94" s="2"/>
      <c r="K94" s="2">
        <v>2</v>
      </c>
      <c r="L94" s="2">
        <v>80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>
        <v>52</v>
      </c>
      <c r="AD94" s="2">
        <v>3710</v>
      </c>
      <c r="AE94" s="4">
        <v>1</v>
      </c>
      <c r="AF94" s="4">
        <v>1</v>
      </c>
      <c r="AG94" s="2" t="s">
        <v>1</v>
      </c>
      <c r="AH94" s="2" t="s">
        <v>1</v>
      </c>
      <c r="AI94" s="4">
        <v>2</v>
      </c>
      <c r="AJ94" s="2">
        <v>35</v>
      </c>
      <c r="AK94" s="4">
        <v>1</v>
      </c>
      <c r="AL94" s="2">
        <v>3</v>
      </c>
      <c r="AM94" s="2">
        <v>1</v>
      </c>
      <c r="AN94" s="2">
        <v>2</v>
      </c>
      <c r="AO94" s="2">
        <v>1</v>
      </c>
      <c r="AP94" s="2">
        <v>1</v>
      </c>
      <c r="AQ94" s="2">
        <v>1</v>
      </c>
      <c r="AR94" s="2">
        <v>1</v>
      </c>
      <c r="AS94" s="2">
        <v>1</v>
      </c>
      <c r="AT94" s="2">
        <v>1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2016</v>
      </c>
      <c r="BD94" s="2">
        <v>1</v>
      </c>
      <c r="BE94" s="2">
        <v>1</v>
      </c>
      <c r="BF94" s="2">
        <v>1</v>
      </c>
      <c r="BG94" s="2">
        <v>1</v>
      </c>
      <c r="BH94" s="2">
        <v>1</v>
      </c>
      <c r="BI94" s="2">
        <v>0</v>
      </c>
      <c r="BJ94" s="2">
        <v>0</v>
      </c>
      <c r="BK94" s="2">
        <v>1</v>
      </c>
      <c r="BL94" s="2">
        <v>0</v>
      </c>
      <c r="BM94" s="2">
        <v>0</v>
      </c>
      <c r="BN94" s="2">
        <v>1</v>
      </c>
      <c r="BO94" s="2">
        <v>0</v>
      </c>
      <c r="BP94" s="2">
        <v>0</v>
      </c>
      <c r="BQ94" s="2">
        <v>1</v>
      </c>
      <c r="BR94" s="2">
        <v>0</v>
      </c>
      <c r="BS94" s="2">
        <v>0</v>
      </c>
      <c r="BT94" s="2">
        <v>0</v>
      </c>
      <c r="BU94" s="2">
        <v>0</v>
      </c>
      <c r="BV94" s="2">
        <v>2</v>
      </c>
      <c r="BW94" s="2" t="s">
        <v>1</v>
      </c>
      <c r="BX94" s="2">
        <v>2</v>
      </c>
      <c r="BY94" s="2">
        <v>0</v>
      </c>
      <c r="BZ94" s="2">
        <v>0</v>
      </c>
      <c r="CA94" s="2">
        <v>0</v>
      </c>
      <c r="CB94" s="2">
        <v>0</v>
      </c>
      <c r="CC94" s="2">
        <v>1</v>
      </c>
      <c r="CD94" s="2">
        <v>2.6</v>
      </c>
      <c r="CE94" s="2">
        <v>20.7</v>
      </c>
      <c r="CF94" s="2">
        <v>14.53</v>
      </c>
      <c r="CG94" s="2"/>
      <c r="CH94" s="2">
        <v>2</v>
      </c>
      <c r="CI94" s="2">
        <v>30</v>
      </c>
      <c r="CJ94" s="2">
        <v>1</v>
      </c>
      <c r="CK94" s="2">
        <v>1</v>
      </c>
      <c r="CL94" s="2">
        <v>1</v>
      </c>
      <c r="CM94" s="2">
        <v>1</v>
      </c>
      <c r="CN94" s="2">
        <v>1</v>
      </c>
      <c r="CO94" s="2">
        <v>1</v>
      </c>
      <c r="CP94" s="2">
        <v>1</v>
      </c>
      <c r="CQ94" s="2">
        <v>1</v>
      </c>
      <c r="CR94" s="2">
        <v>1</v>
      </c>
      <c r="CS94" s="2">
        <v>1</v>
      </c>
      <c r="CT94" s="2">
        <v>1</v>
      </c>
      <c r="CU94" s="2">
        <v>1</v>
      </c>
      <c r="CV94" s="2">
        <v>0</v>
      </c>
      <c r="CW94" s="2">
        <v>3</v>
      </c>
      <c r="CX94" s="2">
        <v>0</v>
      </c>
      <c r="CY94" s="2">
        <v>0</v>
      </c>
      <c r="CZ94" s="2">
        <v>0</v>
      </c>
      <c r="DA94" s="2">
        <v>2</v>
      </c>
      <c r="DB94" s="2"/>
      <c r="DC94" s="2">
        <v>1</v>
      </c>
      <c r="DD94" s="2">
        <v>0</v>
      </c>
      <c r="DE94" s="2">
        <v>1</v>
      </c>
      <c r="DF94" s="2">
        <v>1</v>
      </c>
      <c r="DG94" s="2">
        <v>0</v>
      </c>
      <c r="DH94" s="2">
        <v>0</v>
      </c>
      <c r="DI94" s="2">
        <v>1</v>
      </c>
      <c r="DJ94" s="2">
        <v>0</v>
      </c>
      <c r="DK94" s="2">
        <v>0</v>
      </c>
      <c r="DL94" s="2">
        <v>1</v>
      </c>
      <c r="DM94" s="2">
        <v>1</v>
      </c>
      <c r="DN94" s="2">
        <v>0</v>
      </c>
      <c r="DO94" s="2">
        <v>1</v>
      </c>
      <c r="DP94" s="2">
        <v>0</v>
      </c>
      <c r="DQ94" s="2">
        <v>0</v>
      </c>
      <c r="DR94" s="2">
        <v>1</v>
      </c>
      <c r="DS94" s="2">
        <v>0</v>
      </c>
      <c r="DT94" s="2">
        <v>0</v>
      </c>
      <c r="DU94" s="2">
        <v>15</v>
      </c>
      <c r="DV94" s="4">
        <v>1</v>
      </c>
      <c r="DW94" s="4">
        <v>0</v>
      </c>
      <c r="DX94" s="2">
        <v>1</v>
      </c>
      <c r="DY94" s="2">
        <v>0</v>
      </c>
      <c r="DZ94" s="4">
        <v>0</v>
      </c>
      <c r="EA94" s="4">
        <v>0</v>
      </c>
      <c r="EB94" s="4">
        <v>0</v>
      </c>
      <c r="EC94" s="4">
        <v>0</v>
      </c>
      <c r="ED94" s="2">
        <v>1</v>
      </c>
      <c r="EE94" s="4">
        <v>0</v>
      </c>
      <c r="EF94" s="4">
        <v>0</v>
      </c>
      <c r="EG94" s="4">
        <v>0</v>
      </c>
      <c r="EH94" s="2">
        <v>1</v>
      </c>
      <c r="EI94" s="2">
        <v>1</v>
      </c>
      <c r="EJ94" s="4">
        <v>0</v>
      </c>
      <c r="EK94" s="2">
        <v>1</v>
      </c>
      <c r="EL94" s="4">
        <v>0</v>
      </c>
      <c r="EM94" s="4">
        <v>0</v>
      </c>
      <c r="EN94" s="4">
        <v>0</v>
      </c>
      <c r="EO94" s="4">
        <v>0</v>
      </c>
      <c r="EP94" s="4">
        <v>0</v>
      </c>
      <c r="EQ94" s="4">
        <v>0</v>
      </c>
      <c r="ER94" s="2">
        <v>2</v>
      </c>
      <c r="ES94" s="2">
        <v>1</v>
      </c>
      <c r="ET94" s="2">
        <v>0</v>
      </c>
      <c r="EU94" s="2">
        <v>0</v>
      </c>
      <c r="EV94" s="2">
        <v>1</v>
      </c>
      <c r="EW94" s="2">
        <v>0</v>
      </c>
      <c r="EX94" s="2">
        <v>1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4">
        <v>1</v>
      </c>
      <c r="FF94" s="4">
        <v>0</v>
      </c>
      <c r="FG94" s="4">
        <v>0</v>
      </c>
      <c r="FH94" s="4">
        <v>0</v>
      </c>
      <c r="FI94" s="4">
        <v>0</v>
      </c>
      <c r="FJ94" s="4">
        <v>0</v>
      </c>
      <c r="FK94" s="4">
        <v>0</v>
      </c>
      <c r="FL94" s="4">
        <v>0</v>
      </c>
      <c r="FM94" s="4">
        <v>0</v>
      </c>
      <c r="FN94" s="4">
        <v>0</v>
      </c>
      <c r="FO94" s="4">
        <v>0</v>
      </c>
      <c r="FP94" s="2">
        <v>1</v>
      </c>
      <c r="FQ94" s="2">
        <v>1</v>
      </c>
      <c r="FR94" s="2">
        <v>2</v>
      </c>
      <c r="FS94" s="2">
        <v>1</v>
      </c>
      <c r="FT94" s="2">
        <v>1</v>
      </c>
      <c r="FU94" s="2"/>
      <c r="FV94" s="2">
        <v>13</v>
      </c>
      <c r="FW94" s="2">
        <v>1</v>
      </c>
      <c r="FX94" s="2">
        <v>1</v>
      </c>
      <c r="FY94" s="2">
        <v>1</v>
      </c>
      <c r="FZ94" s="2">
        <v>0</v>
      </c>
      <c r="GA94" s="2">
        <v>1</v>
      </c>
      <c r="GB94" s="2">
        <v>0</v>
      </c>
      <c r="GC94" s="2">
        <v>1</v>
      </c>
      <c r="GD94" s="2">
        <v>1</v>
      </c>
      <c r="GE94" s="2">
        <v>0</v>
      </c>
      <c r="GF94" s="2">
        <v>0</v>
      </c>
      <c r="GG94" s="2">
        <v>0</v>
      </c>
      <c r="GH94" s="2">
        <v>0</v>
      </c>
      <c r="GI94" s="2">
        <v>1</v>
      </c>
      <c r="GJ94" s="2">
        <v>0</v>
      </c>
      <c r="GK94" s="2">
        <v>0</v>
      </c>
      <c r="GL94" s="2">
        <v>1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/>
      <c r="HA94" s="2">
        <v>0</v>
      </c>
      <c r="HB94" s="2">
        <v>1</v>
      </c>
      <c r="HC94" s="2">
        <v>1</v>
      </c>
      <c r="HD94" s="2">
        <v>1</v>
      </c>
      <c r="HE94" s="2">
        <v>0</v>
      </c>
      <c r="HF94" s="2">
        <v>0</v>
      </c>
      <c r="HG94" s="2">
        <v>0</v>
      </c>
      <c r="HH94" s="2">
        <v>0</v>
      </c>
      <c r="HI94" s="2">
        <v>2</v>
      </c>
      <c r="HJ94" s="2">
        <v>2</v>
      </c>
      <c r="HK94" s="2"/>
    </row>
    <row r="95" spans="1:219" x14ac:dyDescent="0.2">
      <c r="A95" s="2">
        <v>200</v>
      </c>
      <c r="B95" s="2" t="s">
        <v>261</v>
      </c>
      <c r="C95" s="2"/>
      <c r="D95" s="2"/>
      <c r="E95" s="2">
        <v>2</v>
      </c>
      <c r="F95" s="2">
        <v>170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>
        <v>2</v>
      </c>
      <c r="AD95" s="2">
        <v>170</v>
      </c>
      <c r="AE95" s="4">
        <v>1</v>
      </c>
      <c r="AF95" s="4">
        <v>1</v>
      </c>
      <c r="AG95" s="2" t="s">
        <v>1</v>
      </c>
      <c r="AH95" s="2" t="s">
        <v>1</v>
      </c>
      <c r="AI95" s="4">
        <v>1</v>
      </c>
      <c r="AJ95" s="2"/>
      <c r="AK95" s="2" t="s">
        <v>1</v>
      </c>
      <c r="AL95" s="2">
        <v>3</v>
      </c>
      <c r="AM95" s="2">
        <v>1</v>
      </c>
      <c r="AN95" s="2">
        <v>1</v>
      </c>
      <c r="AO95" s="2">
        <v>1</v>
      </c>
      <c r="AP95" s="2">
        <v>1</v>
      </c>
      <c r="AQ95" s="2">
        <v>2</v>
      </c>
      <c r="AR95" s="2">
        <v>2</v>
      </c>
      <c r="AS95" s="2">
        <v>1</v>
      </c>
      <c r="AT95" s="2">
        <v>1</v>
      </c>
      <c r="AU95" s="2">
        <v>0</v>
      </c>
      <c r="AV95" s="2">
        <v>1</v>
      </c>
      <c r="AW95" s="2">
        <v>1</v>
      </c>
      <c r="AX95" s="2">
        <v>1</v>
      </c>
      <c r="AY95" s="2">
        <v>0</v>
      </c>
      <c r="AZ95" s="2">
        <v>0</v>
      </c>
      <c r="BA95" s="2">
        <v>1</v>
      </c>
      <c r="BB95" s="2">
        <v>1</v>
      </c>
      <c r="BC95" s="2">
        <v>2016</v>
      </c>
      <c r="BD95" s="2">
        <v>0</v>
      </c>
      <c r="BE95" s="2">
        <v>1</v>
      </c>
      <c r="BF95" s="2">
        <v>1</v>
      </c>
      <c r="BG95" s="2">
        <v>0</v>
      </c>
      <c r="BH95" s="2">
        <v>1</v>
      </c>
      <c r="BI95" s="2">
        <v>0</v>
      </c>
      <c r="BJ95" s="2">
        <v>0</v>
      </c>
      <c r="BK95" s="2">
        <v>2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3</v>
      </c>
      <c r="BW95" s="2" t="s">
        <v>1</v>
      </c>
      <c r="BX95" s="2">
        <v>3</v>
      </c>
      <c r="BY95" s="2">
        <v>0</v>
      </c>
      <c r="BZ95" s="2">
        <v>0</v>
      </c>
      <c r="CA95" s="2">
        <v>0</v>
      </c>
      <c r="CB95" s="2">
        <v>0</v>
      </c>
      <c r="CC95" s="2">
        <v>1</v>
      </c>
      <c r="CD95" s="2">
        <v>5</v>
      </c>
      <c r="CE95" s="2"/>
      <c r="CF95" s="2"/>
      <c r="CG95" s="2"/>
      <c r="CH95" s="2"/>
      <c r="CI95" s="2"/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/>
      <c r="DV95" s="2" t="s">
        <v>1</v>
      </c>
      <c r="DW95" s="4">
        <v>0</v>
      </c>
      <c r="DX95" s="4">
        <v>0</v>
      </c>
      <c r="DY95" s="4">
        <v>0</v>
      </c>
      <c r="DZ95" s="4">
        <v>0</v>
      </c>
      <c r="EA95" s="4">
        <v>0</v>
      </c>
      <c r="EB95" s="4">
        <v>0</v>
      </c>
      <c r="EC95" s="4">
        <v>0</v>
      </c>
      <c r="ED95" s="4">
        <v>0</v>
      </c>
      <c r="EE95" s="4">
        <v>0</v>
      </c>
      <c r="EF95" s="4">
        <v>0</v>
      </c>
      <c r="EG95" s="4">
        <v>0</v>
      </c>
      <c r="EH95" s="4">
        <v>0</v>
      </c>
      <c r="EI95" s="4">
        <v>0</v>
      </c>
      <c r="EJ95" s="4">
        <v>0</v>
      </c>
      <c r="EK95" s="4">
        <v>0</v>
      </c>
      <c r="EL95" s="4">
        <v>0</v>
      </c>
      <c r="EM95" s="4">
        <v>0</v>
      </c>
      <c r="EN95" s="4">
        <v>0</v>
      </c>
      <c r="EO95" s="4">
        <v>0</v>
      </c>
      <c r="EP95" s="4">
        <v>0</v>
      </c>
      <c r="EQ95" s="4">
        <v>0</v>
      </c>
      <c r="ER95" s="2"/>
      <c r="ES95" s="2"/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 t="s">
        <v>1</v>
      </c>
      <c r="FF95" s="2">
        <v>0</v>
      </c>
      <c r="FG95" s="4">
        <v>0</v>
      </c>
      <c r="FH95" s="4">
        <v>0</v>
      </c>
      <c r="FI95" s="4">
        <v>0</v>
      </c>
      <c r="FJ95" s="4">
        <v>0</v>
      </c>
      <c r="FK95" s="4">
        <v>0</v>
      </c>
      <c r="FL95" s="4">
        <v>0</v>
      </c>
      <c r="FM95" s="4">
        <v>0</v>
      </c>
      <c r="FN95" s="4">
        <v>0</v>
      </c>
      <c r="FO95" s="4">
        <v>0</v>
      </c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/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/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 t="s">
        <v>1</v>
      </c>
      <c r="HJ95" s="2"/>
      <c r="HK95" s="2"/>
    </row>
    <row r="96" spans="1:219" x14ac:dyDescent="0.2">
      <c r="A96" s="2">
        <v>201</v>
      </c>
      <c r="B96" s="2" t="s">
        <v>261</v>
      </c>
      <c r="C96" s="2"/>
      <c r="D96" s="2"/>
      <c r="E96" s="2">
        <v>2</v>
      </c>
      <c r="F96" s="2">
        <v>245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>
        <v>1</v>
      </c>
      <c r="X96" s="2">
        <v>45</v>
      </c>
      <c r="Y96" s="2"/>
      <c r="Z96" s="2"/>
      <c r="AA96" s="2"/>
      <c r="AB96" s="2"/>
      <c r="AC96" s="2">
        <v>3</v>
      </c>
      <c r="AD96" s="2">
        <v>290</v>
      </c>
      <c r="AE96" s="4">
        <v>1</v>
      </c>
      <c r="AF96" s="4">
        <v>1</v>
      </c>
      <c r="AG96" s="2" t="s">
        <v>1</v>
      </c>
      <c r="AH96" s="2" t="s">
        <v>1</v>
      </c>
      <c r="AI96" s="4">
        <v>1</v>
      </c>
      <c r="AJ96" s="2"/>
      <c r="AK96" s="2" t="s">
        <v>1</v>
      </c>
      <c r="AL96" s="4">
        <v>2</v>
      </c>
      <c r="AM96" s="2">
        <v>1</v>
      </c>
      <c r="AN96" s="2">
        <v>2</v>
      </c>
      <c r="AO96" s="2">
        <v>2</v>
      </c>
      <c r="AP96" s="2">
        <v>2</v>
      </c>
      <c r="AQ96" s="2">
        <v>1</v>
      </c>
      <c r="AR96" s="2">
        <v>1</v>
      </c>
      <c r="AS96" s="2">
        <v>2</v>
      </c>
      <c r="AT96" s="2">
        <v>0</v>
      </c>
      <c r="AU96" s="2">
        <v>0</v>
      </c>
      <c r="AV96" s="2">
        <v>0</v>
      </c>
      <c r="AW96" s="2">
        <v>1</v>
      </c>
      <c r="AX96" s="2">
        <v>0</v>
      </c>
      <c r="AY96" s="2">
        <v>1</v>
      </c>
      <c r="AZ96" s="2">
        <v>1</v>
      </c>
      <c r="BA96" s="2">
        <v>1</v>
      </c>
      <c r="BB96" s="2">
        <v>0</v>
      </c>
      <c r="BC96" s="2"/>
      <c r="BD96" s="2">
        <v>0</v>
      </c>
      <c r="BE96" s="2">
        <v>1</v>
      </c>
      <c r="BF96" s="2">
        <v>0</v>
      </c>
      <c r="BG96" s="2">
        <v>0</v>
      </c>
      <c r="BH96" s="2">
        <v>1</v>
      </c>
      <c r="BI96" s="2">
        <v>0</v>
      </c>
      <c r="BJ96" s="2">
        <v>0</v>
      </c>
      <c r="BK96" s="2">
        <v>2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3</v>
      </c>
      <c r="BW96" s="2" t="s">
        <v>1</v>
      </c>
      <c r="BX96" s="2">
        <v>2</v>
      </c>
      <c r="BY96" s="2">
        <v>0</v>
      </c>
      <c r="BZ96" s="2">
        <v>0</v>
      </c>
      <c r="CA96" s="2">
        <v>0</v>
      </c>
      <c r="CB96" s="2">
        <v>0</v>
      </c>
      <c r="CC96" s="2">
        <v>1</v>
      </c>
      <c r="CD96" s="2">
        <v>1.95</v>
      </c>
      <c r="CE96" s="2">
        <v>40</v>
      </c>
      <c r="CF96" s="2">
        <v>45</v>
      </c>
      <c r="CG96" s="2">
        <v>15</v>
      </c>
      <c r="CH96" s="2">
        <v>3</v>
      </c>
      <c r="CI96" s="2">
        <v>30</v>
      </c>
      <c r="CJ96" s="2">
        <v>0</v>
      </c>
      <c r="CK96" s="2">
        <v>1</v>
      </c>
      <c r="CL96" s="2">
        <v>1</v>
      </c>
      <c r="CM96" s="2">
        <v>1</v>
      </c>
      <c r="CN96" s="2">
        <v>1</v>
      </c>
      <c r="CO96" s="2">
        <v>0</v>
      </c>
      <c r="CP96" s="2">
        <v>1</v>
      </c>
      <c r="CQ96" s="2">
        <v>0</v>
      </c>
      <c r="CR96" s="2">
        <v>0</v>
      </c>
      <c r="CS96" s="2">
        <v>2</v>
      </c>
      <c r="CT96" s="2">
        <v>1</v>
      </c>
      <c r="CU96" s="2">
        <v>4</v>
      </c>
      <c r="CV96" s="2">
        <v>3</v>
      </c>
      <c r="CW96" s="2">
        <v>2</v>
      </c>
      <c r="CX96" s="2">
        <v>1</v>
      </c>
      <c r="CY96" s="2">
        <v>0</v>
      </c>
      <c r="CZ96" s="2"/>
      <c r="DA96" s="2"/>
      <c r="DB96" s="2">
        <v>15</v>
      </c>
      <c r="DC96" s="2">
        <v>0</v>
      </c>
      <c r="DD96" s="2">
        <v>0</v>
      </c>
      <c r="DE96" s="2">
        <v>1</v>
      </c>
      <c r="DF96" s="2">
        <v>1</v>
      </c>
      <c r="DG96" s="2">
        <v>1</v>
      </c>
      <c r="DH96" s="2">
        <v>0</v>
      </c>
      <c r="DI96" s="2">
        <v>1</v>
      </c>
      <c r="DJ96" s="2">
        <v>0</v>
      </c>
      <c r="DK96" s="2">
        <v>0</v>
      </c>
      <c r="DL96" s="2">
        <v>1</v>
      </c>
      <c r="DM96" s="2">
        <v>1</v>
      </c>
      <c r="DN96" s="2">
        <v>0</v>
      </c>
      <c r="DO96" s="2">
        <v>1</v>
      </c>
      <c r="DP96" s="2">
        <v>0</v>
      </c>
      <c r="DQ96" s="2">
        <v>1</v>
      </c>
      <c r="DR96" s="2">
        <v>0</v>
      </c>
      <c r="DS96" s="2">
        <v>0</v>
      </c>
      <c r="DT96" s="2">
        <v>0</v>
      </c>
      <c r="DU96" s="2"/>
      <c r="DV96" s="4">
        <v>2</v>
      </c>
      <c r="DW96" s="4">
        <v>0</v>
      </c>
      <c r="DX96" s="4">
        <v>0</v>
      </c>
      <c r="DY96" s="2">
        <v>1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0</v>
      </c>
      <c r="EP96" s="4">
        <v>0</v>
      </c>
      <c r="EQ96" s="2">
        <v>1</v>
      </c>
      <c r="ER96" s="2">
        <v>2</v>
      </c>
      <c r="ES96" s="2">
        <v>2</v>
      </c>
      <c r="ET96" s="2">
        <v>1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4">
        <v>2</v>
      </c>
      <c r="FF96" s="2">
        <v>1</v>
      </c>
      <c r="FG96" s="4">
        <v>0</v>
      </c>
      <c r="FH96" s="4">
        <v>0</v>
      </c>
      <c r="FI96" s="2">
        <v>1</v>
      </c>
      <c r="FJ96" s="4">
        <v>0</v>
      </c>
      <c r="FK96" s="4">
        <v>0</v>
      </c>
      <c r="FL96" s="2">
        <v>1</v>
      </c>
      <c r="FM96" s="4">
        <v>0</v>
      </c>
      <c r="FN96" s="4">
        <v>0</v>
      </c>
      <c r="FO96" s="4">
        <v>0</v>
      </c>
      <c r="FP96" s="2">
        <v>2</v>
      </c>
      <c r="FQ96" s="2">
        <v>2</v>
      </c>
      <c r="FR96" s="2"/>
      <c r="FS96" s="2"/>
      <c r="FT96" s="2">
        <v>2</v>
      </c>
      <c r="FU96" s="2">
        <v>2</v>
      </c>
      <c r="FV96" s="2"/>
      <c r="FW96" s="2"/>
      <c r="FX96" s="2"/>
      <c r="FY96" s="2"/>
      <c r="FZ96" s="2">
        <v>0</v>
      </c>
      <c r="GA96" s="2">
        <v>0</v>
      </c>
      <c r="GB96" s="2">
        <v>0</v>
      </c>
      <c r="GC96" s="2">
        <v>1</v>
      </c>
      <c r="GD96" s="2">
        <v>1</v>
      </c>
      <c r="GE96" s="2">
        <v>0</v>
      </c>
      <c r="GF96" s="2">
        <v>0</v>
      </c>
      <c r="GG96" s="2">
        <v>0</v>
      </c>
      <c r="GH96" s="2">
        <v>0</v>
      </c>
      <c r="GI96" s="2">
        <v>1</v>
      </c>
      <c r="GJ96" s="2">
        <v>0</v>
      </c>
      <c r="GK96" s="2">
        <v>1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/>
      <c r="HA96" s="2">
        <v>1</v>
      </c>
      <c r="HB96" s="2">
        <v>1</v>
      </c>
      <c r="HC96" s="2">
        <v>1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4">
        <v>3</v>
      </c>
      <c r="HJ96" s="2"/>
      <c r="HK96" s="2"/>
    </row>
    <row r="97" spans="1:219" x14ac:dyDescent="0.2">
      <c r="A97" s="2">
        <v>203</v>
      </c>
      <c r="B97" s="2" t="s">
        <v>261</v>
      </c>
      <c r="C97" s="2"/>
      <c r="D97" s="2"/>
      <c r="E97" s="2">
        <v>4</v>
      </c>
      <c r="F97" s="2">
        <v>750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>
        <v>4</v>
      </c>
      <c r="AD97" s="2">
        <v>750</v>
      </c>
      <c r="AE97" s="4">
        <v>1</v>
      </c>
      <c r="AF97" s="4">
        <v>1</v>
      </c>
      <c r="AG97" s="2" t="s">
        <v>1</v>
      </c>
      <c r="AH97" s="2" t="s">
        <v>1</v>
      </c>
      <c r="AI97" s="4">
        <v>1</v>
      </c>
      <c r="AJ97" s="2"/>
      <c r="AK97" s="2" t="s">
        <v>1</v>
      </c>
      <c r="AL97" s="4">
        <v>2</v>
      </c>
      <c r="AM97" s="2">
        <v>1</v>
      </c>
      <c r="AN97" s="2">
        <v>1</v>
      </c>
      <c r="AO97" s="2">
        <v>2</v>
      </c>
      <c r="AP97" s="2">
        <v>1</v>
      </c>
      <c r="AQ97" s="2">
        <v>1</v>
      </c>
      <c r="AR97" s="2">
        <v>1</v>
      </c>
      <c r="AS97" s="2">
        <v>1</v>
      </c>
      <c r="AT97" s="2">
        <v>1</v>
      </c>
      <c r="AU97" s="2">
        <v>0</v>
      </c>
      <c r="AV97" s="2">
        <v>0</v>
      </c>
      <c r="AW97" s="2">
        <v>1</v>
      </c>
      <c r="AX97" s="2">
        <v>0</v>
      </c>
      <c r="AY97" s="2">
        <v>1</v>
      </c>
      <c r="AZ97" s="2">
        <v>1</v>
      </c>
      <c r="BA97" s="2">
        <v>1</v>
      </c>
      <c r="BB97" s="2">
        <v>0</v>
      </c>
      <c r="BC97" s="2">
        <v>2014</v>
      </c>
      <c r="BD97" s="2">
        <v>1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2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2</v>
      </c>
      <c r="BW97" s="2" t="s">
        <v>1</v>
      </c>
      <c r="BX97" s="2">
        <v>2</v>
      </c>
      <c r="BY97" s="2">
        <v>0</v>
      </c>
      <c r="BZ97" s="2">
        <v>0</v>
      </c>
      <c r="CA97" s="2">
        <v>0</v>
      </c>
      <c r="CB97" s="2">
        <v>0</v>
      </c>
      <c r="CC97" s="2">
        <v>1</v>
      </c>
      <c r="CD97" s="2">
        <v>2.4</v>
      </c>
      <c r="CE97" s="2">
        <v>14</v>
      </c>
      <c r="CF97" s="2"/>
      <c r="CG97" s="2"/>
      <c r="CH97" s="2">
        <v>1</v>
      </c>
      <c r="CI97" s="2">
        <v>32</v>
      </c>
      <c r="CJ97" s="2">
        <v>1</v>
      </c>
      <c r="CK97" s="2">
        <v>0</v>
      </c>
      <c r="CL97" s="2">
        <v>1</v>
      </c>
      <c r="CM97" s="2">
        <v>1</v>
      </c>
      <c r="CN97" s="2">
        <v>1</v>
      </c>
      <c r="CO97" s="2">
        <v>0</v>
      </c>
      <c r="CP97" s="2">
        <v>1</v>
      </c>
      <c r="CQ97" s="2">
        <v>1</v>
      </c>
      <c r="CR97" s="2">
        <v>1</v>
      </c>
      <c r="CS97" s="2">
        <v>2</v>
      </c>
      <c r="CT97" s="2">
        <v>1</v>
      </c>
      <c r="CU97" s="2">
        <v>0</v>
      </c>
      <c r="CV97" s="2">
        <v>0</v>
      </c>
      <c r="CW97" s="2">
        <v>3</v>
      </c>
      <c r="CX97" s="2">
        <v>0</v>
      </c>
      <c r="CY97" s="2">
        <v>0</v>
      </c>
      <c r="CZ97" s="2"/>
      <c r="DA97" s="2"/>
      <c r="DB97" s="2">
        <v>25</v>
      </c>
      <c r="DC97" s="2">
        <v>1</v>
      </c>
      <c r="DD97" s="2">
        <v>0</v>
      </c>
      <c r="DE97" s="2">
        <v>0</v>
      </c>
      <c r="DF97" s="2">
        <v>1</v>
      </c>
      <c r="DG97" s="2">
        <v>1</v>
      </c>
      <c r="DH97" s="2">
        <v>0</v>
      </c>
      <c r="DI97" s="2">
        <v>0</v>
      </c>
      <c r="DJ97" s="2">
        <v>0</v>
      </c>
      <c r="DK97" s="2">
        <v>0</v>
      </c>
      <c r="DL97" s="2">
        <v>1</v>
      </c>
      <c r="DM97" s="2">
        <v>1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1</v>
      </c>
      <c r="DT97" s="2">
        <v>0</v>
      </c>
      <c r="DU97" s="2"/>
      <c r="DV97" s="4">
        <v>1</v>
      </c>
      <c r="DW97" s="4">
        <v>0</v>
      </c>
      <c r="DX97" s="4">
        <v>0</v>
      </c>
      <c r="DY97" s="2">
        <v>1</v>
      </c>
      <c r="DZ97" s="4">
        <v>0</v>
      </c>
      <c r="EA97" s="4">
        <v>0</v>
      </c>
      <c r="EB97" s="4">
        <v>0</v>
      </c>
      <c r="EC97" s="4">
        <v>0</v>
      </c>
      <c r="ED97" s="4">
        <v>0</v>
      </c>
      <c r="EE97" s="4">
        <v>0</v>
      </c>
      <c r="EF97" s="2">
        <v>1</v>
      </c>
      <c r="EG97" s="2">
        <v>1</v>
      </c>
      <c r="EH97" s="2">
        <v>1</v>
      </c>
      <c r="EI97" s="2">
        <v>1</v>
      </c>
      <c r="EJ97" s="4">
        <v>0</v>
      </c>
      <c r="EK97" s="4">
        <v>0</v>
      </c>
      <c r="EL97" s="2">
        <v>1</v>
      </c>
      <c r="EM97" s="2">
        <v>0</v>
      </c>
      <c r="EN97" s="4">
        <v>0</v>
      </c>
      <c r="EO97" s="4">
        <v>0</v>
      </c>
      <c r="EP97" s="4">
        <v>0</v>
      </c>
      <c r="EQ97" s="4">
        <v>0</v>
      </c>
      <c r="ER97" s="2">
        <v>2</v>
      </c>
      <c r="ES97" s="2">
        <v>1</v>
      </c>
      <c r="ET97" s="2">
        <v>1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4">
        <v>1</v>
      </c>
      <c r="FF97" s="4">
        <v>0</v>
      </c>
      <c r="FG97" s="4">
        <v>0</v>
      </c>
      <c r="FH97" s="4">
        <v>0</v>
      </c>
      <c r="FI97" s="4">
        <v>0</v>
      </c>
      <c r="FJ97" s="4">
        <v>0</v>
      </c>
      <c r="FK97" s="4">
        <v>0</v>
      </c>
      <c r="FL97" s="4">
        <v>0</v>
      </c>
      <c r="FM97" s="4">
        <v>0</v>
      </c>
      <c r="FN97" s="4">
        <v>0</v>
      </c>
      <c r="FO97" s="4">
        <v>0</v>
      </c>
      <c r="FP97" s="2">
        <v>1</v>
      </c>
      <c r="FQ97" s="2">
        <v>1</v>
      </c>
      <c r="FR97" s="2">
        <v>2</v>
      </c>
      <c r="FS97" s="2">
        <v>2</v>
      </c>
      <c r="FT97" s="2">
        <v>1</v>
      </c>
      <c r="FU97" s="2"/>
      <c r="FV97" s="2">
        <v>22</v>
      </c>
      <c r="FW97" s="2">
        <v>1</v>
      </c>
      <c r="FX97" s="2">
        <v>7</v>
      </c>
      <c r="FY97" s="2">
        <v>1</v>
      </c>
      <c r="FZ97" s="2">
        <v>0</v>
      </c>
      <c r="GA97" s="2">
        <v>1</v>
      </c>
      <c r="GB97" s="2">
        <v>0</v>
      </c>
      <c r="GC97" s="2">
        <v>1</v>
      </c>
      <c r="GD97" s="2">
        <v>1</v>
      </c>
      <c r="GE97" s="2">
        <v>0</v>
      </c>
      <c r="GF97" s="2">
        <v>0</v>
      </c>
      <c r="GG97" s="2">
        <v>0</v>
      </c>
      <c r="GH97" s="2">
        <v>0</v>
      </c>
      <c r="GI97" s="2">
        <v>2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/>
      <c r="HA97" s="2">
        <v>1</v>
      </c>
      <c r="HB97" s="2">
        <v>0</v>
      </c>
      <c r="HC97" s="2">
        <v>1</v>
      </c>
      <c r="HD97" s="2">
        <v>1</v>
      </c>
      <c r="HE97" s="2">
        <v>1</v>
      </c>
      <c r="HF97" s="2">
        <v>0</v>
      </c>
      <c r="HG97" s="2">
        <v>0</v>
      </c>
      <c r="HH97" s="2">
        <v>0</v>
      </c>
      <c r="HI97" s="4">
        <v>2</v>
      </c>
      <c r="HJ97" s="2">
        <v>2</v>
      </c>
      <c r="HK97" s="2"/>
    </row>
    <row r="98" spans="1:219" x14ac:dyDescent="0.2">
      <c r="A98" s="2">
        <v>204</v>
      </c>
      <c r="B98" s="2" t="s">
        <v>261</v>
      </c>
      <c r="C98" s="2"/>
      <c r="D98" s="2"/>
      <c r="E98" s="2">
        <v>6</v>
      </c>
      <c r="F98" s="2">
        <v>220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>
        <v>6</v>
      </c>
      <c r="AD98" s="2">
        <v>220</v>
      </c>
      <c r="AE98" s="4">
        <v>1</v>
      </c>
      <c r="AF98" s="4">
        <v>1</v>
      </c>
      <c r="AG98" s="2" t="s">
        <v>1</v>
      </c>
      <c r="AH98" s="2" t="s">
        <v>1</v>
      </c>
      <c r="AI98" s="4">
        <v>3</v>
      </c>
      <c r="AJ98" s="2">
        <v>3</v>
      </c>
      <c r="AK98" s="4">
        <v>2</v>
      </c>
      <c r="AL98" s="4">
        <v>3</v>
      </c>
      <c r="AM98" s="2">
        <v>1</v>
      </c>
      <c r="AN98" s="2">
        <v>2</v>
      </c>
      <c r="AO98" s="2">
        <v>2</v>
      </c>
      <c r="AP98" s="2">
        <v>1</v>
      </c>
      <c r="AQ98" s="2">
        <v>1</v>
      </c>
      <c r="AR98" s="2">
        <v>1</v>
      </c>
      <c r="AS98" s="2">
        <v>1</v>
      </c>
      <c r="AT98" s="2">
        <v>0</v>
      </c>
      <c r="AU98" s="2">
        <v>0</v>
      </c>
      <c r="AV98" s="2">
        <v>1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2015</v>
      </c>
      <c r="BD98" s="2">
        <v>1</v>
      </c>
      <c r="BE98" s="2">
        <v>0</v>
      </c>
      <c r="BF98" s="2">
        <v>1</v>
      </c>
      <c r="BG98" s="2">
        <v>0</v>
      </c>
      <c r="BH98" s="2">
        <v>0</v>
      </c>
      <c r="BI98" s="2">
        <v>0</v>
      </c>
      <c r="BJ98" s="2">
        <v>0</v>
      </c>
      <c r="BK98" s="2">
        <v>2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2</v>
      </c>
      <c r="BW98" s="2" t="s">
        <v>1</v>
      </c>
      <c r="BX98" s="2">
        <v>2</v>
      </c>
      <c r="BY98" s="2">
        <v>0</v>
      </c>
      <c r="BZ98" s="2">
        <v>0</v>
      </c>
      <c r="CA98" s="2">
        <v>0</v>
      </c>
      <c r="CB98" s="2">
        <v>0</v>
      </c>
      <c r="CC98" s="2">
        <v>1</v>
      </c>
      <c r="CD98" s="2">
        <v>1.7</v>
      </c>
      <c r="CE98" s="2">
        <v>7.8</v>
      </c>
      <c r="CF98" s="2">
        <v>39</v>
      </c>
      <c r="CG98" s="2">
        <v>6.3</v>
      </c>
      <c r="CH98" s="2">
        <v>3</v>
      </c>
      <c r="CI98" s="2">
        <v>15</v>
      </c>
      <c r="CJ98" s="2">
        <v>0</v>
      </c>
      <c r="CK98" s="2">
        <v>1</v>
      </c>
      <c r="CL98" s="2">
        <v>1</v>
      </c>
      <c r="CM98" s="2">
        <v>1</v>
      </c>
      <c r="CN98" s="2">
        <v>0</v>
      </c>
      <c r="CO98" s="2">
        <v>0</v>
      </c>
      <c r="CP98" s="2">
        <v>1</v>
      </c>
      <c r="CQ98" s="2">
        <v>0</v>
      </c>
      <c r="CR98" s="2">
        <v>0</v>
      </c>
      <c r="CS98" s="2">
        <v>2</v>
      </c>
      <c r="CT98" s="2">
        <v>1</v>
      </c>
      <c r="CU98" s="2"/>
      <c r="CV98" s="2"/>
      <c r="CW98" s="2"/>
      <c r="CX98" s="2"/>
      <c r="CY98" s="2"/>
      <c r="CZ98" s="2"/>
      <c r="DA98" s="2"/>
      <c r="DB98" s="2">
        <v>10</v>
      </c>
      <c r="DC98" s="2">
        <v>0</v>
      </c>
      <c r="DD98" s="2">
        <v>1</v>
      </c>
      <c r="DE98" s="2">
        <v>1</v>
      </c>
      <c r="DF98" s="2">
        <v>1</v>
      </c>
      <c r="DG98" s="2">
        <v>0</v>
      </c>
      <c r="DH98" s="2">
        <v>0</v>
      </c>
      <c r="DI98" s="2">
        <v>1</v>
      </c>
      <c r="DJ98" s="2">
        <v>0</v>
      </c>
      <c r="DK98" s="2">
        <v>0</v>
      </c>
      <c r="DL98" s="2">
        <v>0</v>
      </c>
      <c r="DM98" s="2">
        <v>1</v>
      </c>
      <c r="DN98" s="2">
        <v>0</v>
      </c>
      <c r="DO98" s="2">
        <v>1</v>
      </c>
      <c r="DP98" s="2">
        <v>0</v>
      </c>
      <c r="DQ98" s="2">
        <v>1</v>
      </c>
      <c r="DR98" s="2">
        <v>0</v>
      </c>
      <c r="DS98" s="2">
        <v>0</v>
      </c>
      <c r="DT98" s="2">
        <v>0</v>
      </c>
      <c r="DU98" s="2">
        <v>1.2</v>
      </c>
      <c r="DV98" s="4">
        <v>1</v>
      </c>
      <c r="DW98" s="4">
        <v>0</v>
      </c>
      <c r="DX98" s="4">
        <v>0</v>
      </c>
      <c r="DY98" s="2">
        <v>1</v>
      </c>
      <c r="DZ98" s="4">
        <v>0</v>
      </c>
      <c r="EA98" s="4">
        <v>0</v>
      </c>
      <c r="EB98" s="4">
        <v>0</v>
      </c>
      <c r="EC98" s="4">
        <v>0</v>
      </c>
      <c r="ED98" s="4">
        <v>0</v>
      </c>
      <c r="EE98" s="4">
        <v>0</v>
      </c>
      <c r="EF98" s="4">
        <v>0</v>
      </c>
      <c r="EG98" s="4">
        <v>0</v>
      </c>
      <c r="EH98" s="2">
        <v>1</v>
      </c>
      <c r="EI98" s="2">
        <v>1</v>
      </c>
      <c r="EJ98" s="4">
        <v>0</v>
      </c>
      <c r="EK98" s="4">
        <v>0</v>
      </c>
      <c r="EL98" s="4">
        <v>0</v>
      </c>
      <c r="EM98" s="4">
        <v>0</v>
      </c>
      <c r="EN98" s="4">
        <v>0</v>
      </c>
      <c r="EO98" s="4">
        <v>0</v>
      </c>
      <c r="EP98" s="4">
        <v>0</v>
      </c>
      <c r="EQ98" s="2">
        <v>1</v>
      </c>
      <c r="ER98" s="2">
        <v>2</v>
      </c>
      <c r="ES98" s="2">
        <v>2</v>
      </c>
      <c r="ET98" s="2">
        <v>0</v>
      </c>
      <c r="EU98" s="2">
        <v>1</v>
      </c>
      <c r="EV98" s="2">
        <v>1</v>
      </c>
      <c r="EW98" s="2">
        <v>0</v>
      </c>
      <c r="EX98" s="2">
        <v>0</v>
      </c>
      <c r="EY98" s="2">
        <v>0</v>
      </c>
      <c r="EZ98" s="2">
        <v>1</v>
      </c>
      <c r="FA98" s="2">
        <v>0</v>
      </c>
      <c r="FB98" s="2">
        <v>0</v>
      </c>
      <c r="FC98" s="2">
        <v>1</v>
      </c>
      <c r="FD98" s="2">
        <v>0</v>
      </c>
      <c r="FE98" s="4">
        <v>2</v>
      </c>
      <c r="FF98" s="2">
        <v>1</v>
      </c>
      <c r="FG98" s="2">
        <v>1</v>
      </c>
      <c r="FH98" s="4">
        <v>0</v>
      </c>
      <c r="FI98" s="2">
        <v>1</v>
      </c>
      <c r="FJ98" s="4">
        <v>0</v>
      </c>
      <c r="FK98" s="4">
        <v>0</v>
      </c>
      <c r="FL98" s="4">
        <v>0</v>
      </c>
      <c r="FM98" s="2">
        <v>1</v>
      </c>
      <c r="FN98" s="4">
        <v>0</v>
      </c>
      <c r="FO98" s="4">
        <v>0</v>
      </c>
      <c r="FP98" s="2">
        <v>1</v>
      </c>
      <c r="FQ98" s="2">
        <v>1</v>
      </c>
      <c r="FR98" s="2">
        <v>2</v>
      </c>
      <c r="FS98" s="2">
        <v>2</v>
      </c>
      <c r="FT98" s="2">
        <v>1</v>
      </c>
      <c r="FU98" s="2"/>
      <c r="FV98" s="2">
        <v>32</v>
      </c>
      <c r="FW98" s="2">
        <v>1</v>
      </c>
      <c r="FX98" s="2">
        <v>10</v>
      </c>
      <c r="FY98" s="2">
        <v>1</v>
      </c>
      <c r="FZ98" s="2">
        <v>1</v>
      </c>
      <c r="GA98" s="2">
        <v>0</v>
      </c>
      <c r="GB98" s="2">
        <v>0</v>
      </c>
      <c r="GC98" s="2">
        <v>1</v>
      </c>
      <c r="GD98" s="2">
        <v>0</v>
      </c>
      <c r="GE98" s="2">
        <v>0</v>
      </c>
      <c r="GF98" s="2">
        <v>0</v>
      </c>
      <c r="GG98" s="2">
        <v>1</v>
      </c>
      <c r="GH98" s="2">
        <v>0</v>
      </c>
      <c r="GI98" s="2">
        <v>2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/>
      <c r="HA98" s="2">
        <v>1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4">
        <v>3</v>
      </c>
      <c r="HJ98" s="2"/>
      <c r="HK98" s="2"/>
    </row>
    <row r="99" spans="1:219" x14ac:dyDescent="0.2">
      <c r="A99" s="2">
        <v>205</v>
      </c>
      <c r="B99" s="2" t="s">
        <v>261</v>
      </c>
      <c r="C99" s="2"/>
      <c r="D99" s="2"/>
      <c r="E99" s="2">
        <v>4</v>
      </c>
      <c r="F99" s="2">
        <v>325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>
        <v>1</v>
      </c>
      <c r="X99" s="2"/>
      <c r="Y99" s="2"/>
      <c r="Z99" s="2"/>
      <c r="AA99" s="2"/>
      <c r="AB99" s="2"/>
      <c r="AC99" s="2">
        <v>5</v>
      </c>
      <c r="AD99" s="2">
        <v>325</v>
      </c>
      <c r="AE99" s="4">
        <v>2</v>
      </c>
      <c r="AF99" s="2" t="s">
        <v>1</v>
      </c>
      <c r="AG99" s="4">
        <v>1</v>
      </c>
      <c r="AH99" s="2" t="s">
        <v>1</v>
      </c>
      <c r="AI99" s="4">
        <v>2</v>
      </c>
      <c r="AJ99" s="2">
        <v>2</v>
      </c>
      <c r="AK99" s="4">
        <v>2</v>
      </c>
      <c r="AL99" s="4">
        <v>1</v>
      </c>
      <c r="AM99" s="2">
        <v>1</v>
      </c>
      <c r="AN99" s="2">
        <v>1</v>
      </c>
      <c r="AO99" s="2">
        <v>1</v>
      </c>
      <c r="AP99" s="2">
        <v>1</v>
      </c>
      <c r="AQ99" s="2">
        <v>1</v>
      </c>
      <c r="AR99" s="2">
        <v>1</v>
      </c>
      <c r="AS99" s="2">
        <v>1</v>
      </c>
      <c r="AT99" s="2">
        <v>1</v>
      </c>
      <c r="AU99" s="2">
        <v>0</v>
      </c>
      <c r="AV99" s="2">
        <v>1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2013</v>
      </c>
      <c r="BD99" s="2">
        <v>1</v>
      </c>
      <c r="BE99" s="2">
        <v>1</v>
      </c>
      <c r="BF99" s="2">
        <v>1</v>
      </c>
      <c r="BG99" s="2">
        <v>1</v>
      </c>
      <c r="BH99" s="2">
        <v>1</v>
      </c>
      <c r="BI99" s="2">
        <v>1</v>
      </c>
      <c r="BJ99" s="2">
        <v>0</v>
      </c>
      <c r="BK99" s="2">
        <v>1</v>
      </c>
      <c r="BL99" s="2">
        <v>0</v>
      </c>
      <c r="BM99" s="2">
        <v>0</v>
      </c>
      <c r="BN99" s="2">
        <v>1</v>
      </c>
      <c r="BO99" s="2">
        <v>0</v>
      </c>
      <c r="BP99" s="2">
        <v>1</v>
      </c>
      <c r="BQ99" s="2">
        <v>0</v>
      </c>
      <c r="BR99" s="2">
        <v>1</v>
      </c>
      <c r="BS99" s="2">
        <v>0</v>
      </c>
      <c r="BT99" s="2">
        <v>0</v>
      </c>
      <c r="BU99" s="2">
        <v>0</v>
      </c>
      <c r="BV99" s="2">
        <v>1</v>
      </c>
      <c r="BW99" s="2" t="s">
        <v>198</v>
      </c>
      <c r="BX99" s="2">
        <v>1</v>
      </c>
      <c r="BY99" s="2">
        <v>0</v>
      </c>
      <c r="BZ99" s="2">
        <v>0</v>
      </c>
      <c r="CA99" s="2">
        <v>1</v>
      </c>
      <c r="CB99" s="2">
        <v>0</v>
      </c>
      <c r="CC99" s="2">
        <v>2</v>
      </c>
      <c r="CD99" s="2"/>
      <c r="CE99" s="2"/>
      <c r="CF99" s="2"/>
      <c r="CG99" s="2"/>
      <c r="CH99" s="2">
        <v>3</v>
      </c>
      <c r="CI99" s="2"/>
      <c r="CJ99" s="2">
        <v>0</v>
      </c>
      <c r="CK99" s="2">
        <v>1</v>
      </c>
      <c r="CL99" s="2">
        <v>1</v>
      </c>
      <c r="CM99" s="2">
        <v>1</v>
      </c>
      <c r="CN99" s="2">
        <v>0</v>
      </c>
      <c r="CO99" s="2">
        <v>0</v>
      </c>
      <c r="CP99" s="2">
        <v>1</v>
      </c>
      <c r="CQ99" s="2">
        <v>0</v>
      </c>
      <c r="CR99" s="2">
        <v>0</v>
      </c>
      <c r="CS99" s="2">
        <v>2</v>
      </c>
      <c r="CT99" s="2">
        <v>0</v>
      </c>
      <c r="CU99" s="2"/>
      <c r="CV99" s="2"/>
      <c r="CW99" s="2"/>
      <c r="CX99" s="2"/>
      <c r="CY99" s="2"/>
      <c r="CZ99" s="2"/>
      <c r="DA99" s="2"/>
      <c r="DB99" s="2"/>
      <c r="DC99" s="2">
        <v>0</v>
      </c>
      <c r="DD99" s="2">
        <v>0</v>
      </c>
      <c r="DE99" s="2">
        <v>1</v>
      </c>
      <c r="DF99" s="2">
        <v>1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1</v>
      </c>
      <c r="DP99" s="2">
        <v>0</v>
      </c>
      <c r="DQ99" s="2">
        <v>0</v>
      </c>
      <c r="DR99" s="2">
        <v>0</v>
      </c>
      <c r="DS99" s="2">
        <v>1</v>
      </c>
      <c r="DT99" s="2">
        <v>0</v>
      </c>
      <c r="DU99" s="2"/>
      <c r="DV99" s="4">
        <v>1</v>
      </c>
      <c r="DW99" s="2">
        <v>1</v>
      </c>
      <c r="DX99" s="4">
        <v>0</v>
      </c>
      <c r="DY99" s="4">
        <v>0</v>
      </c>
      <c r="DZ99" s="2">
        <v>1</v>
      </c>
      <c r="EA99" s="4">
        <v>0</v>
      </c>
      <c r="EB99" s="4">
        <v>0</v>
      </c>
      <c r="EC99" s="4">
        <v>0</v>
      </c>
      <c r="ED99" s="4">
        <v>0</v>
      </c>
      <c r="EE99" s="4">
        <v>0</v>
      </c>
      <c r="EF99" s="2">
        <v>1</v>
      </c>
      <c r="EG99" s="2">
        <v>1</v>
      </c>
      <c r="EH99" s="2">
        <v>1</v>
      </c>
      <c r="EI99" s="2">
        <v>0</v>
      </c>
      <c r="EJ99" s="4">
        <v>0</v>
      </c>
      <c r="EK99" s="4">
        <v>0</v>
      </c>
      <c r="EL99" s="4">
        <v>0</v>
      </c>
      <c r="EM99" s="4">
        <v>0</v>
      </c>
      <c r="EN99" s="4">
        <v>0</v>
      </c>
      <c r="EO99" s="4">
        <v>0</v>
      </c>
      <c r="EP99" s="4">
        <v>0</v>
      </c>
      <c r="EQ99" s="2">
        <v>1</v>
      </c>
      <c r="ER99" s="2">
        <v>2</v>
      </c>
      <c r="ES99" s="2">
        <v>1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4">
        <v>1</v>
      </c>
      <c r="FF99" s="4">
        <v>0</v>
      </c>
      <c r="FG99" s="4">
        <v>0</v>
      </c>
      <c r="FH99" s="4">
        <v>0</v>
      </c>
      <c r="FI99" s="4">
        <v>0</v>
      </c>
      <c r="FJ99" s="4">
        <v>0</v>
      </c>
      <c r="FK99" s="4">
        <v>0</v>
      </c>
      <c r="FL99" s="4">
        <v>0</v>
      </c>
      <c r="FM99" s="4">
        <v>0</v>
      </c>
      <c r="FN99" s="4">
        <v>0</v>
      </c>
      <c r="FO99" s="4">
        <v>0</v>
      </c>
      <c r="FP99" s="2">
        <v>1</v>
      </c>
      <c r="FQ99" s="2">
        <v>1</v>
      </c>
      <c r="FR99" s="2">
        <v>2</v>
      </c>
      <c r="FS99" s="2">
        <v>2</v>
      </c>
      <c r="FT99" s="2">
        <v>1</v>
      </c>
      <c r="FU99" s="2"/>
      <c r="FV99" s="2">
        <v>1</v>
      </c>
      <c r="FW99" s="2">
        <v>2</v>
      </c>
      <c r="FX99" s="2"/>
      <c r="FY99" s="2">
        <v>2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2</v>
      </c>
      <c r="GJ99" s="2">
        <v>0</v>
      </c>
      <c r="GK99" s="2">
        <v>0</v>
      </c>
      <c r="GL99" s="2">
        <v>0</v>
      </c>
      <c r="GM99" s="2">
        <v>0</v>
      </c>
      <c r="GN99" s="2">
        <v>1</v>
      </c>
      <c r="GO99" s="2">
        <v>1</v>
      </c>
      <c r="GP99" s="2">
        <v>1</v>
      </c>
      <c r="GQ99" s="2">
        <v>0</v>
      </c>
      <c r="GR99" s="2">
        <v>0</v>
      </c>
      <c r="GS99" s="2">
        <v>1</v>
      </c>
      <c r="GT99" s="2">
        <v>0</v>
      </c>
      <c r="GU99" s="2">
        <v>0</v>
      </c>
      <c r="GV99" s="2">
        <v>1</v>
      </c>
      <c r="GW99" s="2">
        <v>1</v>
      </c>
      <c r="GX99" s="2">
        <v>0</v>
      </c>
      <c r="GY99" s="2">
        <v>0</v>
      </c>
      <c r="GZ99" s="2">
        <v>2</v>
      </c>
      <c r="HA99" s="2">
        <v>1</v>
      </c>
      <c r="HB99" s="2">
        <v>0</v>
      </c>
      <c r="HC99" s="2">
        <v>1</v>
      </c>
      <c r="HD99" s="2">
        <v>0</v>
      </c>
      <c r="HE99" s="2">
        <v>1</v>
      </c>
      <c r="HF99" s="2">
        <v>0</v>
      </c>
      <c r="HG99" s="2">
        <v>0</v>
      </c>
      <c r="HH99" s="2">
        <v>0</v>
      </c>
      <c r="HI99" s="4">
        <v>3</v>
      </c>
      <c r="HJ99" s="2"/>
      <c r="HK99" s="2"/>
    </row>
    <row r="100" spans="1:219" x14ac:dyDescent="0.2">
      <c r="A100" s="2">
        <v>208</v>
      </c>
      <c r="B100" s="2" t="s">
        <v>261</v>
      </c>
      <c r="C100" s="2">
        <v>28</v>
      </c>
      <c r="D100" s="2">
        <v>700</v>
      </c>
      <c r="E100" s="2">
        <v>127</v>
      </c>
      <c r="F100" s="2">
        <v>15000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>
        <v>155</v>
      </c>
      <c r="AD100" s="2">
        <v>15700</v>
      </c>
      <c r="AE100" s="4">
        <v>1</v>
      </c>
      <c r="AF100" s="4">
        <v>1</v>
      </c>
      <c r="AG100" s="2" t="s">
        <v>1</v>
      </c>
      <c r="AH100" s="2" t="s">
        <v>1</v>
      </c>
      <c r="AI100" s="4">
        <v>3</v>
      </c>
      <c r="AJ100" s="2">
        <v>88</v>
      </c>
      <c r="AK100" s="4">
        <v>3</v>
      </c>
      <c r="AL100" s="4">
        <v>3</v>
      </c>
      <c r="AM100" s="2">
        <v>1</v>
      </c>
      <c r="AN100" s="2">
        <v>2</v>
      </c>
      <c r="AO100" s="2">
        <v>1</v>
      </c>
      <c r="AP100" s="2">
        <v>1</v>
      </c>
      <c r="AQ100" s="2">
        <v>1</v>
      </c>
      <c r="AR100" s="2">
        <v>1</v>
      </c>
      <c r="AS100" s="2">
        <v>1</v>
      </c>
      <c r="AT100" s="2">
        <v>0</v>
      </c>
      <c r="AU100" s="2">
        <v>0</v>
      </c>
      <c r="AV100" s="2">
        <v>0</v>
      </c>
      <c r="AW100" s="2">
        <v>0</v>
      </c>
      <c r="AX100" s="2">
        <v>1</v>
      </c>
      <c r="AY100" s="2">
        <v>0</v>
      </c>
      <c r="AZ100" s="2">
        <v>0</v>
      </c>
      <c r="BA100" s="2">
        <v>0</v>
      </c>
      <c r="BB100" s="2">
        <v>0</v>
      </c>
      <c r="BC100" s="2">
        <v>2015</v>
      </c>
      <c r="BD100" s="2">
        <v>0</v>
      </c>
      <c r="BE100" s="2">
        <v>1</v>
      </c>
      <c r="BF100" s="2">
        <v>1</v>
      </c>
      <c r="BG100" s="2">
        <v>1</v>
      </c>
      <c r="BH100" s="2">
        <v>1</v>
      </c>
      <c r="BI100" s="2">
        <v>0</v>
      </c>
      <c r="BJ100" s="2">
        <v>0</v>
      </c>
      <c r="BK100" s="2">
        <v>1</v>
      </c>
      <c r="BL100" s="2">
        <v>1</v>
      </c>
      <c r="BM100" s="2">
        <v>1</v>
      </c>
      <c r="BN100" s="2">
        <v>1</v>
      </c>
      <c r="BO100" s="2">
        <v>1</v>
      </c>
      <c r="BP100" s="2">
        <v>1</v>
      </c>
      <c r="BQ100" s="2">
        <v>1</v>
      </c>
      <c r="BR100" s="2">
        <v>1</v>
      </c>
      <c r="BS100" s="2">
        <v>1</v>
      </c>
      <c r="BT100" s="2">
        <v>1</v>
      </c>
      <c r="BU100" s="2">
        <v>0</v>
      </c>
      <c r="BV100" s="2">
        <v>1</v>
      </c>
      <c r="BW100" s="2" t="s">
        <v>199</v>
      </c>
      <c r="BX100" s="2">
        <v>1</v>
      </c>
      <c r="BY100" s="2">
        <v>0</v>
      </c>
      <c r="BZ100" s="2">
        <v>0</v>
      </c>
      <c r="CA100" s="2">
        <v>1</v>
      </c>
      <c r="CB100" s="2">
        <v>0</v>
      </c>
      <c r="CC100" s="2">
        <v>1</v>
      </c>
      <c r="CD100" s="2">
        <v>1.65</v>
      </c>
      <c r="CE100" s="2">
        <v>20</v>
      </c>
      <c r="CF100" s="2">
        <v>35</v>
      </c>
      <c r="CG100" s="2">
        <v>15</v>
      </c>
      <c r="CH100" s="2">
        <v>3</v>
      </c>
      <c r="CI100" s="2">
        <v>24</v>
      </c>
      <c r="CJ100" s="2">
        <v>1</v>
      </c>
      <c r="CK100" s="2">
        <v>0</v>
      </c>
      <c r="CL100" s="2">
        <v>1</v>
      </c>
      <c r="CM100" s="2">
        <v>1</v>
      </c>
      <c r="CN100" s="2">
        <v>0</v>
      </c>
      <c r="CO100" s="2">
        <v>0</v>
      </c>
      <c r="CP100" s="2">
        <v>1</v>
      </c>
      <c r="CQ100" s="2">
        <v>0</v>
      </c>
      <c r="CR100" s="2">
        <v>0</v>
      </c>
      <c r="CS100" s="2">
        <v>1</v>
      </c>
      <c r="CT100" s="2">
        <v>2</v>
      </c>
      <c r="CU100" s="2"/>
      <c r="CV100" s="2"/>
      <c r="CW100" s="2"/>
      <c r="CX100" s="2"/>
      <c r="CY100" s="2"/>
      <c r="CZ100" s="2"/>
      <c r="DA100" s="2"/>
      <c r="DB100" s="2">
        <v>45</v>
      </c>
      <c r="DC100" s="2">
        <v>1</v>
      </c>
      <c r="DD100" s="2">
        <v>1</v>
      </c>
      <c r="DE100" s="2">
        <v>1</v>
      </c>
      <c r="DF100" s="2">
        <v>1</v>
      </c>
      <c r="DG100" s="2">
        <v>0</v>
      </c>
      <c r="DH100" s="2">
        <v>0</v>
      </c>
      <c r="DI100" s="2">
        <v>1</v>
      </c>
      <c r="DJ100" s="2">
        <v>0</v>
      </c>
      <c r="DK100" s="2">
        <v>0</v>
      </c>
      <c r="DL100" s="2">
        <v>1</v>
      </c>
      <c r="DM100" s="2">
        <v>1</v>
      </c>
      <c r="DN100" s="2">
        <v>0</v>
      </c>
      <c r="DO100" s="2">
        <v>0</v>
      </c>
      <c r="DP100" s="2">
        <v>0</v>
      </c>
      <c r="DQ100" s="2">
        <v>1</v>
      </c>
      <c r="DR100" s="2">
        <v>1</v>
      </c>
      <c r="DS100" s="2">
        <v>1</v>
      </c>
      <c r="DT100" s="2">
        <v>0</v>
      </c>
      <c r="DU100" s="2">
        <v>5</v>
      </c>
      <c r="DV100" s="4">
        <v>1</v>
      </c>
      <c r="DW100" s="4">
        <v>0</v>
      </c>
      <c r="DX100" s="4">
        <v>0</v>
      </c>
      <c r="DY100" s="2">
        <v>1</v>
      </c>
      <c r="DZ100" s="2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0</v>
      </c>
      <c r="EF100" s="2">
        <v>1</v>
      </c>
      <c r="EG100" s="2">
        <v>1</v>
      </c>
      <c r="EH100" s="2">
        <v>0</v>
      </c>
      <c r="EI100" s="2">
        <v>1</v>
      </c>
      <c r="EJ100" s="4">
        <v>0</v>
      </c>
      <c r="EK100" s="2">
        <v>1</v>
      </c>
      <c r="EL100" s="2">
        <v>1</v>
      </c>
      <c r="EM100" s="4">
        <v>0</v>
      </c>
      <c r="EN100" s="4">
        <v>0</v>
      </c>
      <c r="EO100" s="4">
        <v>0</v>
      </c>
      <c r="EP100" s="2">
        <v>1</v>
      </c>
      <c r="EQ100" s="2">
        <v>0</v>
      </c>
      <c r="ER100" s="2">
        <v>1</v>
      </c>
      <c r="ES100" s="2">
        <v>1</v>
      </c>
      <c r="ET100" s="2">
        <v>1</v>
      </c>
      <c r="EU100" s="2">
        <v>0</v>
      </c>
      <c r="EV100" s="2">
        <v>1</v>
      </c>
      <c r="EW100" s="2">
        <v>0</v>
      </c>
      <c r="EX100" s="2">
        <v>0</v>
      </c>
      <c r="EY100" s="2">
        <v>1</v>
      </c>
      <c r="EZ100" s="2">
        <v>0</v>
      </c>
      <c r="FA100" s="2">
        <v>1</v>
      </c>
      <c r="FB100" s="2">
        <v>0</v>
      </c>
      <c r="FC100" s="2">
        <v>0</v>
      </c>
      <c r="FD100" s="2">
        <v>0</v>
      </c>
      <c r="FE100" s="4">
        <v>2</v>
      </c>
      <c r="FF100" s="2">
        <v>1</v>
      </c>
      <c r="FG100" s="2">
        <v>1</v>
      </c>
      <c r="FH100" s="2">
        <v>1</v>
      </c>
      <c r="FI100" s="2">
        <v>1</v>
      </c>
      <c r="FJ100" s="4">
        <v>0</v>
      </c>
      <c r="FK100" s="4">
        <v>0</v>
      </c>
      <c r="FL100" s="2">
        <v>1</v>
      </c>
      <c r="FM100" s="4">
        <v>0</v>
      </c>
      <c r="FN100" s="4">
        <v>0</v>
      </c>
      <c r="FO100" s="4">
        <v>0</v>
      </c>
      <c r="FP100" s="2">
        <v>1</v>
      </c>
      <c r="FQ100" s="2">
        <v>1</v>
      </c>
      <c r="FR100" s="2">
        <v>2</v>
      </c>
      <c r="FS100" s="2">
        <v>1</v>
      </c>
      <c r="FT100" s="2">
        <v>1</v>
      </c>
      <c r="FU100" s="2"/>
      <c r="FV100" s="2">
        <v>75</v>
      </c>
      <c r="FW100" s="2">
        <v>1</v>
      </c>
      <c r="FX100" s="2">
        <v>6</v>
      </c>
      <c r="FY100" s="2">
        <v>1</v>
      </c>
      <c r="FZ100" s="2">
        <v>1</v>
      </c>
      <c r="GA100" s="2">
        <v>1</v>
      </c>
      <c r="GB100" s="2">
        <v>0</v>
      </c>
      <c r="GC100" s="2">
        <v>1</v>
      </c>
      <c r="GD100" s="2">
        <v>1</v>
      </c>
      <c r="GE100" s="2">
        <v>0</v>
      </c>
      <c r="GF100" s="2">
        <v>0</v>
      </c>
      <c r="GG100" s="2">
        <v>0</v>
      </c>
      <c r="GH100" s="2">
        <v>0</v>
      </c>
      <c r="GI100" s="2">
        <v>1</v>
      </c>
      <c r="GJ100" s="2">
        <v>1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/>
      <c r="HA100" s="2">
        <v>1</v>
      </c>
      <c r="HB100" s="2">
        <v>1</v>
      </c>
      <c r="HC100" s="2">
        <v>1</v>
      </c>
      <c r="HD100" s="2">
        <v>0</v>
      </c>
      <c r="HE100" s="2">
        <v>1</v>
      </c>
      <c r="HF100" s="2">
        <v>0</v>
      </c>
      <c r="HG100" s="2">
        <v>0</v>
      </c>
      <c r="HH100" s="2">
        <v>0</v>
      </c>
      <c r="HI100" s="4">
        <v>3</v>
      </c>
      <c r="HJ100" s="2"/>
      <c r="HK100" s="2"/>
    </row>
    <row r="101" spans="1:219" x14ac:dyDescent="0.2">
      <c r="A101" s="2">
        <v>209</v>
      </c>
      <c r="B101" s="2" t="s">
        <v>261</v>
      </c>
      <c r="C101" s="2"/>
      <c r="D101" s="2"/>
      <c r="E101" s="2">
        <v>4</v>
      </c>
      <c r="F101" s="2">
        <v>400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>
        <v>1</v>
      </c>
      <c r="X101" s="2">
        <v>50</v>
      </c>
      <c r="Y101" s="2"/>
      <c r="Z101" s="2"/>
      <c r="AA101" s="2"/>
      <c r="AB101" s="2"/>
      <c r="AC101" s="2">
        <v>5</v>
      </c>
      <c r="AD101" s="2">
        <v>450</v>
      </c>
      <c r="AE101" s="4">
        <v>2</v>
      </c>
      <c r="AF101" s="2" t="s">
        <v>1</v>
      </c>
      <c r="AG101" s="4">
        <v>1</v>
      </c>
      <c r="AH101" s="2" t="s">
        <v>1</v>
      </c>
      <c r="AI101" s="4">
        <v>2</v>
      </c>
      <c r="AJ101" s="2">
        <v>4</v>
      </c>
      <c r="AK101" s="4">
        <v>1</v>
      </c>
      <c r="AL101" s="4">
        <v>2</v>
      </c>
      <c r="AM101" s="2">
        <v>2</v>
      </c>
      <c r="AN101" s="2">
        <v>1</v>
      </c>
      <c r="AO101" s="2">
        <v>2</v>
      </c>
      <c r="AP101" s="2">
        <v>1</v>
      </c>
      <c r="AQ101" s="2">
        <v>1</v>
      </c>
      <c r="AR101" s="2">
        <v>1</v>
      </c>
      <c r="AS101" s="2">
        <v>1</v>
      </c>
      <c r="AT101" s="2">
        <v>1</v>
      </c>
      <c r="AU101" s="2">
        <v>1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2014</v>
      </c>
      <c r="BD101" s="2">
        <v>0</v>
      </c>
      <c r="BE101" s="2">
        <v>0</v>
      </c>
      <c r="BF101" s="2">
        <v>1</v>
      </c>
      <c r="BG101" s="2">
        <v>1</v>
      </c>
      <c r="BH101" s="2">
        <v>0</v>
      </c>
      <c r="BI101" s="2">
        <v>0</v>
      </c>
      <c r="BJ101" s="2">
        <v>0</v>
      </c>
      <c r="BK101" s="2">
        <v>1</v>
      </c>
      <c r="BL101" s="2">
        <v>1</v>
      </c>
      <c r="BM101" s="2">
        <v>1</v>
      </c>
      <c r="BN101" s="2">
        <v>1</v>
      </c>
      <c r="BO101" s="2">
        <v>0</v>
      </c>
      <c r="BP101" s="2">
        <v>0</v>
      </c>
      <c r="BQ101" s="2">
        <v>1</v>
      </c>
      <c r="BR101" s="2">
        <v>0</v>
      </c>
      <c r="BS101" s="2">
        <v>0</v>
      </c>
      <c r="BT101" s="2">
        <v>0</v>
      </c>
      <c r="BU101" s="2">
        <v>0</v>
      </c>
      <c r="BV101" s="2">
        <v>2</v>
      </c>
      <c r="BW101" s="2" t="s">
        <v>1</v>
      </c>
      <c r="BX101" s="2">
        <v>2</v>
      </c>
      <c r="BY101" s="2">
        <v>0</v>
      </c>
      <c r="BZ101" s="2">
        <v>0</v>
      </c>
      <c r="CA101" s="2">
        <v>0</v>
      </c>
      <c r="CB101" s="2">
        <v>0</v>
      </c>
      <c r="CC101" s="2">
        <v>2</v>
      </c>
      <c r="CD101" s="2"/>
      <c r="CE101" s="2">
        <v>62.3</v>
      </c>
      <c r="CF101" s="2">
        <v>8.1</v>
      </c>
      <c r="CG101" s="2">
        <v>13</v>
      </c>
      <c r="CH101" s="2">
        <v>1</v>
      </c>
      <c r="CI101" s="2">
        <v>75</v>
      </c>
      <c r="CJ101" s="2">
        <v>1</v>
      </c>
      <c r="CK101" s="2">
        <v>1</v>
      </c>
      <c r="CL101" s="2">
        <v>1</v>
      </c>
      <c r="CM101" s="2">
        <v>1</v>
      </c>
      <c r="CN101" s="2">
        <v>1</v>
      </c>
      <c r="CO101" s="2">
        <v>0</v>
      </c>
      <c r="CP101" s="2">
        <v>1</v>
      </c>
      <c r="CQ101" s="2">
        <v>1</v>
      </c>
      <c r="CR101" s="2">
        <v>0</v>
      </c>
      <c r="CS101" s="2">
        <v>2</v>
      </c>
      <c r="CT101" s="2">
        <v>1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/>
      <c r="DA101" s="2"/>
      <c r="DB101" s="2"/>
      <c r="DC101" s="2">
        <v>1</v>
      </c>
      <c r="DD101" s="2">
        <v>0</v>
      </c>
      <c r="DE101" s="2">
        <v>1</v>
      </c>
      <c r="DF101" s="2">
        <v>1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1</v>
      </c>
      <c r="DM101" s="2">
        <v>1</v>
      </c>
      <c r="DN101" s="2">
        <v>0</v>
      </c>
      <c r="DO101" s="2">
        <v>1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/>
      <c r="DV101" s="4">
        <v>2</v>
      </c>
      <c r="DW101" s="4">
        <v>0</v>
      </c>
      <c r="DX101" s="4">
        <v>0</v>
      </c>
      <c r="DY101" s="2">
        <v>1</v>
      </c>
      <c r="DZ101" s="2">
        <v>0</v>
      </c>
      <c r="EA101" s="4">
        <v>0</v>
      </c>
      <c r="EB101" s="4">
        <v>0</v>
      </c>
      <c r="EC101" s="4">
        <v>0</v>
      </c>
      <c r="ED101" s="4">
        <v>0</v>
      </c>
      <c r="EE101" s="4">
        <v>0</v>
      </c>
      <c r="EF101" s="4">
        <v>0</v>
      </c>
      <c r="EG101" s="4">
        <v>0</v>
      </c>
      <c r="EH101" s="4">
        <v>0</v>
      </c>
      <c r="EI101" s="4">
        <v>0</v>
      </c>
      <c r="EJ101" s="4">
        <v>0</v>
      </c>
      <c r="EK101" s="4">
        <v>0</v>
      </c>
      <c r="EL101" s="4">
        <v>0</v>
      </c>
      <c r="EM101" s="4">
        <v>0</v>
      </c>
      <c r="EN101" s="4">
        <v>0</v>
      </c>
      <c r="EO101" s="4">
        <v>0</v>
      </c>
      <c r="EP101" s="4">
        <v>0</v>
      </c>
      <c r="EQ101" s="2">
        <v>1</v>
      </c>
      <c r="ER101" s="2">
        <v>2</v>
      </c>
      <c r="ES101" s="2">
        <v>1</v>
      </c>
      <c r="ET101" s="2">
        <v>1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4">
        <v>2</v>
      </c>
      <c r="FF101" s="2">
        <v>1</v>
      </c>
      <c r="FG101" s="2">
        <v>1</v>
      </c>
      <c r="FH101" s="2">
        <v>0</v>
      </c>
      <c r="FI101" s="2">
        <v>0</v>
      </c>
      <c r="FJ101" s="4">
        <v>0</v>
      </c>
      <c r="FK101" s="4">
        <v>0</v>
      </c>
      <c r="FL101" s="4">
        <v>0</v>
      </c>
      <c r="FM101" s="4">
        <v>0</v>
      </c>
      <c r="FN101" s="4">
        <v>0</v>
      </c>
      <c r="FO101" s="2">
        <v>1</v>
      </c>
      <c r="FP101" s="2">
        <v>1</v>
      </c>
      <c r="FQ101" s="2">
        <v>1</v>
      </c>
      <c r="FR101" s="2">
        <v>2</v>
      </c>
      <c r="FS101" s="2">
        <v>2</v>
      </c>
      <c r="FT101" s="2">
        <v>1</v>
      </c>
      <c r="FU101" s="2"/>
      <c r="FV101" s="2">
        <v>1</v>
      </c>
      <c r="FW101" s="2">
        <v>2</v>
      </c>
      <c r="FX101" s="2"/>
      <c r="FY101" s="2">
        <v>1</v>
      </c>
      <c r="FZ101" s="2">
        <v>0</v>
      </c>
      <c r="GA101" s="2">
        <v>1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2</v>
      </c>
      <c r="GJ101" s="2">
        <v>0</v>
      </c>
      <c r="GK101" s="2">
        <v>0</v>
      </c>
      <c r="GL101" s="2">
        <v>0</v>
      </c>
      <c r="GM101" s="2">
        <v>0</v>
      </c>
      <c r="GN101" s="2">
        <v>1</v>
      </c>
      <c r="GO101" s="2">
        <v>1</v>
      </c>
      <c r="GP101" s="2">
        <v>1</v>
      </c>
      <c r="GQ101" s="2">
        <v>1</v>
      </c>
      <c r="GR101" s="2">
        <v>0</v>
      </c>
      <c r="GS101" s="2">
        <v>1</v>
      </c>
      <c r="GT101" s="2">
        <v>0</v>
      </c>
      <c r="GU101" s="2">
        <v>0</v>
      </c>
      <c r="GV101" s="2">
        <v>0</v>
      </c>
      <c r="GW101" s="2">
        <v>0</v>
      </c>
      <c r="GX101" s="2">
        <v>1</v>
      </c>
      <c r="GY101" s="2">
        <v>0</v>
      </c>
      <c r="GZ101" s="2"/>
      <c r="HA101" s="2">
        <v>1</v>
      </c>
      <c r="HB101" s="2">
        <v>0</v>
      </c>
      <c r="HC101" s="2">
        <v>1</v>
      </c>
      <c r="HD101" s="2">
        <v>0</v>
      </c>
      <c r="HE101" s="2">
        <v>1</v>
      </c>
      <c r="HF101" s="2">
        <v>0</v>
      </c>
      <c r="HG101" s="2">
        <v>1</v>
      </c>
      <c r="HH101" s="2">
        <v>0</v>
      </c>
      <c r="HI101" s="2">
        <v>2</v>
      </c>
      <c r="HJ101" s="2">
        <v>1</v>
      </c>
      <c r="HK101" s="2"/>
    </row>
    <row r="102" spans="1:219" x14ac:dyDescent="0.2">
      <c r="A102" s="2">
        <v>210</v>
      </c>
      <c r="B102" s="2" t="s">
        <v>261</v>
      </c>
      <c r="C102" s="2"/>
      <c r="D102" s="2"/>
      <c r="E102" s="2">
        <v>1</v>
      </c>
      <c r="F102" s="2">
        <v>60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>
        <v>1</v>
      </c>
      <c r="AD102" s="2">
        <v>60</v>
      </c>
      <c r="AE102" s="4">
        <v>1</v>
      </c>
      <c r="AF102" s="4">
        <v>1</v>
      </c>
      <c r="AG102" s="2" t="s">
        <v>1</v>
      </c>
      <c r="AH102" s="2" t="s">
        <v>1</v>
      </c>
      <c r="AI102" s="4">
        <v>1</v>
      </c>
      <c r="AJ102" s="2"/>
      <c r="AK102" s="2" t="s">
        <v>1</v>
      </c>
      <c r="AL102" s="2">
        <v>3</v>
      </c>
      <c r="AM102" s="2">
        <v>1</v>
      </c>
      <c r="AN102" s="2">
        <v>2</v>
      </c>
      <c r="AO102" s="2">
        <v>2</v>
      </c>
      <c r="AP102" s="2">
        <v>2</v>
      </c>
      <c r="AQ102" s="2">
        <v>2</v>
      </c>
      <c r="AR102" s="2">
        <v>2</v>
      </c>
      <c r="AS102" s="2">
        <v>1</v>
      </c>
      <c r="AT102" s="2">
        <v>0</v>
      </c>
      <c r="AU102" s="2">
        <v>0</v>
      </c>
      <c r="AV102" s="2">
        <v>0</v>
      </c>
      <c r="AW102" s="2">
        <v>1</v>
      </c>
      <c r="AX102" s="2">
        <v>1</v>
      </c>
      <c r="AY102" s="2">
        <v>0</v>
      </c>
      <c r="AZ102" s="2">
        <v>0</v>
      </c>
      <c r="BA102" s="2">
        <v>1</v>
      </c>
      <c r="BB102" s="2">
        <v>0</v>
      </c>
      <c r="BC102" s="2">
        <v>2014</v>
      </c>
      <c r="BD102" s="2">
        <v>0</v>
      </c>
      <c r="BE102" s="2">
        <v>1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1</v>
      </c>
      <c r="BL102" s="2">
        <v>1</v>
      </c>
      <c r="BM102" s="2">
        <v>1</v>
      </c>
      <c r="BN102" s="2">
        <v>1</v>
      </c>
      <c r="BO102" s="2">
        <v>0</v>
      </c>
      <c r="BP102" s="2">
        <v>1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1</v>
      </c>
      <c r="BW102" s="2" t="s">
        <v>200</v>
      </c>
      <c r="BX102" s="2">
        <v>3</v>
      </c>
      <c r="BY102" s="2">
        <v>0</v>
      </c>
      <c r="BZ102" s="2">
        <v>0</v>
      </c>
      <c r="CA102" s="2">
        <v>0</v>
      </c>
      <c r="CB102" s="2">
        <v>0</v>
      </c>
      <c r="CC102" s="2">
        <v>2</v>
      </c>
      <c r="CD102" s="2"/>
      <c r="CE102" s="2">
        <v>60</v>
      </c>
      <c r="CF102" s="2">
        <v>50</v>
      </c>
      <c r="CG102" s="2">
        <v>50</v>
      </c>
      <c r="CH102" s="2">
        <v>3</v>
      </c>
      <c r="CI102" s="2">
        <v>2</v>
      </c>
      <c r="CJ102" s="2">
        <v>0</v>
      </c>
      <c r="CK102" s="2">
        <v>1</v>
      </c>
      <c r="CL102" s="2">
        <v>1</v>
      </c>
      <c r="CM102" s="2">
        <v>1</v>
      </c>
      <c r="CN102" s="2">
        <v>0</v>
      </c>
      <c r="CO102" s="2">
        <v>0</v>
      </c>
      <c r="CP102" s="2">
        <v>1</v>
      </c>
      <c r="CQ102" s="2">
        <v>0</v>
      </c>
      <c r="CR102" s="2">
        <v>0</v>
      </c>
      <c r="CS102" s="2">
        <v>2</v>
      </c>
      <c r="CT102" s="2">
        <v>2</v>
      </c>
      <c r="CU102" s="2"/>
      <c r="CV102" s="2"/>
      <c r="CW102" s="2"/>
      <c r="CX102" s="2"/>
      <c r="CY102" s="2"/>
      <c r="CZ102" s="2"/>
      <c r="DA102" s="2"/>
      <c r="DB102" s="2">
        <v>2</v>
      </c>
      <c r="DC102" s="2">
        <v>0</v>
      </c>
      <c r="DD102" s="2">
        <v>0</v>
      </c>
      <c r="DE102" s="2">
        <v>0</v>
      </c>
      <c r="DF102" s="2">
        <v>1</v>
      </c>
      <c r="DG102" s="2">
        <v>0</v>
      </c>
      <c r="DH102" s="2">
        <v>1</v>
      </c>
      <c r="DI102" s="2">
        <v>1</v>
      </c>
      <c r="DJ102" s="2">
        <v>0</v>
      </c>
      <c r="DK102" s="2">
        <v>0</v>
      </c>
      <c r="DL102" s="2">
        <v>1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20</v>
      </c>
      <c r="DV102" s="4">
        <v>1</v>
      </c>
      <c r="DW102" s="2">
        <v>1</v>
      </c>
      <c r="DX102" s="4">
        <v>0</v>
      </c>
      <c r="DY102" s="4">
        <v>0</v>
      </c>
      <c r="DZ102" s="4">
        <v>0</v>
      </c>
      <c r="EA102" s="2">
        <v>1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2">
        <v>1</v>
      </c>
      <c r="EH102" s="4">
        <v>0</v>
      </c>
      <c r="EI102" s="4">
        <v>0</v>
      </c>
      <c r="EJ102" s="4">
        <v>0</v>
      </c>
      <c r="EK102" s="4">
        <v>0</v>
      </c>
      <c r="EL102" s="2">
        <v>1</v>
      </c>
      <c r="EM102" s="4">
        <v>0</v>
      </c>
      <c r="EN102" s="4">
        <v>0</v>
      </c>
      <c r="EO102" s="4">
        <v>0</v>
      </c>
      <c r="EP102" s="4">
        <v>0</v>
      </c>
      <c r="EQ102" s="4">
        <v>0</v>
      </c>
      <c r="ER102" s="2">
        <v>2</v>
      </c>
      <c r="ES102" s="2">
        <v>2</v>
      </c>
      <c r="ET102" s="2">
        <v>1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4">
        <v>1</v>
      </c>
      <c r="FF102" s="4">
        <v>0</v>
      </c>
      <c r="FG102" s="4">
        <v>0</v>
      </c>
      <c r="FH102" s="4">
        <v>0</v>
      </c>
      <c r="FI102" s="4">
        <v>0</v>
      </c>
      <c r="FJ102" s="4">
        <v>0</v>
      </c>
      <c r="FK102" s="4">
        <v>0</v>
      </c>
      <c r="FL102" s="4">
        <v>0</v>
      </c>
      <c r="FM102" s="4">
        <v>0</v>
      </c>
      <c r="FN102" s="4">
        <v>0</v>
      </c>
      <c r="FO102" s="4">
        <v>0</v>
      </c>
      <c r="FP102" s="2">
        <v>1</v>
      </c>
      <c r="FQ102" s="2">
        <v>1</v>
      </c>
      <c r="FR102" s="2">
        <v>1</v>
      </c>
      <c r="FS102" s="2">
        <v>2</v>
      </c>
      <c r="FT102" s="2">
        <v>2</v>
      </c>
      <c r="FU102" s="2">
        <v>2</v>
      </c>
      <c r="FV102" s="2"/>
      <c r="FW102" s="2"/>
      <c r="FX102" s="2"/>
      <c r="FY102" s="2"/>
      <c r="FZ102" s="2">
        <v>0</v>
      </c>
      <c r="GA102" s="2">
        <v>0</v>
      </c>
      <c r="GB102" s="2">
        <v>0</v>
      </c>
      <c r="GC102" s="2">
        <v>1</v>
      </c>
      <c r="GD102" s="2">
        <v>1</v>
      </c>
      <c r="GE102" s="2">
        <v>1</v>
      </c>
      <c r="GF102" s="2">
        <v>0</v>
      </c>
      <c r="GG102" s="2">
        <v>0</v>
      </c>
      <c r="GH102" s="2">
        <v>0</v>
      </c>
      <c r="GI102" s="2">
        <v>2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/>
      <c r="HA102" s="2">
        <v>0</v>
      </c>
      <c r="HB102" s="2">
        <v>0</v>
      </c>
      <c r="HC102" s="2">
        <v>1</v>
      </c>
      <c r="HD102" s="2">
        <v>0</v>
      </c>
      <c r="HE102" s="2">
        <v>1</v>
      </c>
      <c r="HF102" s="2">
        <v>0</v>
      </c>
      <c r="HG102" s="2">
        <v>0</v>
      </c>
      <c r="HH102" s="2">
        <v>0</v>
      </c>
      <c r="HI102" s="4">
        <v>3</v>
      </c>
      <c r="HJ102" s="2"/>
      <c r="HK102" s="2"/>
    </row>
    <row r="103" spans="1:219" x14ac:dyDescent="0.2">
      <c r="A103" s="2">
        <v>211</v>
      </c>
      <c r="B103" s="2" t="s">
        <v>261</v>
      </c>
      <c r="C103" s="2"/>
      <c r="D103" s="2"/>
      <c r="E103" s="2">
        <v>10</v>
      </c>
      <c r="F103" s="2">
        <v>600</v>
      </c>
      <c r="G103" s="2"/>
      <c r="H103" s="2"/>
      <c r="I103" s="2"/>
      <c r="J103" s="2"/>
      <c r="K103" s="2">
        <v>1</v>
      </c>
      <c r="L103" s="2">
        <v>60</v>
      </c>
      <c r="M103" s="2"/>
      <c r="N103" s="2"/>
      <c r="O103" s="2">
        <v>1</v>
      </c>
      <c r="P103" s="2">
        <v>70</v>
      </c>
      <c r="Q103" s="2"/>
      <c r="R103" s="2"/>
      <c r="S103" s="2"/>
      <c r="T103" s="2"/>
      <c r="U103" s="2"/>
      <c r="V103" s="2"/>
      <c r="W103" s="2">
        <v>1</v>
      </c>
      <c r="X103" s="2">
        <v>40</v>
      </c>
      <c r="Y103" s="2"/>
      <c r="Z103" s="2"/>
      <c r="AA103" s="2"/>
      <c r="AB103" s="2"/>
      <c r="AC103" s="2">
        <v>13</v>
      </c>
      <c r="AD103" s="2">
        <v>770</v>
      </c>
      <c r="AE103" s="4">
        <v>1</v>
      </c>
      <c r="AF103" s="4">
        <v>1</v>
      </c>
      <c r="AG103" s="2" t="s">
        <v>1</v>
      </c>
      <c r="AH103" s="2" t="s">
        <v>1</v>
      </c>
      <c r="AI103" s="4">
        <v>2</v>
      </c>
      <c r="AJ103" s="2">
        <v>7</v>
      </c>
      <c r="AK103" s="4">
        <v>3</v>
      </c>
      <c r="AL103" s="2">
        <v>3</v>
      </c>
      <c r="AM103" s="2">
        <v>1</v>
      </c>
      <c r="AN103" s="2">
        <v>2</v>
      </c>
      <c r="AO103" s="2">
        <v>2</v>
      </c>
      <c r="AP103" s="2">
        <v>2</v>
      </c>
      <c r="AQ103" s="2">
        <v>2</v>
      </c>
      <c r="AR103" s="2">
        <v>2</v>
      </c>
      <c r="AS103" s="2">
        <v>2</v>
      </c>
      <c r="AT103" s="2">
        <v>1</v>
      </c>
      <c r="AU103" s="2">
        <v>0</v>
      </c>
      <c r="AV103" s="2">
        <v>0</v>
      </c>
      <c r="AW103" s="2">
        <v>1</v>
      </c>
      <c r="AX103" s="2">
        <v>0</v>
      </c>
      <c r="AY103" s="2">
        <v>0</v>
      </c>
      <c r="AZ103" s="2">
        <v>1</v>
      </c>
      <c r="BA103" s="2">
        <v>1</v>
      </c>
      <c r="BB103" s="2">
        <v>0</v>
      </c>
      <c r="BC103" s="2">
        <v>2014</v>
      </c>
      <c r="BD103" s="2">
        <v>0</v>
      </c>
      <c r="BE103" s="2">
        <v>0</v>
      </c>
      <c r="BF103" s="2">
        <v>1</v>
      </c>
      <c r="BG103" s="2">
        <v>1</v>
      </c>
      <c r="BH103" s="2">
        <v>1</v>
      </c>
      <c r="BI103" s="2">
        <v>0</v>
      </c>
      <c r="BJ103" s="2">
        <v>0</v>
      </c>
      <c r="BK103" s="2">
        <v>2</v>
      </c>
      <c r="BL103" s="2">
        <v>0</v>
      </c>
      <c r="BM103" s="2">
        <v>1</v>
      </c>
      <c r="BN103" s="2">
        <v>1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2</v>
      </c>
      <c r="BW103" s="2" t="s">
        <v>1</v>
      </c>
      <c r="BX103" s="2">
        <v>2</v>
      </c>
      <c r="BY103" s="2">
        <v>0</v>
      </c>
      <c r="BZ103" s="2">
        <v>0</v>
      </c>
      <c r="CA103" s="2">
        <v>0</v>
      </c>
      <c r="CB103" s="2">
        <v>0</v>
      </c>
      <c r="CC103" s="2">
        <v>1</v>
      </c>
      <c r="CD103" s="2">
        <v>2</v>
      </c>
      <c r="CE103" s="2">
        <v>10</v>
      </c>
      <c r="CF103" s="2">
        <v>30</v>
      </c>
      <c r="CG103" s="2">
        <v>10</v>
      </c>
      <c r="CH103" s="2">
        <v>2</v>
      </c>
      <c r="CI103" s="2">
        <v>3</v>
      </c>
      <c r="CJ103" s="2">
        <v>0</v>
      </c>
      <c r="CK103" s="2">
        <v>1</v>
      </c>
      <c r="CL103" s="2">
        <v>1</v>
      </c>
      <c r="CM103" s="2">
        <v>1</v>
      </c>
      <c r="CN103" s="2">
        <v>0</v>
      </c>
      <c r="CO103" s="2">
        <v>0</v>
      </c>
      <c r="CP103" s="2">
        <v>1</v>
      </c>
      <c r="CQ103" s="2">
        <v>0</v>
      </c>
      <c r="CR103" s="2">
        <v>0</v>
      </c>
      <c r="CS103" s="2">
        <v>0</v>
      </c>
      <c r="CT103" s="2">
        <v>2</v>
      </c>
      <c r="CU103" s="2"/>
      <c r="CV103" s="2"/>
      <c r="CW103" s="2"/>
      <c r="CX103" s="2"/>
      <c r="CY103" s="2"/>
      <c r="CZ103" s="2"/>
      <c r="DA103" s="2"/>
      <c r="DB103" s="2"/>
      <c r="DC103" s="2">
        <v>1</v>
      </c>
      <c r="DD103" s="2">
        <v>1</v>
      </c>
      <c r="DE103" s="2">
        <v>1</v>
      </c>
      <c r="DF103" s="2">
        <v>1</v>
      </c>
      <c r="DG103" s="2">
        <v>1</v>
      </c>
      <c r="DH103" s="2">
        <v>0</v>
      </c>
      <c r="DI103" s="2">
        <v>1</v>
      </c>
      <c r="DJ103" s="2">
        <v>0</v>
      </c>
      <c r="DK103" s="2">
        <v>0</v>
      </c>
      <c r="DL103" s="2">
        <v>1</v>
      </c>
      <c r="DM103" s="2">
        <v>0</v>
      </c>
      <c r="DN103" s="2">
        <v>0</v>
      </c>
      <c r="DO103" s="2">
        <v>1</v>
      </c>
      <c r="DP103" s="2">
        <v>0</v>
      </c>
      <c r="DQ103" s="2">
        <v>1</v>
      </c>
      <c r="DR103" s="2">
        <v>0</v>
      </c>
      <c r="DS103" s="2">
        <v>0</v>
      </c>
      <c r="DT103" s="2">
        <v>0</v>
      </c>
      <c r="DU103" s="2">
        <v>30</v>
      </c>
      <c r="DV103" s="4">
        <v>1</v>
      </c>
      <c r="DW103" s="4">
        <v>0</v>
      </c>
      <c r="DX103" s="4">
        <v>0</v>
      </c>
      <c r="DY103" s="2">
        <v>1</v>
      </c>
      <c r="DZ103" s="4">
        <v>0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2">
        <v>1</v>
      </c>
      <c r="EI103" s="4">
        <v>0</v>
      </c>
      <c r="EJ103" s="4">
        <v>0</v>
      </c>
      <c r="EK103" s="4">
        <v>0</v>
      </c>
      <c r="EL103" s="4">
        <v>0</v>
      </c>
      <c r="EM103" s="4">
        <v>0</v>
      </c>
      <c r="EN103" s="4">
        <v>0</v>
      </c>
      <c r="EO103" s="4">
        <v>0</v>
      </c>
      <c r="EP103" s="4">
        <v>0</v>
      </c>
      <c r="EQ103" s="2">
        <v>1</v>
      </c>
      <c r="ER103" s="2">
        <v>2</v>
      </c>
      <c r="ES103" s="2">
        <v>2</v>
      </c>
      <c r="ET103" s="2">
        <v>0</v>
      </c>
      <c r="EU103" s="2">
        <v>0</v>
      </c>
      <c r="EV103" s="2">
        <v>1</v>
      </c>
      <c r="EW103" s="2">
        <v>0</v>
      </c>
      <c r="EX103" s="2">
        <v>1</v>
      </c>
      <c r="EY103" s="2">
        <v>1</v>
      </c>
      <c r="EZ103" s="2">
        <v>0</v>
      </c>
      <c r="FA103" s="2">
        <v>1</v>
      </c>
      <c r="FB103" s="2">
        <v>0</v>
      </c>
      <c r="FC103" s="2">
        <v>0</v>
      </c>
      <c r="FD103" s="2">
        <v>0</v>
      </c>
      <c r="FE103" s="4">
        <v>1</v>
      </c>
      <c r="FF103" s="4">
        <v>0</v>
      </c>
      <c r="FG103" s="4">
        <v>0</v>
      </c>
      <c r="FH103" s="4">
        <v>0</v>
      </c>
      <c r="FI103" s="4">
        <v>0</v>
      </c>
      <c r="FJ103" s="4">
        <v>0</v>
      </c>
      <c r="FK103" s="4">
        <v>0</v>
      </c>
      <c r="FL103" s="4">
        <v>0</v>
      </c>
      <c r="FM103" s="4">
        <v>0</v>
      </c>
      <c r="FN103" s="4">
        <v>0</v>
      </c>
      <c r="FO103" s="4">
        <v>0</v>
      </c>
      <c r="FP103" s="2">
        <v>2</v>
      </c>
      <c r="FQ103" s="2">
        <v>2</v>
      </c>
      <c r="FR103" s="2"/>
      <c r="FS103" s="2"/>
      <c r="FT103" s="2">
        <v>1</v>
      </c>
      <c r="FU103" s="2"/>
      <c r="FV103" s="2"/>
      <c r="FW103" s="2"/>
      <c r="FX103" s="2"/>
      <c r="FY103" s="2">
        <v>2</v>
      </c>
      <c r="FZ103" s="2">
        <v>0</v>
      </c>
      <c r="GA103" s="2">
        <v>0</v>
      </c>
      <c r="GB103" s="2">
        <v>0</v>
      </c>
      <c r="GC103" s="2">
        <v>1</v>
      </c>
      <c r="GD103" s="2">
        <v>0</v>
      </c>
      <c r="GE103" s="2">
        <v>0</v>
      </c>
      <c r="GF103" s="2">
        <v>0</v>
      </c>
      <c r="GG103" s="2">
        <v>1</v>
      </c>
      <c r="GH103" s="2">
        <v>0</v>
      </c>
      <c r="GI103" s="2">
        <v>2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/>
      <c r="HA103" s="2">
        <v>1</v>
      </c>
      <c r="HB103" s="2">
        <v>0</v>
      </c>
      <c r="HC103" s="2">
        <v>1</v>
      </c>
      <c r="HD103" s="2">
        <v>0</v>
      </c>
      <c r="HE103" s="2">
        <v>1</v>
      </c>
      <c r="HF103" s="2">
        <v>0</v>
      </c>
      <c r="HG103" s="2">
        <v>0</v>
      </c>
      <c r="HH103" s="2">
        <v>0</v>
      </c>
      <c r="HI103" s="4">
        <v>3</v>
      </c>
      <c r="HJ103" s="2"/>
      <c r="HK103" s="2"/>
    </row>
    <row r="104" spans="1:219" x14ac:dyDescent="0.2">
      <c r="A104" s="2">
        <v>212</v>
      </c>
      <c r="B104" s="2" t="s">
        <v>261</v>
      </c>
      <c r="C104" s="2"/>
      <c r="D104" s="2"/>
      <c r="E104" s="2"/>
      <c r="F104" s="2"/>
      <c r="G104" s="2">
        <v>1</v>
      </c>
      <c r="H104" s="2">
        <v>400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>
        <v>1</v>
      </c>
      <c r="AD104" s="2">
        <v>400</v>
      </c>
      <c r="AE104" s="4">
        <v>1</v>
      </c>
      <c r="AF104" s="4">
        <v>1</v>
      </c>
      <c r="AG104" s="2" t="s">
        <v>1</v>
      </c>
      <c r="AH104" s="2" t="s">
        <v>1</v>
      </c>
      <c r="AI104" s="4">
        <v>1</v>
      </c>
      <c r="AJ104" s="2"/>
      <c r="AK104" s="2" t="s">
        <v>1</v>
      </c>
      <c r="AL104" s="4">
        <v>2</v>
      </c>
      <c r="AM104" s="2">
        <v>1</v>
      </c>
      <c r="AN104" s="2">
        <v>2</v>
      </c>
      <c r="AO104" s="2">
        <v>2</v>
      </c>
      <c r="AP104" s="2">
        <v>2</v>
      </c>
      <c r="AQ104" s="2">
        <v>1</v>
      </c>
      <c r="AR104" s="2">
        <v>2</v>
      </c>
      <c r="AS104" s="2">
        <v>1</v>
      </c>
      <c r="AT104" s="2">
        <v>0</v>
      </c>
      <c r="AU104" s="2">
        <v>0</v>
      </c>
      <c r="AV104" s="2">
        <v>0</v>
      </c>
      <c r="AW104" s="2">
        <v>0</v>
      </c>
      <c r="AX104" s="2">
        <v>1</v>
      </c>
      <c r="AY104" s="2">
        <v>0</v>
      </c>
      <c r="AZ104" s="2">
        <v>0</v>
      </c>
      <c r="BA104" s="2">
        <v>0</v>
      </c>
      <c r="BB104" s="2">
        <v>0</v>
      </c>
      <c r="BC104" s="2">
        <v>2016</v>
      </c>
      <c r="BD104" s="2">
        <v>1</v>
      </c>
      <c r="BE104" s="2">
        <v>1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2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3</v>
      </c>
      <c r="BW104" s="2" t="s">
        <v>1</v>
      </c>
      <c r="BX104" s="2">
        <v>2</v>
      </c>
      <c r="BY104" s="2">
        <v>0</v>
      </c>
      <c r="BZ104" s="2">
        <v>0</v>
      </c>
      <c r="CA104" s="2">
        <v>0</v>
      </c>
      <c r="CB104" s="2">
        <v>0</v>
      </c>
      <c r="CC104" s="2">
        <v>2</v>
      </c>
      <c r="CD104" s="2"/>
      <c r="CE104" s="2">
        <v>20</v>
      </c>
      <c r="CF104" s="2">
        <v>50</v>
      </c>
      <c r="CG104" s="2">
        <v>80</v>
      </c>
      <c r="CH104" s="2">
        <v>3</v>
      </c>
      <c r="CI104" s="2">
        <v>100</v>
      </c>
      <c r="CJ104" s="2">
        <v>0</v>
      </c>
      <c r="CK104" s="2">
        <v>1</v>
      </c>
      <c r="CL104" s="2">
        <v>1</v>
      </c>
      <c r="CM104" s="2">
        <v>1</v>
      </c>
      <c r="CN104" s="2">
        <v>1</v>
      </c>
      <c r="CO104" s="2">
        <v>0</v>
      </c>
      <c r="CP104" s="2">
        <v>1</v>
      </c>
      <c r="CQ104" s="2">
        <v>0</v>
      </c>
      <c r="CR104" s="2">
        <v>0</v>
      </c>
      <c r="CS104" s="2">
        <v>1</v>
      </c>
      <c r="CT104" s="2">
        <v>2</v>
      </c>
      <c r="CU104" s="2">
        <v>2</v>
      </c>
      <c r="CV104" s="2">
        <v>1</v>
      </c>
      <c r="CW104" s="2">
        <v>2</v>
      </c>
      <c r="CX104" s="2">
        <v>0</v>
      </c>
      <c r="CY104" s="2">
        <v>0</v>
      </c>
      <c r="CZ104" s="2"/>
      <c r="DA104" s="2"/>
      <c r="DB104" s="2"/>
      <c r="DC104" s="2">
        <v>0</v>
      </c>
      <c r="DD104" s="2">
        <v>0</v>
      </c>
      <c r="DE104" s="2">
        <v>1</v>
      </c>
      <c r="DF104" s="2">
        <v>1</v>
      </c>
      <c r="DG104" s="2">
        <v>1</v>
      </c>
      <c r="DH104" s="2">
        <v>0</v>
      </c>
      <c r="DI104" s="2">
        <v>0</v>
      </c>
      <c r="DJ104" s="2">
        <v>0</v>
      </c>
      <c r="DK104" s="2">
        <v>0</v>
      </c>
      <c r="DL104" s="2">
        <v>1</v>
      </c>
      <c r="DM104" s="2">
        <v>1</v>
      </c>
      <c r="DN104" s="2">
        <v>0</v>
      </c>
      <c r="DO104" s="2">
        <v>1</v>
      </c>
      <c r="DP104" s="2">
        <v>0</v>
      </c>
      <c r="DQ104" s="2">
        <v>1</v>
      </c>
      <c r="DR104" s="2">
        <v>0</v>
      </c>
      <c r="DS104" s="2">
        <v>0</v>
      </c>
      <c r="DT104" s="2">
        <v>0</v>
      </c>
      <c r="DU104" s="2">
        <v>40</v>
      </c>
      <c r="DV104" s="2">
        <v>2</v>
      </c>
      <c r="DW104" s="4">
        <v>0</v>
      </c>
      <c r="DX104" s="2">
        <v>1</v>
      </c>
      <c r="DY104" s="2">
        <v>0</v>
      </c>
      <c r="DZ104" s="4">
        <v>0</v>
      </c>
      <c r="EA104" s="4">
        <v>0</v>
      </c>
      <c r="EB104" s="4">
        <v>0</v>
      </c>
      <c r="EC104" s="4">
        <v>0</v>
      </c>
      <c r="ED104" s="4">
        <v>0</v>
      </c>
      <c r="EE104" s="2">
        <v>1</v>
      </c>
      <c r="EF104" s="4">
        <v>0</v>
      </c>
      <c r="EG104" s="4">
        <v>0</v>
      </c>
      <c r="EH104" s="4">
        <v>0</v>
      </c>
      <c r="EI104" s="2">
        <v>1</v>
      </c>
      <c r="EJ104" s="4">
        <v>0</v>
      </c>
      <c r="EK104" s="4">
        <v>0</v>
      </c>
      <c r="EL104" s="4">
        <v>0</v>
      </c>
      <c r="EM104" s="2">
        <v>1</v>
      </c>
      <c r="EN104" s="4">
        <v>0</v>
      </c>
      <c r="EO104" s="4">
        <v>0</v>
      </c>
      <c r="EP104" s="4">
        <v>0</v>
      </c>
      <c r="EQ104" s="4">
        <v>0</v>
      </c>
      <c r="ER104" s="2">
        <v>2</v>
      </c>
      <c r="ES104" s="2">
        <v>2</v>
      </c>
      <c r="ET104" s="2">
        <v>1</v>
      </c>
      <c r="EU104" s="2">
        <v>0</v>
      </c>
      <c r="EV104" s="2">
        <v>1</v>
      </c>
      <c r="EW104" s="2">
        <v>0</v>
      </c>
      <c r="EX104" s="2">
        <v>0</v>
      </c>
      <c r="EY104" s="2">
        <v>1</v>
      </c>
      <c r="EZ104" s="2">
        <v>0</v>
      </c>
      <c r="FA104" s="2">
        <v>0</v>
      </c>
      <c r="FB104" s="2">
        <v>0</v>
      </c>
      <c r="FC104" s="2">
        <v>1</v>
      </c>
      <c r="FD104" s="2">
        <v>0</v>
      </c>
      <c r="FE104" s="4">
        <v>1</v>
      </c>
      <c r="FF104" s="4">
        <v>0</v>
      </c>
      <c r="FG104" s="4">
        <v>0</v>
      </c>
      <c r="FH104" s="4">
        <v>0</v>
      </c>
      <c r="FI104" s="4">
        <v>0</v>
      </c>
      <c r="FJ104" s="4">
        <v>0</v>
      </c>
      <c r="FK104" s="4">
        <v>0</v>
      </c>
      <c r="FL104" s="4">
        <v>0</v>
      </c>
      <c r="FM104" s="4">
        <v>0</v>
      </c>
      <c r="FN104" s="4">
        <v>0</v>
      </c>
      <c r="FO104" s="4">
        <v>0</v>
      </c>
      <c r="FP104" s="2">
        <v>1</v>
      </c>
      <c r="FQ104" s="2">
        <v>1</v>
      </c>
      <c r="FR104" s="2">
        <v>2</v>
      </c>
      <c r="FS104" s="2">
        <v>1</v>
      </c>
      <c r="FT104" s="2">
        <v>1</v>
      </c>
      <c r="FU104" s="2"/>
      <c r="FV104" s="2">
        <v>34</v>
      </c>
      <c r="FW104" s="2">
        <v>1</v>
      </c>
      <c r="FX104" s="2">
        <v>5</v>
      </c>
      <c r="FY104" s="2">
        <v>1</v>
      </c>
      <c r="FZ104" s="2">
        <v>1</v>
      </c>
      <c r="GA104" s="2">
        <v>0</v>
      </c>
      <c r="GB104" s="2">
        <v>0</v>
      </c>
      <c r="GC104" s="2">
        <v>1</v>
      </c>
      <c r="GD104" s="2">
        <v>1</v>
      </c>
      <c r="GE104" s="2">
        <v>0</v>
      </c>
      <c r="GF104" s="2">
        <v>0</v>
      </c>
      <c r="GG104" s="2">
        <v>1</v>
      </c>
      <c r="GH104" s="2">
        <v>0</v>
      </c>
      <c r="GI104" s="2">
        <v>2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/>
      <c r="HA104" s="2">
        <v>1</v>
      </c>
      <c r="HB104" s="2">
        <v>0</v>
      </c>
      <c r="HC104" s="2">
        <v>1</v>
      </c>
      <c r="HD104" s="2">
        <v>1</v>
      </c>
      <c r="HE104" s="2">
        <v>1</v>
      </c>
      <c r="HF104" s="2">
        <v>0</v>
      </c>
      <c r="HG104" s="2">
        <v>0</v>
      </c>
      <c r="HH104" s="2">
        <v>0</v>
      </c>
      <c r="HI104" s="4">
        <v>3</v>
      </c>
      <c r="HJ104" s="2"/>
      <c r="HK104" s="2"/>
    </row>
    <row r="105" spans="1:219" x14ac:dyDescent="0.2">
      <c r="A105" s="2">
        <v>214</v>
      </c>
      <c r="B105" s="2" t="s">
        <v>261</v>
      </c>
      <c r="C105" s="2"/>
      <c r="D105" s="2"/>
      <c r="E105" s="2">
        <v>2</v>
      </c>
      <c r="F105" s="2">
        <v>80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>
        <v>2</v>
      </c>
      <c r="AD105" s="2">
        <v>80</v>
      </c>
      <c r="AE105" s="4">
        <v>1</v>
      </c>
      <c r="AF105" s="4">
        <v>1</v>
      </c>
      <c r="AG105" s="2" t="s">
        <v>1</v>
      </c>
      <c r="AH105" s="2" t="s">
        <v>1</v>
      </c>
      <c r="AI105" s="4">
        <v>1</v>
      </c>
      <c r="AJ105" s="2"/>
      <c r="AK105" s="2" t="s">
        <v>1</v>
      </c>
      <c r="AL105" s="4">
        <v>2</v>
      </c>
      <c r="AM105" s="2">
        <v>1</v>
      </c>
      <c r="AN105" s="2">
        <v>1</v>
      </c>
      <c r="AO105" s="2">
        <v>2</v>
      </c>
      <c r="AP105" s="2">
        <v>1</v>
      </c>
      <c r="AQ105" s="2">
        <v>2</v>
      </c>
      <c r="AR105" s="2">
        <v>2</v>
      </c>
      <c r="AS105" s="2">
        <v>1</v>
      </c>
      <c r="AT105" s="2">
        <v>1</v>
      </c>
      <c r="AU105" s="2">
        <v>0</v>
      </c>
      <c r="AV105" s="2">
        <v>0</v>
      </c>
      <c r="AW105" s="2">
        <v>1</v>
      </c>
      <c r="AX105" s="2">
        <v>0</v>
      </c>
      <c r="AY105" s="2">
        <v>0</v>
      </c>
      <c r="AZ105" s="2">
        <v>1</v>
      </c>
      <c r="BA105" s="2">
        <v>0</v>
      </c>
      <c r="BB105" s="2">
        <v>0</v>
      </c>
      <c r="BC105" s="2">
        <v>2010</v>
      </c>
      <c r="BD105" s="2">
        <v>1</v>
      </c>
      <c r="BE105" s="2">
        <v>1</v>
      </c>
      <c r="BF105" s="2">
        <v>1</v>
      </c>
      <c r="BG105" s="2">
        <v>0</v>
      </c>
      <c r="BH105" s="2">
        <v>0</v>
      </c>
      <c r="BI105" s="2">
        <v>0</v>
      </c>
      <c r="BJ105" s="2">
        <v>0</v>
      </c>
      <c r="BK105" s="2">
        <v>1</v>
      </c>
      <c r="BL105" s="2">
        <v>1</v>
      </c>
      <c r="BM105" s="2">
        <v>1</v>
      </c>
      <c r="BN105" s="2">
        <v>0</v>
      </c>
      <c r="BO105" s="2">
        <v>0</v>
      </c>
      <c r="BP105" s="2">
        <v>0</v>
      </c>
      <c r="BQ105" s="2">
        <v>1</v>
      </c>
      <c r="BR105" s="2">
        <v>1</v>
      </c>
      <c r="BS105" s="2">
        <v>1</v>
      </c>
      <c r="BT105" s="2">
        <v>0</v>
      </c>
      <c r="BU105" s="2">
        <v>0</v>
      </c>
      <c r="BV105" s="2">
        <v>2</v>
      </c>
      <c r="BW105" s="2" t="s">
        <v>1</v>
      </c>
      <c r="BX105" s="2">
        <v>3</v>
      </c>
      <c r="BY105" s="2">
        <v>0</v>
      </c>
      <c r="BZ105" s="2">
        <v>0</v>
      </c>
      <c r="CA105" s="2">
        <v>0</v>
      </c>
      <c r="CB105" s="2">
        <v>0</v>
      </c>
      <c r="CC105" s="2">
        <v>1</v>
      </c>
      <c r="CD105" s="2">
        <v>2.27</v>
      </c>
      <c r="CE105" s="2">
        <v>15</v>
      </c>
      <c r="CF105" s="2">
        <v>35</v>
      </c>
      <c r="CG105" s="2"/>
      <c r="CH105" s="2">
        <v>3</v>
      </c>
      <c r="CI105" s="2">
        <v>25</v>
      </c>
      <c r="CJ105" s="2">
        <v>0</v>
      </c>
      <c r="CK105" s="2">
        <v>0</v>
      </c>
      <c r="CL105" s="2">
        <v>1</v>
      </c>
      <c r="CM105" s="2">
        <v>1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2</v>
      </c>
      <c r="CT105" s="2">
        <v>0</v>
      </c>
      <c r="CU105" s="2"/>
      <c r="CV105" s="2"/>
      <c r="CW105" s="2"/>
      <c r="CX105" s="2"/>
      <c r="CY105" s="2"/>
      <c r="CZ105" s="2"/>
      <c r="DA105" s="2"/>
      <c r="DB105" s="2"/>
      <c r="DC105" s="2">
        <v>0</v>
      </c>
      <c r="DD105" s="2">
        <v>0</v>
      </c>
      <c r="DE105" s="2">
        <v>0</v>
      </c>
      <c r="DF105" s="2">
        <v>1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1</v>
      </c>
      <c r="DP105" s="2">
        <v>0</v>
      </c>
      <c r="DQ105" s="2">
        <v>1</v>
      </c>
      <c r="DR105" s="2">
        <v>0</v>
      </c>
      <c r="DS105" s="2">
        <v>0</v>
      </c>
      <c r="DT105" s="2">
        <v>0</v>
      </c>
      <c r="DU105" s="2">
        <v>20</v>
      </c>
      <c r="DV105" s="4">
        <v>1</v>
      </c>
      <c r="DW105" s="4">
        <v>0</v>
      </c>
      <c r="DX105" s="4">
        <v>0</v>
      </c>
      <c r="DY105" s="2">
        <v>1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0</v>
      </c>
      <c r="EF105" s="2">
        <v>1</v>
      </c>
      <c r="EG105" s="4">
        <v>0</v>
      </c>
      <c r="EH105" s="2">
        <v>1</v>
      </c>
      <c r="EI105" s="2">
        <v>1</v>
      </c>
      <c r="EJ105" s="4">
        <v>0</v>
      </c>
      <c r="EK105" s="2">
        <v>1</v>
      </c>
      <c r="EL105" s="4">
        <v>0</v>
      </c>
      <c r="EM105" s="4">
        <v>0</v>
      </c>
      <c r="EN105" s="4">
        <v>0</v>
      </c>
      <c r="EO105" s="4">
        <v>0</v>
      </c>
      <c r="EP105" s="4">
        <v>0</v>
      </c>
      <c r="EQ105" s="4">
        <v>0</v>
      </c>
      <c r="ER105" s="2">
        <v>2</v>
      </c>
      <c r="ES105" s="2">
        <v>2</v>
      </c>
      <c r="ET105" s="2">
        <v>0</v>
      </c>
      <c r="EU105" s="2">
        <v>0</v>
      </c>
      <c r="EV105" s="2">
        <v>0</v>
      </c>
      <c r="EW105" s="2">
        <v>1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4">
        <v>2</v>
      </c>
      <c r="FF105" s="2">
        <v>1</v>
      </c>
      <c r="FG105" s="2">
        <v>1</v>
      </c>
      <c r="FH105" s="2">
        <v>1</v>
      </c>
      <c r="FI105" s="2">
        <v>1</v>
      </c>
      <c r="FJ105" s="4">
        <v>0</v>
      </c>
      <c r="FK105" s="4">
        <v>0</v>
      </c>
      <c r="FL105" s="2">
        <v>1</v>
      </c>
      <c r="FM105" s="4">
        <v>0</v>
      </c>
      <c r="FN105" s="2">
        <v>1</v>
      </c>
      <c r="FO105" s="4">
        <v>0</v>
      </c>
      <c r="FP105" s="2">
        <v>1</v>
      </c>
      <c r="FQ105" s="2">
        <v>1</v>
      </c>
      <c r="FR105" s="2">
        <v>2</v>
      </c>
      <c r="FS105" s="2">
        <v>1</v>
      </c>
      <c r="FT105" s="2">
        <v>2</v>
      </c>
      <c r="FU105" s="2">
        <v>2</v>
      </c>
      <c r="FV105" s="2"/>
      <c r="FW105" s="2"/>
      <c r="FX105" s="2"/>
      <c r="FY105" s="2"/>
      <c r="FZ105" s="2">
        <v>0</v>
      </c>
      <c r="GA105" s="2">
        <v>0</v>
      </c>
      <c r="GB105" s="2">
        <v>0</v>
      </c>
      <c r="GC105" s="2">
        <v>1</v>
      </c>
      <c r="GD105" s="2">
        <v>1</v>
      </c>
      <c r="GE105" s="2">
        <v>0</v>
      </c>
      <c r="GF105" s="2">
        <v>0</v>
      </c>
      <c r="GG105" s="2">
        <v>0</v>
      </c>
      <c r="GH105" s="2">
        <v>1</v>
      </c>
      <c r="GI105" s="2">
        <v>1</v>
      </c>
      <c r="GJ105" s="2">
        <v>1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/>
      <c r="HA105" s="2">
        <v>1</v>
      </c>
      <c r="HB105" s="2">
        <v>0</v>
      </c>
      <c r="HC105" s="2">
        <v>0</v>
      </c>
      <c r="HD105" s="2">
        <v>0</v>
      </c>
      <c r="HE105" s="2">
        <v>0</v>
      </c>
      <c r="HF105" s="2">
        <v>1</v>
      </c>
      <c r="HG105" s="2">
        <v>0</v>
      </c>
      <c r="HH105" s="2">
        <v>0</v>
      </c>
      <c r="HI105" s="4">
        <v>1</v>
      </c>
      <c r="HJ105" s="2">
        <v>2</v>
      </c>
      <c r="HK105" s="2"/>
    </row>
    <row r="106" spans="1:219" x14ac:dyDescent="0.2">
      <c r="A106" s="2">
        <v>215</v>
      </c>
      <c r="B106" s="2" t="s">
        <v>261</v>
      </c>
      <c r="C106" s="2"/>
      <c r="D106" s="2"/>
      <c r="E106" s="2">
        <v>1</v>
      </c>
      <c r="F106" s="2">
        <v>80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>
        <v>1</v>
      </c>
      <c r="AD106" s="2">
        <v>80</v>
      </c>
      <c r="AE106" s="4">
        <v>1</v>
      </c>
      <c r="AF106" s="4">
        <v>1</v>
      </c>
      <c r="AG106" s="2" t="s">
        <v>1</v>
      </c>
      <c r="AH106" s="2" t="s">
        <v>1</v>
      </c>
      <c r="AI106" s="4">
        <v>1</v>
      </c>
      <c r="AJ106" s="2"/>
      <c r="AK106" s="2" t="s">
        <v>1</v>
      </c>
      <c r="AL106" s="4">
        <v>2</v>
      </c>
      <c r="AM106" s="2">
        <v>1</v>
      </c>
      <c r="AN106" s="2">
        <v>1</v>
      </c>
      <c r="AO106" s="2">
        <v>2</v>
      </c>
      <c r="AP106" s="2">
        <v>1</v>
      </c>
      <c r="AQ106" s="2">
        <v>2</v>
      </c>
      <c r="AR106" s="2">
        <v>2</v>
      </c>
      <c r="AS106" s="2">
        <v>1</v>
      </c>
      <c r="AT106" s="2">
        <v>1</v>
      </c>
      <c r="AU106" s="2">
        <v>1</v>
      </c>
      <c r="AV106" s="2">
        <v>0</v>
      </c>
      <c r="AW106" s="2">
        <v>1</v>
      </c>
      <c r="AX106" s="2">
        <v>0</v>
      </c>
      <c r="AY106" s="2">
        <v>0</v>
      </c>
      <c r="AZ106" s="2">
        <v>0</v>
      </c>
      <c r="BA106" s="2">
        <v>1</v>
      </c>
      <c r="BB106" s="2">
        <v>0</v>
      </c>
      <c r="BC106" s="2"/>
      <c r="BD106" s="2">
        <v>1</v>
      </c>
      <c r="BE106" s="2">
        <v>1</v>
      </c>
      <c r="BF106" s="2">
        <v>1</v>
      </c>
      <c r="BG106" s="2">
        <v>1</v>
      </c>
      <c r="BH106" s="2">
        <v>0</v>
      </c>
      <c r="BI106" s="2">
        <v>0</v>
      </c>
      <c r="BJ106" s="2">
        <v>0</v>
      </c>
      <c r="BK106" s="2">
        <v>1</v>
      </c>
      <c r="BL106" s="2">
        <v>1</v>
      </c>
      <c r="BM106" s="2">
        <v>0</v>
      </c>
      <c r="BN106" s="2">
        <v>1</v>
      </c>
      <c r="BO106" s="2">
        <v>0</v>
      </c>
      <c r="BP106" s="2">
        <v>0</v>
      </c>
      <c r="BQ106" s="2">
        <v>1</v>
      </c>
      <c r="BR106" s="2">
        <v>1</v>
      </c>
      <c r="BS106" s="2">
        <v>0</v>
      </c>
      <c r="BT106" s="2">
        <v>0</v>
      </c>
      <c r="BU106" s="2">
        <v>0</v>
      </c>
      <c r="BV106" s="2">
        <v>3</v>
      </c>
      <c r="BW106" s="2" t="s">
        <v>1</v>
      </c>
      <c r="BX106" s="2">
        <v>3</v>
      </c>
      <c r="BY106" s="2">
        <v>0</v>
      </c>
      <c r="BZ106" s="2">
        <v>0</v>
      </c>
      <c r="CA106" s="2">
        <v>0</v>
      </c>
      <c r="CB106" s="2">
        <v>0</v>
      </c>
      <c r="CC106" s="2">
        <v>1</v>
      </c>
      <c r="CD106" s="2">
        <v>1.32</v>
      </c>
      <c r="CE106" s="2">
        <v>7</v>
      </c>
      <c r="CF106" s="2"/>
      <c r="CG106" s="2"/>
      <c r="CH106" s="2">
        <v>3</v>
      </c>
      <c r="CI106" s="2"/>
      <c r="CJ106" s="2">
        <v>0</v>
      </c>
      <c r="CK106" s="2">
        <v>0</v>
      </c>
      <c r="CL106" s="2">
        <v>1</v>
      </c>
      <c r="CM106" s="2">
        <v>1</v>
      </c>
      <c r="CN106" s="2">
        <v>0</v>
      </c>
      <c r="CO106" s="2">
        <v>0</v>
      </c>
      <c r="CP106" s="2">
        <v>0</v>
      </c>
      <c r="CQ106" s="2">
        <v>0</v>
      </c>
      <c r="CR106" s="2">
        <v>1</v>
      </c>
      <c r="CS106" s="2">
        <v>2</v>
      </c>
      <c r="CT106" s="2">
        <v>0</v>
      </c>
      <c r="CU106" s="2"/>
      <c r="CV106" s="2"/>
      <c r="CW106" s="2"/>
      <c r="CX106" s="2"/>
      <c r="CY106" s="2"/>
      <c r="CZ106" s="2"/>
      <c r="DA106" s="2"/>
      <c r="DB106" s="2"/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1</v>
      </c>
      <c r="DL106" s="2">
        <v>0</v>
      </c>
      <c r="DM106" s="2">
        <v>0</v>
      </c>
      <c r="DN106" s="2">
        <v>0</v>
      </c>
      <c r="DO106" s="2">
        <v>1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/>
      <c r="DV106" s="4">
        <v>1</v>
      </c>
      <c r="DW106" s="4">
        <v>0</v>
      </c>
      <c r="DX106" s="4">
        <v>0</v>
      </c>
      <c r="DY106" s="2">
        <v>1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2">
        <v>1</v>
      </c>
      <c r="EI106" s="2">
        <v>1</v>
      </c>
      <c r="EJ106" s="4">
        <v>0</v>
      </c>
      <c r="EK106" s="2">
        <v>1</v>
      </c>
      <c r="EL106" s="4">
        <v>0</v>
      </c>
      <c r="EM106" s="4">
        <v>0</v>
      </c>
      <c r="EN106" s="4">
        <v>0</v>
      </c>
      <c r="EO106" s="4">
        <v>0</v>
      </c>
      <c r="EP106" s="4">
        <v>0</v>
      </c>
      <c r="EQ106" s="4">
        <v>0</v>
      </c>
      <c r="ER106" s="2">
        <v>2</v>
      </c>
      <c r="ES106" s="2">
        <v>2</v>
      </c>
      <c r="ET106" s="2">
        <v>0</v>
      </c>
      <c r="EU106" s="2">
        <v>1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4">
        <v>2</v>
      </c>
      <c r="FF106" s="2">
        <v>1</v>
      </c>
      <c r="FG106" s="2">
        <v>1</v>
      </c>
      <c r="FH106" s="2">
        <v>1</v>
      </c>
      <c r="FI106" s="2">
        <v>1</v>
      </c>
      <c r="FJ106" s="4">
        <v>0</v>
      </c>
      <c r="FK106" s="4">
        <v>0</v>
      </c>
      <c r="FL106" s="2">
        <v>1</v>
      </c>
      <c r="FM106" s="4">
        <v>0</v>
      </c>
      <c r="FN106" s="4">
        <v>0</v>
      </c>
      <c r="FO106" s="4">
        <v>0</v>
      </c>
      <c r="FP106" s="2">
        <v>1</v>
      </c>
      <c r="FQ106" s="2">
        <v>1</v>
      </c>
      <c r="FR106" s="2">
        <v>2</v>
      </c>
      <c r="FS106" s="2">
        <v>1</v>
      </c>
      <c r="FT106" s="2">
        <v>2</v>
      </c>
      <c r="FU106" s="2">
        <v>2</v>
      </c>
      <c r="FV106" s="2"/>
      <c r="FW106" s="2"/>
      <c r="FX106" s="2"/>
      <c r="FY106" s="2"/>
      <c r="FZ106" s="2">
        <v>0</v>
      </c>
      <c r="GA106" s="2">
        <v>0</v>
      </c>
      <c r="GB106" s="2">
        <v>0</v>
      </c>
      <c r="GC106" s="2">
        <v>1</v>
      </c>
      <c r="GD106" s="2">
        <v>1</v>
      </c>
      <c r="GE106" s="2">
        <v>0</v>
      </c>
      <c r="GF106" s="2">
        <v>0</v>
      </c>
      <c r="GG106" s="2">
        <v>0</v>
      </c>
      <c r="GH106" s="2">
        <v>0</v>
      </c>
      <c r="GI106" s="2"/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/>
      <c r="HA106" s="2">
        <v>0</v>
      </c>
      <c r="HB106" s="2">
        <v>0</v>
      </c>
      <c r="HC106" s="2">
        <v>0</v>
      </c>
      <c r="HD106" s="2">
        <v>0</v>
      </c>
      <c r="HE106" s="2">
        <v>1</v>
      </c>
      <c r="HF106" s="2">
        <v>0</v>
      </c>
      <c r="HG106" s="2">
        <v>0</v>
      </c>
      <c r="HH106" s="2">
        <v>0</v>
      </c>
      <c r="HI106" s="4">
        <v>3</v>
      </c>
      <c r="HJ106" s="2"/>
      <c r="HK106" s="2"/>
    </row>
    <row r="107" spans="1:219" x14ac:dyDescent="0.2">
      <c r="A107" s="2">
        <v>216</v>
      </c>
      <c r="B107" s="2" t="s">
        <v>261</v>
      </c>
      <c r="C107" s="2"/>
      <c r="D107" s="2"/>
      <c r="E107" s="2">
        <v>2</v>
      </c>
      <c r="F107" s="2">
        <v>85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>
        <v>2</v>
      </c>
      <c r="AD107" s="2">
        <v>85</v>
      </c>
      <c r="AE107" s="4">
        <v>1</v>
      </c>
      <c r="AF107" s="4">
        <v>1</v>
      </c>
      <c r="AG107" s="2" t="s">
        <v>1</v>
      </c>
      <c r="AH107" s="2" t="s">
        <v>1</v>
      </c>
      <c r="AI107" s="4">
        <v>1</v>
      </c>
      <c r="AJ107" s="2"/>
      <c r="AK107" s="2" t="s">
        <v>1</v>
      </c>
      <c r="AL107" s="4">
        <v>3</v>
      </c>
      <c r="AM107" s="2">
        <v>2</v>
      </c>
      <c r="AN107" s="2">
        <v>2</v>
      </c>
      <c r="AO107" s="2">
        <v>1</v>
      </c>
      <c r="AP107" s="2">
        <v>1</v>
      </c>
      <c r="AQ107" s="2">
        <v>2</v>
      </c>
      <c r="AR107" s="2">
        <v>1</v>
      </c>
      <c r="AS107" s="2">
        <v>2</v>
      </c>
      <c r="AT107" s="2">
        <v>1</v>
      </c>
      <c r="AU107" s="2">
        <v>1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/>
      <c r="BD107" s="2">
        <v>1</v>
      </c>
      <c r="BE107" s="2">
        <v>1</v>
      </c>
      <c r="BF107" s="2">
        <v>1</v>
      </c>
      <c r="BG107" s="2">
        <v>1</v>
      </c>
      <c r="BH107" s="2">
        <v>0</v>
      </c>
      <c r="BI107" s="2">
        <v>0</v>
      </c>
      <c r="BJ107" s="2">
        <v>0</v>
      </c>
      <c r="BK107" s="2">
        <v>1</v>
      </c>
      <c r="BL107" s="2">
        <v>1</v>
      </c>
      <c r="BM107" s="2">
        <v>0</v>
      </c>
      <c r="BN107" s="2">
        <v>1</v>
      </c>
      <c r="BO107" s="2">
        <v>0</v>
      </c>
      <c r="BP107" s="2">
        <v>1</v>
      </c>
      <c r="BQ107" s="2">
        <v>1</v>
      </c>
      <c r="BR107" s="2">
        <v>1</v>
      </c>
      <c r="BS107" s="2">
        <v>0</v>
      </c>
      <c r="BT107" s="2">
        <v>1</v>
      </c>
      <c r="BU107" s="2">
        <v>0</v>
      </c>
      <c r="BV107" s="2">
        <v>3</v>
      </c>
      <c r="BW107" s="2" t="s">
        <v>1</v>
      </c>
      <c r="BX107" s="2">
        <v>3</v>
      </c>
      <c r="BY107" s="2">
        <v>0</v>
      </c>
      <c r="BZ107" s="2">
        <v>0</v>
      </c>
      <c r="CA107" s="2">
        <v>0</v>
      </c>
      <c r="CB107" s="2">
        <v>0</v>
      </c>
      <c r="CC107" s="2">
        <v>2</v>
      </c>
      <c r="CD107" s="2"/>
      <c r="CE107" s="2">
        <v>7</v>
      </c>
      <c r="CF107" s="2">
        <v>25</v>
      </c>
      <c r="CG107" s="2"/>
      <c r="CH107" s="2">
        <v>3</v>
      </c>
      <c r="CI107" s="2">
        <v>10</v>
      </c>
      <c r="CJ107" s="2">
        <v>0</v>
      </c>
      <c r="CK107" s="2">
        <v>0</v>
      </c>
      <c r="CL107" s="2">
        <v>1</v>
      </c>
      <c r="CM107" s="2">
        <v>1</v>
      </c>
      <c r="CN107" s="2">
        <v>0</v>
      </c>
      <c r="CO107" s="2">
        <v>1</v>
      </c>
      <c r="CP107" s="2">
        <v>1</v>
      </c>
      <c r="CQ107" s="2">
        <v>0</v>
      </c>
      <c r="CR107" s="2">
        <v>0</v>
      </c>
      <c r="CS107" s="2">
        <v>2</v>
      </c>
      <c r="CT107" s="2">
        <v>0</v>
      </c>
      <c r="CU107" s="2"/>
      <c r="CV107" s="2"/>
      <c r="CW107" s="2"/>
      <c r="CX107" s="2"/>
      <c r="CY107" s="2"/>
      <c r="CZ107" s="2">
        <v>0</v>
      </c>
      <c r="DA107" s="2">
        <v>1</v>
      </c>
      <c r="DB107" s="2"/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1</v>
      </c>
      <c r="DU107" s="2"/>
      <c r="DV107" s="2" t="s">
        <v>1</v>
      </c>
      <c r="DW107" s="4">
        <v>0</v>
      </c>
      <c r="DX107" s="4">
        <v>0</v>
      </c>
      <c r="DY107" s="2">
        <v>1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2">
        <v>1</v>
      </c>
      <c r="EG107" s="4">
        <v>0</v>
      </c>
      <c r="EH107" s="2">
        <v>1</v>
      </c>
      <c r="EI107" s="2">
        <v>1</v>
      </c>
      <c r="EJ107" s="4">
        <v>0</v>
      </c>
      <c r="EK107" s="2">
        <v>1</v>
      </c>
      <c r="EL107" s="4">
        <v>0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2">
        <v>2</v>
      </c>
      <c r="ES107" s="2">
        <v>2</v>
      </c>
      <c r="ET107" s="2">
        <v>1</v>
      </c>
      <c r="EU107" s="2">
        <v>1</v>
      </c>
      <c r="EV107" s="2">
        <v>1</v>
      </c>
      <c r="EW107" s="2">
        <v>0</v>
      </c>
      <c r="EX107" s="2">
        <v>1</v>
      </c>
      <c r="EY107" s="2">
        <v>1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4">
        <v>2</v>
      </c>
      <c r="FF107" s="2">
        <v>1</v>
      </c>
      <c r="FG107" s="2">
        <v>1</v>
      </c>
      <c r="FH107" s="2">
        <v>1</v>
      </c>
      <c r="FI107" s="2">
        <v>1</v>
      </c>
      <c r="FJ107" s="4">
        <v>0</v>
      </c>
      <c r="FK107" s="4">
        <v>0</v>
      </c>
      <c r="FL107" s="2">
        <v>1</v>
      </c>
      <c r="FM107" s="4">
        <v>0</v>
      </c>
      <c r="FN107" s="4">
        <v>0</v>
      </c>
      <c r="FO107" s="4">
        <v>0</v>
      </c>
      <c r="FP107" s="2">
        <v>1</v>
      </c>
      <c r="FQ107" s="2">
        <v>1</v>
      </c>
      <c r="FR107" s="2">
        <v>2</v>
      </c>
      <c r="FS107" s="2">
        <v>1</v>
      </c>
      <c r="FT107" s="2">
        <v>2</v>
      </c>
      <c r="FU107" s="2">
        <v>2</v>
      </c>
      <c r="FV107" s="2"/>
      <c r="FW107" s="2"/>
      <c r="FX107" s="2"/>
      <c r="FY107" s="2"/>
      <c r="FZ107" s="2">
        <v>0</v>
      </c>
      <c r="GA107" s="2">
        <v>0</v>
      </c>
      <c r="GB107" s="2">
        <v>0</v>
      </c>
      <c r="GC107" s="2">
        <v>0</v>
      </c>
      <c r="GD107" s="2">
        <v>1</v>
      </c>
      <c r="GE107" s="2">
        <v>0</v>
      </c>
      <c r="GF107" s="2">
        <v>0</v>
      </c>
      <c r="GG107" s="2">
        <v>0</v>
      </c>
      <c r="GH107" s="2">
        <v>1</v>
      </c>
      <c r="GI107" s="2">
        <v>2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/>
      <c r="HA107" s="2">
        <v>1</v>
      </c>
      <c r="HB107" s="2">
        <v>0</v>
      </c>
      <c r="HC107" s="2">
        <v>0</v>
      </c>
      <c r="HD107" s="2">
        <v>0</v>
      </c>
      <c r="HE107" s="2">
        <v>0</v>
      </c>
      <c r="HF107" s="2">
        <v>1</v>
      </c>
      <c r="HG107" s="2">
        <v>0</v>
      </c>
      <c r="HH107" s="2">
        <v>1</v>
      </c>
      <c r="HI107" s="4">
        <v>2</v>
      </c>
      <c r="HJ107" s="2">
        <v>2</v>
      </c>
      <c r="HK107" s="2"/>
    </row>
    <row r="108" spans="1:219" x14ac:dyDescent="0.2">
      <c r="A108" s="2">
        <v>217</v>
      </c>
      <c r="B108" s="2" t="s">
        <v>261</v>
      </c>
      <c r="C108" s="2"/>
      <c r="D108" s="2"/>
      <c r="E108" s="2">
        <v>2</v>
      </c>
      <c r="F108" s="2">
        <v>85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>
        <v>1</v>
      </c>
      <c r="X108" s="2">
        <v>35</v>
      </c>
      <c r="Y108" s="2"/>
      <c r="Z108" s="2"/>
      <c r="AA108" s="2"/>
      <c r="AB108" s="2"/>
      <c r="AC108" s="2">
        <v>3</v>
      </c>
      <c r="AD108" s="2">
        <v>120</v>
      </c>
      <c r="AE108" s="4">
        <v>1</v>
      </c>
      <c r="AF108" s="4">
        <v>1</v>
      </c>
      <c r="AG108" s="2" t="s">
        <v>1</v>
      </c>
      <c r="AH108" s="2" t="s">
        <v>1</v>
      </c>
      <c r="AI108" s="4">
        <v>1</v>
      </c>
      <c r="AJ108" s="2"/>
      <c r="AK108" s="2" t="s">
        <v>1</v>
      </c>
      <c r="AL108" s="4">
        <v>4</v>
      </c>
      <c r="AM108" s="2">
        <v>1</v>
      </c>
      <c r="AN108" s="2">
        <v>1</v>
      </c>
      <c r="AO108" s="2">
        <v>2</v>
      </c>
      <c r="AP108" s="2">
        <v>1</v>
      </c>
      <c r="AQ108" s="2">
        <v>2</v>
      </c>
      <c r="AR108" s="2">
        <v>2</v>
      </c>
      <c r="AS108" s="2">
        <v>1</v>
      </c>
      <c r="AT108" s="2">
        <v>1</v>
      </c>
      <c r="AU108" s="2">
        <v>1</v>
      </c>
      <c r="AV108" s="2">
        <v>0</v>
      </c>
      <c r="AW108" s="2">
        <v>1</v>
      </c>
      <c r="AX108" s="2">
        <v>1</v>
      </c>
      <c r="AY108" s="2">
        <v>0</v>
      </c>
      <c r="AZ108" s="2">
        <v>0</v>
      </c>
      <c r="BA108" s="2">
        <v>1</v>
      </c>
      <c r="BB108" s="2">
        <v>1</v>
      </c>
      <c r="BC108" s="2">
        <v>2011</v>
      </c>
      <c r="BD108" s="2">
        <v>1</v>
      </c>
      <c r="BE108" s="2">
        <v>1</v>
      </c>
      <c r="BF108" s="2">
        <v>1</v>
      </c>
      <c r="BG108" s="2">
        <v>1</v>
      </c>
      <c r="BH108" s="2">
        <v>0</v>
      </c>
      <c r="BI108" s="2">
        <v>0</v>
      </c>
      <c r="BJ108" s="2">
        <v>0</v>
      </c>
      <c r="BK108" s="2">
        <v>1</v>
      </c>
      <c r="BL108" s="2">
        <v>1</v>
      </c>
      <c r="BM108" s="2">
        <v>0</v>
      </c>
      <c r="BN108" s="2">
        <v>1</v>
      </c>
      <c r="BO108" s="2">
        <v>0</v>
      </c>
      <c r="BP108" s="2">
        <v>0</v>
      </c>
      <c r="BQ108" s="2">
        <v>1</v>
      </c>
      <c r="BR108" s="2">
        <v>1</v>
      </c>
      <c r="BS108" s="2">
        <v>1</v>
      </c>
      <c r="BT108" s="2">
        <v>0</v>
      </c>
      <c r="BU108" s="2">
        <v>0</v>
      </c>
      <c r="BV108" s="2">
        <v>3</v>
      </c>
      <c r="BW108" s="2" t="s">
        <v>1</v>
      </c>
      <c r="BX108" s="2">
        <v>3</v>
      </c>
      <c r="BY108" s="2">
        <v>0</v>
      </c>
      <c r="BZ108" s="2">
        <v>0</v>
      </c>
      <c r="CA108" s="2">
        <v>0</v>
      </c>
      <c r="CB108" s="2">
        <v>0</v>
      </c>
      <c r="CC108" s="2">
        <v>1</v>
      </c>
      <c r="CD108" s="2">
        <v>2.6</v>
      </c>
      <c r="CE108" s="2">
        <v>20</v>
      </c>
      <c r="CF108" s="2"/>
      <c r="CG108" s="2"/>
      <c r="CH108" s="2">
        <v>2</v>
      </c>
      <c r="CI108" s="2">
        <v>15</v>
      </c>
      <c r="CJ108" s="2">
        <v>0</v>
      </c>
      <c r="CK108" s="2">
        <v>1</v>
      </c>
      <c r="CL108" s="2">
        <v>1</v>
      </c>
      <c r="CM108" s="2">
        <v>1</v>
      </c>
      <c r="CN108" s="2">
        <v>0</v>
      </c>
      <c r="CO108" s="2">
        <v>0</v>
      </c>
      <c r="CP108" s="2">
        <v>1</v>
      </c>
      <c r="CQ108" s="2">
        <v>0</v>
      </c>
      <c r="CR108" s="2">
        <v>0</v>
      </c>
      <c r="CS108" s="2">
        <v>2</v>
      </c>
      <c r="CT108" s="2">
        <v>0</v>
      </c>
      <c r="CU108" s="2"/>
      <c r="CV108" s="2"/>
      <c r="CW108" s="2"/>
      <c r="CX108" s="2"/>
      <c r="CY108" s="2"/>
      <c r="CZ108" s="2"/>
      <c r="DA108" s="2"/>
      <c r="DB108" s="2">
        <v>5</v>
      </c>
      <c r="DC108" s="2">
        <v>0</v>
      </c>
      <c r="DD108" s="2">
        <v>0</v>
      </c>
      <c r="DE108" s="2">
        <v>1</v>
      </c>
      <c r="DF108" s="2">
        <v>1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1</v>
      </c>
      <c r="DM108" s="2">
        <v>1</v>
      </c>
      <c r="DN108" s="2">
        <v>0</v>
      </c>
      <c r="DO108" s="2">
        <v>1</v>
      </c>
      <c r="DP108" s="2">
        <v>0</v>
      </c>
      <c r="DQ108" s="2">
        <v>1</v>
      </c>
      <c r="DR108" s="2">
        <v>0</v>
      </c>
      <c r="DS108" s="2">
        <v>0</v>
      </c>
      <c r="DT108" s="2">
        <v>0</v>
      </c>
      <c r="DU108" s="2"/>
      <c r="DV108" s="4">
        <v>1</v>
      </c>
      <c r="DW108" s="4">
        <v>0</v>
      </c>
      <c r="DX108" s="4">
        <v>0</v>
      </c>
      <c r="DY108" s="2">
        <v>1</v>
      </c>
      <c r="DZ108" s="4">
        <v>0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0</v>
      </c>
      <c r="EH108" s="2">
        <v>1</v>
      </c>
      <c r="EI108" s="2">
        <v>1</v>
      </c>
      <c r="EJ108" s="4">
        <v>0</v>
      </c>
      <c r="EK108" s="2">
        <v>1</v>
      </c>
      <c r="EL108" s="4">
        <v>0</v>
      </c>
      <c r="EM108" s="4">
        <v>0</v>
      </c>
      <c r="EN108" s="4">
        <v>0</v>
      </c>
      <c r="EO108" s="4">
        <v>0</v>
      </c>
      <c r="EP108" s="4">
        <v>0</v>
      </c>
      <c r="EQ108" s="4">
        <v>0</v>
      </c>
      <c r="ER108" s="2">
        <v>2</v>
      </c>
      <c r="ES108" s="2">
        <v>2</v>
      </c>
      <c r="ET108" s="2">
        <v>0</v>
      </c>
      <c r="EU108" s="2">
        <v>0</v>
      </c>
      <c r="EV108" s="2">
        <v>0</v>
      </c>
      <c r="EW108" s="2">
        <v>1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4">
        <v>2</v>
      </c>
      <c r="FF108" s="2">
        <v>1</v>
      </c>
      <c r="FG108" s="2">
        <v>1</v>
      </c>
      <c r="FH108" s="2">
        <v>1</v>
      </c>
      <c r="FI108" s="2">
        <v>1</v>
      </c>
      <c r="FJ108" s="2">
        <v>1</v>
      </c>
      <c r="FK108" s="2">
        <v>1</v>
      </c>
      <c r="FL108" s="2">
        <v>0</v>
      </c>
      <c r="FM108" s="4">
        <v>0</v>
      </c>
      <c r="FN108" s="4">
        <v>0</v>
      </c>
      <c r="FO108" s="4">
        <v>0</v>
      </c>
      <c r="FP108" s="2">
        <v>1</v>
      </c>
      <c r="FQ108" s="2">
        <v>1</v>
      </c>
      <c r="FR108" s="2">
        <v>2</v>
      </c>
      <c r="FS108" s="2">
        <v>1</v>
      </c>
      <c r="FT108" s="2">
        <v>2</v>
      </c>
      <c r="FU108" s="2">
        <v>2</v>
      </c>
      <c r="FV108" s="2"/>
      <c r="FW108" s="2"/>
      <c r="FX108" s="2"/>
      <c r="FY108" s="2"/>
      <c r="FZ108" s="2">
        <v>0</v>
      </c>
      <c r="GA108" s="2">
        <v>0</v>
      </c>
      <c r="GB108" s="2">
        <v>0</v>
      </c>
      <c r="GC108" s="2">
        <v>1</v>
      </c>
      <c r="GD108" s="2">
        <v>1</v>
      </c>
      <c r="GE108" s="2">
        <v>0</v>
      </c>
      <c r="GF108" s="2">
        <v>0</v>
      </c>
      <c r="GG108" s="2">
        <v>0</v>
      </c>
      <c r="GH108" s="2">
        <v>0</v>
      </c>
      <c r="GI108" s="2">
        <v>1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/>
      <c r="HA108" s="2">
        <v>1</v>
      </c>
      <c r="HB108" s="2">
        <v>0</v>
      </c>
      <c r="HC108" s="2">
        <v>0</v>
      </c>
      <c r="HD108" s="2">
        <v>0</v>
      </c>
      <c r="HE108" s="2">
        <v>1</v>
      </c>
      <c r="HF108" s="2">
        <v>0</v>
      </c>
      <c r="HG108" s="2">
        <v>0</v>
      </c>
      <c r="HH108" s="2">
        <v>0</v>
      </c>
      <c r="HI108" s="4">
        <v>3</v>
      </c>
      <c r="HJ108" s="2"/>
      <c r="HK108" s="2"/>
    </row>
    <row r="109" spans="1:219" x14ac:dyDescent="0.2">
      <c r="A109" s="2">
        <v>218</v>
      </c>
      <c r="B109" s="2" t="s">
        <v>261</v>
      </c>
      <c r="C109" s="2"/>
      <c r="D109" s="2"/>
      <c r="E109" s="2">
        <v>2</v>
      </c>
      <c r="F109" s="2">
        <v>250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>
        <v>2</v>
      </c>
      <c r="AD109" s="2">
        <v>250</v>
      </c>
      <c r="AE109" s="4">
        <v>1</v>
      </c>
      <c r="AF109" s="4">
        <v>1</v>
      </c>
      <c r="AG109" s="2" t="s">
        <v>1</v>
      </c>
      <c r="AH109" s="2" t="s">
        <v>1</v>
      </c>
      <c r="AI109" s="4">
        <v>3</v>
      </c>
      <c r="AJ109" s="2">
        <v>1</v>
      </c>
      <c r="AK109" s="4">
        <v>2</v>
      </c>
      <c r="AL109" s="4">
        <v>2</v>
      </c>
      <c r="AM109" s="2">
        <v>1</v>
      </c>
      <c r="AN109" s="2">
        <v>1</v>
      </c>
      <c r="AO109" s="2">
        <v>1</v>
      </c>
      <c r="AP109" s="2">
        <v>1</v>
      </c>
      <c r="AQ109" s="2">
        <v>2</v>
      </c>
      <c r="AR109" s="2">
        <v>2</v>
      </c>
      <c r="AS109" s="2">
        <v>1</v>
      </c>
      <c r="AT109" s="2">
        <v>1</v>
      </c>
      <c r="AU109" s="2">
        <v>0</v>
      </c>
      <c r="AV109" s="2">
        <v>0</v>
      </c>
      <c r="AW109" s="2">
        <v>0</v>
      </c>
      <c r="AX109" s="2">
        <v>1</v>
      </c>
      <c r="AY109" s="2">
        <v>0</v>
      </c>
      <c r="AZ109" s="2">
        <v>0</v>
      </c>
      <c r="BA109" s="2">
        <v>0</v>
      </c>
      <c r="BB109" s="2">
        <v>0</v>
      </c>
      <c r="BC109" s="2"/>
      <c r="BD109" s="2">
        <v>1</v>
      </c>
      <c r="BE109" s="2">
        <v>1</v>
      </c>
      <c r="BF109" s="2">
        <v>1</v>
      </c>
      <c r="BG109" s="2">
        <v>1</v>
      </c>
      <c r="BH109" s="2">
        <v>0</v>
      </c>
      <c r="BI109" s="2">
        <v>0</v>
      </c>
      <c r="BJ109" s="2">
        <v>0</v>
      </c>
      <c r="BK109" s="2"/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/>
      <c r="BW109" s="2" t="s">
        <v>1</v>
      </c>
      <c r="BX109" s="2"/>
      <c r="BY109" s="2">
        <v>0</v>
      </c>
      <c r="BZ109" s="2">
        <v>0</v>
      </c>
      <c r="CA109" s="2">
        <v>0</v>
      </c>
      <c r="CB109" s="2">
        <v>0</v>
      </c>
      <c r="CC109" s="2">
        <v>1</v>
      </c>
      <c r="CD109" s="2">
        <v>2.4</v>
      </c>
      <c r="CE109" s="2">
        <v>30</v>
      </c>
      <c r="CF109" s="2">
        <v>60</v>
      </c>
      <c r="CG109" s="2"/>
      <c r="CH109" s="2">
        <v>3</v>
      </c>
      <c r="CI109" s="2">
        <v>20</v>
      </c>
      <c r="CJ109" s="2">
        <v>0</v>
      </c>
      <c r="CK109" s="2">
        <v>1</v>
      </c>
      <c r="CL109" s="2">
        <v>1</v>
      </c>
      <c r="CM109" s="2">
        <v>1</v>
      </c>
      <c r="CN109" s="2">
        <v>1</v>
      </c>
      <c r="CO109" s="2">
        <v>0</v>
      </c>
      <c r="CP109" s="2">
        <v>1</v>
      </c>
      <c r="CQ109" s="2">
        <v>0</v>
      </c>
      <c r="CR109" s="2">
        <v>1</v>
      </c>
      <c r="CS109" s="2">
        <v>2</v>
      </c>
      <c r="CT109" s="2">
        <v>0</v>
      </c>
      <c r="CU109" s="2">
        <v>2</v>
      </c>
      <c r="CV109" s="2">
        <v>0</v>
      </c>
      <c r="CW109" s="2">
        <v>0</v>
      </c>
      <c r="CX109" s="2">
        <v>0</v>
      </c>
      <c r="CY109" s="2">
        <v>0</v>
      </c>
      <c r="CZ109" s="2"/>
      <c r="DA109" s="2"/>
      <c r="DB109" s="2"/>
      <c r="DC109" s="2">
        <v>0</v>
      </c>
      <c r="DD109" s="2">
        <v>1</v>
      </c>
      <c r="DE109" s="2">
        <v>1</v>
      </c>
      <c r="DF109" s="2">
        <v>1</v>
      </c>
      <c r="DG109" s="2">
        <v>0</v>
      </c>
      <c r="DH109" s="2">
        <v>0</v>
      </c>
      <c r="DI109" s="2">
        <v>1</v>
      </c>
      <c r="DJ109" s="2">
        <v>0</v>
      </c>
      <c r="DK109" s="2">
        <v>0</v>
      </c>
      <c r="DL109" s="2">
        <v>1</v>
      </c>
      <c r="DM109" s="2">
        <v>1</v>
      </c>
      <c r="DN109" s="2">
        <v>0</v>
      </c>
      <c r="DO109" s="2">
        <v>1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25</v>
      </c>
      <c r="DV109" s="4">
        <v>1</v>
      </c>
      <c r="DW109" s="4">
        <v>0</v>
      </c>
      <c r="DX109" s="4">
        <v>0</v>
      </c>
      <c r="DY109" s="2">
        <v>1</v>
      </c>
      <c r="DZ109" s="4">
        <v>0</v>
      </c>
      <c r="EA109" s="4">
        <v>0</v>
      </c>
      <c r="EB109" s="4">
        <v>0</v>
      </c>
      <c r="EC109" s="4">
        <v>0</v>
      </c>
      <c r="ED109" s="4">
        <v>0</v>
      </c>
      <c r="EE109" s="4">
        <v>0</v>
      </c>
      <c r="EF109" s="4">
        <v>0</v>
      </c>
      <c r="EG109" s="4">
        <v>0</v>
      </c>
      <c r="EH109" s="2">
        <v>1</v>
      </c>
      <c r="EI109" s="2">
        <v>1</v>
      </c>
      <c r="EJ109" s="2">
        <v>1</v>
      </c>
      <c r="EK109" s="2">
        <v>1</v>
      </c>
      <c r="EL109" s="4">
        <v>0</v>
      </c>
      <c r="EM109" s="4">
        <v>0</v>
      </c>
      <c r="EN109" s="4">
        <v>0</v>
      </c>
      <c r="EO109" s="4">
        <v>0</v>
      </c>
      <c r="EP109" s="4">
        <v>0</v>
      </c>
      <c r="EQ109" s="4">
        <v>0</v>
      </c>
      <c r="ER109" s="2">
        <v>2</v>
      </c>
      <c r="ES109" s="2">
        <v>2</v>
      </c>
      <c r="ET109" s="2">
        <v>0</v>
      </c>
      <c r="EU109" s="2">
        <v>0</v>
      </c>
      <c r="EV109" s="2">
        <v>1</v>
      </c>
      <c r="EW109" s="2">
        <v>0</v>
      </c>
      <c r="EX109" s="2">
        <v>0</v>
      </c>
      <c r="EY109" s="2">
        <v>0</v>
      </c>
      <c r="EZ109" s="2">
        <v>0</v>
      </c>
      <c r="FA109" s="2">
        <v>1</v>
      </c>
      <c r="FB109" s="2">
        <v>0</v>
      </c>
      <c r="FC109" s="2">
        <v>0</v>
      </c>
      <c r="FD109" s="2">
        <v>0</v>
      </c>
      <c r="FE109" s="4">
        <v>2</v>
      </c>
      <c r="FF109" s="2">
        <v>1</v>
      </c>
      <c r="FG109" s="2">
        <v>1</v>
      </c>
      <c r="FH109" s="2">
        <v>1</v>
      </c>
      <c r="FI109" s="2">
        <v>1</v>
      </c>
      <c r="FJ109" s="2">
        <v>0</v>
      </c>
      <c r="FK109" s="2">
        <v>0</v>
      </c>
      <c r="FL109" s="2">
        <v>1</v>
      </c>
      <c r="FM109" s="4">
        <v>0</v>
      </c>
      <c r="FN109" s="4">
        <v>0</v>
      </c>
      <c r="FO109" s="4">
        <v>0</v>
      </c>
      <c r="FP109" s="2">
        <v>1</v>
      </c>
      <c r="FQ109" s="2">
        <v>1</v>
      </c>
      <c r="FR109" s="2">
        <v>2</v>
      </c>
      <c r="FS109" s="2">
        <v>1</v>
      </c>
      <c r="FT109" s="2">
        <v>2</v>
      </c>
      <c r="FU109" s="2">
        <v>2</v>
      </c>
      <c r="FV109" s="2"/>
      <c r="FW109" s="2"/>
      <c r="FX109" s="2"/>
      <c r="FY109" s="2"/>
      <c r="FZ109" s="2">
        <v>0</v>
      </c>
      <c r="GA109" s="2">
        <v>0</v>
      </c>
      <c r="GB109" s="2">
        <v>0</v>
      </c>
      <c r="GC109" s="2">
        <v>1</v>
      </c>
      <c r="GD109" s="2">
        <v>1</v>
      </c>
      <c r="GE109" s="2">
        <v>0</v>
      </c>
      <c r="GF109" s="2">
        <v>0</v>
      </c>
      <c r="GG109" s="2">
        <v>0</v>
      </c>
      <c r="GH109" s="2">
        <v>1</v>
      </c>
      <c r="GI109" s="2">
        <v>1</v>
      </c>
      <c r="GJ109" s="2">
        <v>1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/>
      <c r="HA109" s="2">
        <v>1</v>
      </c>
      <c r="HB109" s="2">
        <v>0</v>
      </c>
      <c r="HC109" s="2">
        <v>0</v>
      </c>
      <c r="HD109" s="2">
        <v>0</v>
      </c>
      <c r="HE109" s="2">
        <v>1</v>
      </c>
      <c r="HF109" s="2">
        <v>0</v>
      </c>
      <c r="HG109" s="2">
        <v>0</v>
      </c>
      <c r="HH109" s="2">
        <v>0</v>
      </c>
      <c r="HI109" s="4">
        <v>1</v>
      </c>
      <c r="HJ109" s="2">
        <v>1</v>
      </c>
      <c r="HK109" s="2"/>
    </row>
    <row r="110" spans="1:219" x14ac:dyDescent="0.2">
      <c r="A110" s="2">
        <v>219</v>
      </c>
      <c r="B110" s="2" t="s">
        <v>261</v>
      </c>
      <c r="C110" s="2"/>
      <c r="D110" s="2"/>
      <c r="E110" s="2">
        <v>2</v>
      </c>
      <c r="F110" s="2">
        <v>115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>
        <v>2</v>
      </c>
      <c r="AD110" s="2">
        <v>115</v>
      </c>
      <c r="AE110" s="4">
        <v>1</v>
      </c>
      <c r="AF110" s="4">
        <v>1</v>
      </c>
      <c r="AG110" s="2" t="s">
        <v>1</v>
      </c>
      <c r="AH110" s="2" t="s">
        <v>1</v>
      </c>
      <c r="AI110" s="4">
        <v>1</v>
      </c>
      <c r="AJ110" s="2"/>
      <c r="AK110" s="2" t="s">
        <v>1</v>
      </c>
      <c r="AL110" s="4">
        <v>2</v>
      </c>
      <c r="AM110" s="2"/>
      <c r="AN110" s="2">
        <v>1</v>
      </c>
      <c r="AO110" s="2">
        <v>2</v>
      </c>
      <c r="AP110" s="2">
        <v>1</v>
      </c>
      <c r="AQ110" s="2">
        <v>2</v>
      </c>
      <c r="AR110" s="2">
        <v>2</v>
      </c>
      <c r="AS110" s="2">
        <v>1</v>
      </c>
      <c r="AT110" s="2">
        <v>0</v>
      </c>
      <c r="AU110" s="2">
        <v>0</v>
      </c>
      <c r="AV110" s="2">
        <v>0</v>
      </c>
      <c r="AW110" s="2">
        <v>1</v>
      </c>
      <c r="AX110" s="2">
        <v>0</v>
      </c>
      <c r="AY110" s="2">
        <v>0</v>
      </c>
      <c r="AZ110" s="2">
        <v>1</v>
      </c>
      <c r="BA110" s="2">
        <v>0</v>
      </c>
      <c r="BB110" s="2">
        <v>0</v>
      </c>
      <c r="BC110" s="2"/>
      <c r="BD110" s="2">
        <v>1</v>
      </c>
      <c r="BE110" s="2">
        <v>1</v>
      </c>
      <c r="BF110" s="2">
        <v>0</v>
      </c>
      <c r="BG110" s="2">
        <v>1</v>
      </c>
      <c r="BH110" s="2">
        <v>0</v>
      </c>
      <c r="BI110" s="2">
        <v>0</v>
      </c>
      <c r="BJ110" s="2">
        <v>0</v>
      </c>
      <c r="BK110" s="2">
        <v>1</v>
      </c>
      <c r="BL110" s="2">
        <v>1</v>
      </c>
      <c r="BM110" s="2">
        <v>1</v>
      </c>
      <c r="BN110" s="2">
        <v>1</v>
      </c>
      <c r="BO110" s="2">
        <v>0</v>
      </c>
      <c r="BP110" s="2">
        <v>0</v>
      </c>
      <c r="BQ110" s="2">
        <v>0</v>
      </c>
      <c r="BR110" s="2">
        <v>1</v>
      </c>
      <c r="BS110" s="2">
        <v>0</v>
      </c>
      <c r="BT110" s="2">
        <v>0</v>
      </c>
      <c r="BU110" s="2">
        <v>0</v>
      </c>
      <c r="BV110" s="2">
        <v>2</v>
      </c>
      <c r="BW110" s="2" t="s">
        <v>1</v>
      </c>
      <c r="BX110" s="2">
        <v>2</v>
      </c>
      <c r="BY110" s="2">
        <v>0</v>
      </c>
      <c r="BZ110" s="2">
        <v>0</v>
      </c>
      <c r="CA110" s="2">
        <v>0</v>
      </c>
      <c r="CB110" s="2">
        <v>0</v>
      </c>
      <c r="CC110" s="2">
        <v>1</v>
      </c>
      <c r="CD110" s="2">
        <v>1.95</v>
      </c>
      <c r="CE110" s="2"/>
      <c r="CF110" s="2"/>
      <c r="CG110" s="2"/>
      <c r="CH110" s="2">
        <v>2</v>
      </c>
      <c r="CI110" s="2"/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1</v>
      </c>
      <c r="DM110" s="2">
        <v>0</v>
      </c>
      <c r="DN110" s="2">
        <v>0</v>
      </c>
      <c r="DO110" s="2">
        <v>1</v>
      </c>
      <c r="DP110" s="2">
        <v>0</v>
      </c>
      <c r="DQ110" s="2">
        <v>0</v>
      </c>
      <c r="DR110" s="2">
        <v>0</v>
      </c>
      <c r="DS110" s="2">
        <v>1</v>
      </c>
      <c r="DT110" s="2">
        <v>0</v>
      </c>
      <c r="DU110" s="2"/>
      <c r="DV110" s="4">
        <v>1</v>
      </c>
      <c r="DW110" s="4">
        <v>0</v>
      </c>
      <c r="DX110" s="4">
        <v>0</v>
      </c>
      <c r="DY110" s="2">
        <v>1</v>
      </c>
      <c r="DZ110" s="4">
        <v>0</v>
      </c>
      <c r="EA110" s="4">
        <v>0</v>
      </c>
      <c r="EB110" s="4">
        <v>0</v>
      </c>
      <c r="EC110" s="4">
        <v>0</v>
      </c>
      <c r="ED110" s="4">
        <v>0</v>
      </c>
      <c r="EE110" s="4">
        <v>0</v>
      </c>
      <c r="EF110" s="2">
        <v>1</v>
      </c>
      <c r="EG110" s="4">
        <v>0</v>
      </c>
      <c r="EH110" s="2">
        <v>1</v>
      </c>
      <c r="EI110" s="2">
        <v>0</v>
      </c>
      <c r="EJ110" s="2">
        <v>0</v>
      </c>
      <c r="EK110" s="2">
        <v>1</v>
      </c>
      <c r="EL110" s="4">
        <v>0</v>
      </c>
      <c r="EM110" s="4">
        <v>0</v>
      </c>
      <c r="EN110" s="4">
        <v>0</v>
      </c>
      <c r="EO110" s="4">
        <v>0</v>
      </c>
      <c r="EP110" s="4">
        <v>0</v>
      </c>
      <c r="EQ110" s="4">
        <v>0</v>
      </c>
      <c r="ER110" s="2">
        <v>2</v>
      </c>
      <c r="ES110" s="2">
        <v>2</v>
      </c>
      <c r="ET110" s="2">
        <v>0</v>
      </c>
      <c r="EU110" s="2">
        <v>1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4">
        <v>2</v>
      </c>
      <c r="FF110" s="4">
        <v>0</v>
      </c>
      <c r="FG110" s="2">
        <v>1</v>
      </c>
      <c r="FH110" s="2">
        <v>1</v>
      </c>
      <c r="FI110" s="2">
        <v>1</v>
      </c>
      <c r="FJ110" s="2">
        <v>0</v>
      </c>
      <c r="FK110" s="2">
        <v>0</v>
      </c>
      <c r="FL110" s="2">
        <v>1</v>
      </c>
      <c r="FM110" s="4">
        <v>0</v>
      </c>
      <c r="FN110" s="4">
        <v>0</v>
      </c>
      <c r="FO110" s="4">
        <v>0</v>
      </c>
      <c r="FP110" s="2">
        <v>1</v>
      </c>
      <c r="FQ110" s="2">
        <v>1</v>
      </c>
      <c r="FR110" s="2">
        <v>1</v>
      </c>
      <c r="FS110" s="2">
        <v>2</v>
      </c>
      <c r="FT110" s="2">
        <v>2</v>
      </c>
      <c r="FU110" s="2">
        <v>2</v>
      </c>
      <c r="FV110" s="2"/>
      <c r="FW110" s="2"/>
      <c r="FX110" s="2"/>
      <c r="FY110" s="2"/>
      <c r="FZ110" s="2">
        <v>0</v>
      </c>
      <c r="GA110" s="2">
        <v>0</v>
      </c>
      <c r="GB110" s="2">
        <v>0</v>
      </c>
      <c r="GC110" s="2">
        <v>1</v>
      </c>
      <c r="GD110" s="2">
        <v>0</v>
      </c>
      <c r="GE110" s="2">
        <v>1</v>
      </c>
      <c r="GF110" s="2">
        <v>0</v>
      </c>
      <c r="GG110" s="2">
        <v>0</v>
      </c>
      <c r="GH110" s="2">
        <v>0</v>
      </c>
      <c r="GI110" s="2">
        <v>1</v>
      </c>
      <c r="GJ110" s="2">
        <v>0</v>
      </c>
      <c r="GK110" s="2">
        <v>0</v>
      </c>
      <c r="GL110" s="2">
        <v>0</v>
      </c>
      <c r="GM110" s="2">
        <v>1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/>
      <c r="HA110" s="2">
        <v>1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4">
        <v>3</v>
      </c>
      <c r="HJ110" s="2"/>
      <c r="HK110" s="2"/>
    </row>
    <row r="111" spans="1:219" x14ac:dyDescent="0.2">
      <c r="A111" s="2">
        <v>220</v>
      </c>
      <c r="B111" s="2" t="s">
        <v>261</v>
      </c>
      <c r="C111" s="2"/>
      <c r="D111" s="2"/>
      <c r="E111" s="2">
        <v>2</v>
      </c>
      <c r="F111" s="2">
        <v>190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>
        <v>1</v>
      </c>
      <c r="X111" s="2">
        <v>50</v>
      </c>
      <c r="Y111" s="2"/>
      <c r="Z111" s="2"/>
      <c r="AA111" s="2"/>
      <c r="AB111" s="2"/>
      <c r="AC111" s="2">
        <v>3</v>
      </c>
      <c r="AD111" s="2">
        <v>240</v>
      </c>
      <c r="AE111" s="4">
        <v>1</v>
      </c>
      <c r="AF111" s="4">
        <v>1</v>
      </c>
      <c r="AG111" s="2" t="s">
        <v>1</v>
      </c>
      <c r="AH111" s="2" t="s">
        <v>1</v>
      </c>
      <c r="AI111" s="4">
        <v>1</v>
      </c>
      <c r="AJ111" s="2"/>
      <c r="AK111" s="2" t="s">
        <v>1</v>
      </c>
      <c r="AL111" s="4">
        <v>2</v>
      </c>
      <c r="AM111" s="2">
        <v>1</v>
      </c>
      <c r="AN111" s="2">
        <v>1</v>
      </c>
      <c r="AO111" s="2">
        <v>2</v>
      </c>
      <c r="AP111" s="2">
        <v>1</v>
      </c>
      <c r="AQ111" s="2">
        <v>2</v>
      </c>
      <c r="AR111" s="2">
        <v>2</v>
      </c>
      <c r="AS111" s="2">
        <v>1</v>
      </c>
      <c r="AT111" s="2">
        <v>1</v>
      </c>
      <c r="AU111" s="2">
        <v>0</v>
      </c>
      <c r="AV111" s="2">
        <v>1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2012</v>
      </c>
      <c r="BD111" s="2">
        <v>1</v>
      </c>
      <c r="BE111" s="2">
        <v>1</v>
      </c>
      <c r="BF111" s="2">
        <v>1</v>
      </c>
      <c r="BG111" s="2">
        <v>0</v>
      </c>
      <c r="BH111" s="2">
        <v>1</v>
      </c>
      <c r="BI111" s="2">
        <v>1</v>
      </c>
      <c r="BJ111" s="2">
        <v>0</v>
      </c>
      <c r="BK111" s="2">
        <v>1</v>
      </c>
      <c r="BL111" s="2">
        <v>1</v>
      </c>
      <c r="BM111" s="2">
        <v>1</v>
      </c>
      <c r="BN111" s="2">
        <v>1</v>
      </c>
      <c r="BO111" s="2">
        <v>0</v>
      </c>
      <c r="BP111" s="2">
        <v>0</v>
      </c>
      <c r="BQ111" s="2">
        <v>1</v>
      </c>
      <c r="BR111" s="2">
        <v>1</v>
      </c>
      <c r="BS111" s="2">
        <v>1</v>
      </c>
      <c r="BT111" s="2">
        <v>1</v>
      </c>
      <c r="BU111" s="2">
        <v>0</v>
      </c>
      <c r="BV111" s="2">
        <v>1</v>
      </c>
      <c r="BW111" s="2" t="s">
        <v>201</v>
      </c>
      <c r="BX111" s="2">
        <v>2</v>
      </c>
      <c r="BY111" s="2">
        <v>0</v>
      </c>
      <c r="BZ111" s="2">
        <v>0</v>
      </c>
      <c r="CA111" s="2">
        <v>0</v>
      </c>
      <c r="CB111" s="2">
        <v>0</v>
      </c>
      <c r="CC111" s="2">
        <v>1</v>
      </c>
      <c r="CD111" s="2">
        <v>1.8</v>
      </c>
      <c r="CE111" s="2">
        <v>27</v>
      </c>
      <c r="CF111" s="2">
        <v>48</v>
      </c>
      <c r="CG111" s="2">
        <v>47</v>
      </c>
      <c r="CH111" s="2">
        <v>3</v>
      </c>
      <c r="CI111" s="2">
        <v>16</v>
      </c>
      <c r="CJ111" s="2">
        <v>1</v>
      </c>
      <c r="CK111" s="2">
        <v>1</v>
      </c>
      <c r="CL111" s="2">
        <v>1</v>
      </c>
      <c r="CM111" s="2">
        <v>1</v>
      </c>
      <c r="CN111" s="2">
        <v>1</v>
      </c>
      <c r="CO111" s="2">
        <v>0</v>
      </c>
      <c r="CP111" s="2">
        <v>1</v>
      </c>
      <c r="CQ111" s="2">
        <v>1</v>
      </c>
      <c r="CR111" s="2">
        <v>1</v>
      </c>
      <c r="CS111" s="2">
        <v>2</v>
      </c>
      <c r="CT111" s="2">
        <v>1</v>
      </c>
      <c r="CU111" s="2">
        <v>0</v>
      </c>
      <c r="CV111" s="2">
        <v>1</v>
      </c>
      <c r="CW111" s="2">
        <v>3</v>
      </c>
      <c r="CX111" s="2">
        <v>0</v>
      </c>
      <c r="CY111" s="2">
        <v>0</v>
      </c>
      <c r="CZ111" s="2"/>
      <c r="DA111" s="2"/>
      <c r="DB111" s="2">
        <v>12</v>
      </c>
      <c r="DC111" s="2">
        <v>1</v>
      </c>
      <c r="DD111" s="2">
        <v>1</v>
      </c>
      <c r="DE111" s="2">
        <v>1</v>
      </c>
      <c r="DF111" s="2">
        <v>1</v>
      </c>
      <c r="DG111" s="2">
        <v>1</v>
      </c>
      <c r="DH111" s="2">
        <v>0</v>
      </c>
      <c r="DI111" s="2">
        <v>1</v>
      </c>
      <c r="DJ111" s="2">
        <v>0</v>
      </c>
      <c r="DK111" s="2">
        <v>1</v>
      </c>
      <c r="DL111" s="2">
        <v>1</v>
      </c>
      <c r="DM111" s="2">
        <v>1</v>
      </c>
      <c r="DN111" s="2">
        <v>0</v>
      </c>
      <c r="DO111" s="2">
        <v>1</v>
      </c>
      <c r="DP111" s="2">
        <v>1</v>
      </c>
      <c r="DQ111" s="2">
        <v>1</v>
      </c>
      <c r="DR111" s="2">
        <v>0</v>
      </c>
      <c r="DS111" s="2">
        <v>0</v>
      </c>
      <c r="DT111" s="2">
        <v>0</v>
      </c>
      <c r="DU111" s="2">
        <v>7</v>
      </c>
      <c r="DV111" s="4">
        <v>1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0</v>
      </c>
      <c r="EE111" s="2">
        <v>1</v>
      </c>
      <c r="EF111" s="2">
        <v>0</v>
      </c>
      <c r="EG111" s="4">
        <v>0</v>
      </c>
      <c r="EH111" s="2">
        <v>1</v>
      </c>
      <c r="EI111" s="2">
        <v>1</v>
      </c>
      <c r="EJ111" s="2">
        <v>0</v>
      </c>
      <c r="EK111" s="2">
        <v>0</v>
      </c>
      <c r="EL111" s="2">
        <v>1</v>
      </c>
      <c r="EM111" s="4">
        <v>0</v>
      </c>
      <c r="EN111" s="4">
        <v>0</v>
      </c>
      <c r="EO111" s="4">
        <v>0</v>
      </c>
      <c r="EP111" s="2">
        <v>1</v>
      </c>
      <c r="EQ111" s="4">
        <v>0</v>
      </c>
      <c r="ER111" s="2">
        <v>2</v>
      </c>
      <c r="ES111" s="2">
        <v>1</v>
      </c>
      <c r="ET111" s="2">
        <v>0</v>
      </c>
      <c r="EU111" s="2">
        <v>0</v>
      </c>
      <c r="EV111" s="2">
        <v>1</v>
      </c>
      <c r="EW111" s="2">
        <v>0</v>
      </c>
      <c r="EX111" s="2">
        <v>1</v>
      </c>
      <c r="EY111" s="2">
        <v>1</v>
      </c>
      <c r="EZ111" s="2">
        <v>0</v>
      </c>
      <c r="FA111" s="2">
        <v>1</v>
      </c>
      <c r="FB111" s="2">
        <v>0</v>
      </c>
      <c r="FC111" s="2">
        <v>0</v>
      </c>
      <c r="FD111" s="2">
        <v>0</v>
      </c>
      <c r="FE111" s="4">
        <v>2</v>
      </c>
      <c r="FF111" s="2">
        <v>1</v>
      </c>
      <c r="FG111" s="2">
        <v>1</v>
      </c>
      <c r="FH111" s="2">
        <v>0</v>
      </c>
      <c r="FI111" s="2">
        <v>0</v>
      </c>
      <c r="FJ111" s="2">
        <v>1</v>
      </c>
      <c r="FK111" s="2">
        <v>0</v>
      </c>
      <c r="FL111" s="2">
        <v>0</v>
      </c>
      <c r="FM111" s="4">
        <v>0</v>
      </c>
      <c r="FN111" s="4">
        <v>0</v>
      </c>
      <c r="FO111" s="4">
        <v>0</v>
      </c>
      <c r="FP111" s="2">
        <v>1</v>
      </c>
      <c r="FQ111" s="2">
        <v>1</v>
      </c>
      <c r="FR111" s="2">
        <v>2</v>
      </c>
      <c r="FS111" s="2">
        <v>1</v>
      </c>
      <c r="FT111" s="2">
        <v>2</v>
      </c>
      <c r="FU111" s="2">
        <v>2</v>
      </c>
      <c r="FV111" s="2"/>
      <c r="FW111" s="2"/>
      <c r="FX111" s="2"/>
      <c r="FY111" s="2"/>
      <c r="FZ111" s="2">
        <v>0</v>
      </c>
      <c r="GA111" s="2">
        <v>0</v>
      </c>
      <c r="GB111" s="2">
        <v>0</v>
      </c>
      <c r="GC111" s="2">
        <v>1</v>
      </c>
      <c r="GD111" s="2">
        <v>1</v>
      </c>
      <c r="GE111" s="2">
        <v>1</v>
      </c>
      <c r="GF111" s="2">
        <v>1</v>
      </c>
      <c r="GG111" s="2">
        <v>0</v>
      </c>
      <c r="GH111" s="2">
        <v>0</v>
      </c>
      <c r="GI111" s="2">
        <v>2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/>
      <c r="HA111" s="2">
        <v>1</v>
      </c>
      <c r="HB111" s="2">
        <v>0</v>
      </c>
      <c r="HC111" s="2">
        <v>0</v>
      </c>
      <c r="HD111" s="2">
        <v>0</v>
      </c>
      <c r="HE111" s="2">
        <v>1</v>
      </c>
      <c r="HF111" s="2">
        <v>1</v>
      </c>
      <c r="HG111" s="2">
        <v>0</v>
      </c>
      <c r="HH111" s="2">
        <v>1</v>
      </c>
      <c r="HI111" s="4">
        <v>3</v>
      </c>
      <c r="HJ111" s="2"/>
      <c r="HK111" s="2"/>
    </row>
    <row r="112" spans="1:219" x14ac:dyDescent="0.2">
      <c r="A112" s="2">
        <v>221</v>
      </c>
      <c r="B112" s="2" t="s">
        <v>261</v>
      </c>
      <c r="C112" s="2"/>
      <c r="D112" s="2"/>
      <c r="E112" s="2">
        <v>2</v>
      </c>
      <c r="F112" s="2">
        <v>330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>
        <v>1</v>
      </c>
      <c r="X112" s="2">
        <v>60</v>
      </c>
      <c r="Y112" s="2"/>
      <c r="Z112" s="2"/>
      <c r="AA112" s="2"/>
      <c r="AB112" s="2"/>
      <c r="AC112" s="2">
        <v>3</v>
      </c>
      <c r="AD112" s="2">
        <v>390</v>
      </c>
      <c r="AE112" s="4">
        <v>1</v>
      </c>
      <c r="AF112" s="4">
        <v>1</v>
      </c>
      <c r="AG112" s="2" t="s">
        <v>1</v>
      </c>
      <c r="AH112" s="2" t="s">
        <v>1</v>
      </c>
      <c r="AI112" s="4">
        <v>1</v>
      </c>
      <c r="AJ112" s="2"/>
      <c r="AK112" s="2" t="s">
        <v>1</v>
      </c>
      <c r="AL112" s="4">
        <v>1</v>
      </c>
      <c r="AM112" s="2">
        <v>1</v>
      </c>
      <c r="AN112" s="2">
        <v>1</v>
      </c>
      <c r="AO112" s="2">
        <v>1</v>
      </c>
      <c r="AP112" s="2">
        <v>1</v>
      </c>
      <c r="AQ112" s="2">
        <v>2</v>
      </c>
      <c r="AR112" s="2">
        <v>1</v>
      </c>
      <c r="AS112" s="2">
        <v>1</v>
      </c>
      <c r="AT112" s="2">
        <v>1</v>
      </c>
      <c r="AU112" s="2">
        <v>0</v>
      </c>
      <c r="AV112" s="2">
        <v>0</v>
      </c>
      <c r="AW112" s="2">
        <v>1</v>
      </c>
      <c r="AX112" s="2">
        <v>0</v>
      </c>
      <c r="AY112" s="2">
        <v>1</v>
      </c>
      <c r="AZ112" s="2">
        <v>1</v>
      </c>
      <c r="BA112" s="2">
        <v>0</v>
      </c>
      <c r="BB112" s="2">
        <v>0</v>
      </c>
      <c r="BC112" s="2">
        <v>2009</v>
      </c>
      <c r="BD112" s="2">
        <v>1</v>
      </c>
      <c r="BE112" s="2">
        <v>1</v>
      </c>
      <c r="BF112" s="2">
        <v>1</v>
      </c>
      <c r="BG112" s="2">
        <v>1</v>
      </c>
      <c r="BH112" s="2">
        <v>0</v>
      </c>
      <c r="BI112" s="2">
        <v>0</v>
      </c>
      <c r="BJ112" s="2">
        <v>0</v>
      </c>
      <c r="BK112" s="2">
        <v>1</v>
      </c>
      <c r="BL112" s="2">
        <v>1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1</v>
      </c>
      <c r="BS112" s="2">
        <v>0</v>
      </c>
      <c r="BT112" s="2">
        <v>0</v>
      </c>
      <c r="BU112" s="2">
        <v>0</v>
      </c>
      <c r="BV112" s="2">
        <v>2</v>
      </c>
      <c r="BW112" s="2" t="s">
        <v>1</v>
      </c>
      <c r="BX112" s="2">
        <v>1</v>
      </c>
      <c r="BY112" s="2">
        <v>0</v>
      </c>
      <c r="BZ112" s="2">
        <v>1</v>
      </c>
      <c r="CA112" s="2">
        <v>0</v>
      </c>
      <c r="CB112" s="2">
        <v>0</v>
      </c>
      <c r="CC112" s="2">
        <v>1</v>
      </c>
      <c r="CD112" s="2">
        <v>2.4</v>
      </c>
      <c r="CE112" s="2">
        <v>50</v>
      </c>
      <c r="CF112" s="2">
        <v>50</v>
      </c>
      <c r="CG112" s="2"/>
      <c r="CH112" s="2">
        <v>1</v>
      </c>
      <c r="CI112" s="2"/>
      <c r="CJ112" s="2">
        <v>1</v>
      </c>
      <c r="CK112" s="2">
        <v>0</v>
      </c>
      <c r="CL112" s="2">
        <v>1</v>
      </c>
      <c r="CM112" s="2">
        <v>1</v>
      </c>
      <c r="CN112" s="2">
        <v>1</v>
      </c>
      <c r="CO112" s="2">
        <v>0</v>
      </c>
      <c r="CP112" s="2">
        <v>1</v>
      </c>
      <c r="CQ112" s="2">
        <v>0</v>
      </c>
      <c r="CR112" s="2">
        <v>1</v>
      </c>
      <c r="CS112" s="2">
        <v>2</v>
      </c>
      <c r="CT112" s="2">
        <v>0</v>
      </c>
      <c r="CU112" s="2">
        <v>3</v>
      </c>
      <c r="CV112" s="2">
        <v>1</v>
      </c>
      <c r="CW112" s="2">
        <v>3</v>
      </c>
      <c r="CX112" s="2">
        <v>3</v>
      </c>
      <c r="CY112" s="2">
        <v>1</v>
      </c>
      <c r="CZ112" s="2"/>
      <c r="DA112" s="2"/>
      <c r="DB112" s="2"/>
      <c r="DC112" s="2">
        <v>0</v>
      </c>
      <c r="DD112" s="2">
        <v>0</v>
      </c>
      <c r="DE112" s="2">
        <v>1</v>
      </c>
      <c r="DF112" s="2">
        <v>1</v>
      </c>
      <c r="DG112" s="2">
        <v>1</v>
      </c>
      <c r="DH112" s="2">
        <v>0</v>
      </c>
      <c r="DI112" s="2">
        <v>1</v>
      </c>
      <c r="DJ112" s="2">
        <v>0</v>
      </c>
      <c r="DK112" s="2">
        <v>0</v>
      </c>
      <c r="DL112" s="2">
        <v>1</v>
      </c>
      <c r="DM112" s="2">
        <v>0</v>
      </c>
      <c r="DN112" s="2">
        <v>0</v>
      </c>
      <c r="DO112" s="2">
        <v>1</v>
      </c>
      <c r="DP112" s="2">
        <v>0</v>
      </c>
      <c r="DQ112" s="2">
        <v>1</v>
      </c>
      <c r="DR112" s="2">
        <v>0</v>
      </c>
      <c r="DS112" s="2">
        <v>0</v>
      </c>
      <c r="DT112" s="2">
        <v>0</v>
      </c>
      <c r="DU112" s="2">
        <v>30</v>
      </c>
      <c r="DV112" s="4">
        <v>1</v>
      </c>
      <c r="DW112" s="4">
        <v>0</v>
      </c>
      <c r="DX112" s="4">
        <v>0</v>
      </c>
      <c r="DY112" s="2">
        <v>1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2">
        <v>1</v>
      </c>
      <c r="EG112" s="4">
        <v>0</v>
      </c>
      <c r="EH112" s="2">
        <v>1</v>
      </c>
      <c r="EI112" s="2">
        <v>1</v>
      </c>
      <c r="EJ112" s="2">
        <v>0</v>
      </c>
      <c r="EK112" s="2">
        <v>1</v>
      </c>
      <c r="EL112" s="2">
        <v>1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2">
        <v>2</v>
      </c>
      <c r="ES112" s="2">
        <v>2</v>
      </c>
      <c r="ET112" s="2">
        <v>0</v>
      </c>
      <c r="EU112" s="2">
        <v>0</v>
      </c>
      <c r="EV112" s="2">
        <v>1</v>
      </c>
      <c r="EW112" s="2">
        <v>0</v>
      </c>
      <c r="EX112" s="2">
        <v>0</v>
      </c>
      <c r="EY112" s="2">
        <v>1</v>
      </c>
      <c r="EZ112" s="2">
        <v>1</v>
      </c>
      <c r="FA112" s="2">
        <v>0</v>
      </c>
      <c r="FB112" s="2">
        <v>0</v>
      </c>
      <c r="FC112" s="2">
        <v>0</v>
      </c>
      <c r="FD112" s="2">
        <v>0</v>
      </c>
      <c r="FE112" s="4">
        <v>2</v>
      </c>
      <c r="FF112" s="2">
        <v>1</v>
      </c>
      <c r="FG112" s="2">
        <v>1</v>
      </c>
      <c r="FH112" s="2">
        <v>1</v>
      </c>
      <c r="FI112" s="2">
        <v>1</v>
      </c>
      <c r="FJ112" s="2">
        <v>0</v>
      </c>
      <c r="FK112" s="2">
        <v>1</v>
      </c>
      <c r="FL112" s="2">
        <v>1</v>
      </c>
      <c r="FM112" s="4">
        <v>0</v>
      </c>
      <c r="FN112" s="4">
        <v>0</v>
      </c>
      <c r="FO112" s="4">
        <v>0</v>
      </c>
      <c r="FP112" s="2">
        <v>1</v>
      </c>
      <c r="FQ112" s="2">
        <v>1</v>
      </c>
      <c r="FR112" s="2">
        <v>2</v>
      </c>
      <c r="FS112" s="2">
        <v>1</v>
      </c>
      <c r="FT112" s="2">
        <v>2</v>
      </c>
      <c r="FU112" s="2">
        <v>2</v>
      </c>
      <c r="FV112" s="2"/>
      <c r="FW112" s="2"/>
      <c r="FX112" s="2"/>
      <c r="FY112" s="2"/>
      <c r="FZ112" s="2">
        <v>0</v>
      </c>
      <c r="GA112" s="2">
        <v>0</v>
      </c>
      <c r="GB112" s="2">
        <v>0</v>
      </c>
      <c r="GC112" s="2">
        <v>1</v>
      </c>
      <c r="GD112" s="2">
        <v>1</v>
      </c>
      <c r="GE112" s="2">
        <v>0</v>
      </c>
      <c r="GF112" s="2">
        <v>0</v>
      </c>
      <c r="GG112" s="2">
        <v>0</v>
      </c>
      <c r="GH112" s="2">
        <v>0</v>
      </c>
      <c r="GI112" s="2">
        <v>1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/>
      <c r="HA112" s="2">
        <v>1</v>
      </c>
      <c r="HB112" s="2">
        <v>0</v>
      </c>
      <c r="HC112" s="2">
        <v>1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4">
        <v>3</v>
      </c>
      <c r="HJ112" s="2"/>
      <c r="HK112" s="2"/>
    </row>
    <row r="113" spans="1:219" x14ac:dyDescent="0.2">
      <c r="A113" s="2">
        <v>222</v>
      </c>
      <c r="B113" s="2" t="s">
        <v>261</v>
      </c>
      <c r="C113" s="2"/>
      <c r="D113" s="2"/>
      <c r="E113" s="2">
        <v>2</v>
      </c>
      <c r="F113" s="2">
        <v>160</v>
      </c>
      <c r="G113" s="2"/>
      <c r="H113" s="2"/>
      <c r="I113" s="2"/>
      <c r="J113" s="2"/>
      <c r="K113" s="2"/>
      <c r="L113" s="2"/>
      <c r="M113" s="2"/>
      <c r="N113" s="2"/>
      <c r="O113" s="2">
        <v>1</v>
      </c>
      <c r="P113" s="2">
        <v>20</v>
      </c>
      <c r="Q113" s="2"/>
      <c r="R113" s="2"/>
      <c r="S113" s="2"/>
      <c r="T113" s="2"/>
      <c r="U113" s="2"/>
      <c r="V113" s="2"/>
      <c r="W113" s="2">
        <v>1</v>
      </c>
      <c r="X113" s="2">
        <v>30</v>
      </c>
      <c r="Y113" s="2"/>
      <c r="Z113" s="2"/>
      <c r="AA113" s="2"/>
      <c r="AB113" s="2"/>
      <c r="AC113" s="2">
        <v>4</v>
      </c>
      <c r="AD113" s="2">
        <v>210</v>
      </c>
      <c r="AE113" s="4">
        <v>1</v>
      </c>
      <c r="AF113" s="4">
        <v>1</v>
      </c>
      <c r="AG113" s="2" t="s">
        <v>1</v>
      </c>
      <c r="AH113" s="2" t="s">
        <v>1</v>
      </c>
      <c r="AI113" s="4">
        <v>3</v>
      </c>
      <c r="AJ113" s="2">
        <v>1</v>
      </c>
      <c r="AK113" s="4">
        <v>3</v>
      </c>
      <c r="AL113" s="4">
        <v>3</v>
      </c>
      <c r="AM113" s="2">
        <v>2</v>
      </c>
      <c r="AN113" s="2">
        <v>1</v>
      </c>
      <c r="AO113" s="2">
        <v>2</v>
      </c>
      <c r="AP113" s="2">
        <v>1</v>
      </c>
      <c r="AQ113" s="2">
        <v>2</v>
      </c>
      <c r="AR113" s="2">
        <v>2</v>
      </c>
      <c r="AS113" s="2">
        <v>1</v>
      </c>
      <c r="AT113" s="2">
        <v>0</v>
      </c>
      <c r="AU113" s="2">
        <v>0</v>
      </c>
      <c r="AV113" s="2">
        <v>0</v>
      </c>
      <c r="AW113" s="2">
        <v>0</v>
      </c>
      <c r="AX113" s="2">
        <v>1</v>
      </c>
      <c r="AY113" s="2">
        <v>0</v>
      </c>
      <c r="AZ113" s="2">
        <v>0</v>
      </c>
      <c r="BA113" s="2">
        <v>0</v>
      </c>
      <c r="BB113" s="2">
        <v>0</v>
      </c>
      <c r="BC113" s="2">
        <v>2016</v>
      </c>
      <c r="BD113" s="2">
        <v>1</v>
      </c>
      <c r="BE113" s="2">
        <v>1</v>
      </c>
      <c r="BF113" s="2">
        <v>1</v>
      </c>
      <c r="BG113" s="2">
        <v>1</v>
      </c>
      <c r="BH113" s="2">
        <v>0</v>
      </c>
      <c r="BI113" s="2">
        <v>0</v>
      </c>
      <c r="BJ113" s="2">
        <v>0</v>
      </c>
      <c r="BK113" s="2">
        <v>2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2</v>
      </c>
      <c r="BW113" s="2" t="s">
        <v>1</v>
      </c>
      <c r="BX113" s="2">
        <v>2</v>
      </c>
      <c r="BY113" s="2">
        <v>0</v>
      </c>
      <c r="BZ113" s="2">
        <v>0</v>
      </c>
      <c r="CA113" s="2">
        <v>0</v>
      </c>
      <c r="CB113" s="2">
        <v>0</v>
      </c>
      <c r="CC113" s="2">
        <v>1</v>
      </c>
      <c r="CD113" s="2">
        <v>2.5</v>
      </c>
      <c r="CE113" s="2">
        <v>34</v>
      </c>
      <c r="CF113" s="2">
        <v>30</v>
      </c>
      <c r="CG113" s="2">
        <v>32</v>
      </c>
      <c r="CH113" s="2">
        <v>3</v>
      </c>
      <c r="CI113" s="2">
        <v>65</v>
      </c>
      <c r="CJ113" s="2">
        <v>1</v>
      </c>
      <c r="CK113" s="2">
        <v>1</v>
      </c>
      <c r="CL113" s="2">
        <v>1</v>
      </c>
      <c r="CM113" s="2">
        <v>1</v>
      </c>
      <c r="CN113" s="2">
        <v>0</v>
      </c>
      <c r="CO113" s="2">
        <v>0</v>
      </c>
      <c r="CP113" s="2">
        <v>1</v>
      </c>
      <c r="CQ113" s="2">
        <v>1</v>
      </c>
      <c r="CR113" s="2">
        <v>0</v>
      </c>
      <c r="CS113" s="2">
        <v>2</v>
      </c>
      <c r="CT113" s="2">
        <v>1</v>
      </c>
      <c r="CU113" s="2"/>
      <c r="CV113" s="2"/>
      <c r="CW113" s="2"/>
      <c r="CX113" s="2"/>
      <c r="CY113" s="2"/>
      <c r="CZ113" s="2"/>
      <c r="DA113" s="2"/>
      <c r="DB113" s="2">
        <v>12</v>
      </c>
      <c r="DC113" s="2">
        <v>1</v>
      </c>
      <c r="DD113" s="2">
        <v>0</v>
      </c>
      <c r="DE113" s="2">
        <v>1</v>
      </c>
      <c r="DF113" s="2">
        <v>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1</v>
      </c>
      <c r="DM113" s="2">
        <v>1</v>
      </c>
      <c r="DN113" s="2">
        <v>0</v>
      </c>
      <c r="DO113" s="2">
        <v>1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14.5</v>
      </c>
      <c r="DV113" s="4">
        <v>2</v>
      </c>
      <c r="DW113" s="4">
        <v>0</v>
      </c>
      <c r="DX113" s="4">
        <v>0</v>
      </c>
      <c r="DY113" s="2">
        <v>1</v>
      </c>
      <c r="DZ113" s="4">
        <v>0</v>
      </c>
      <c r="EA113" s="4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2">
        <v>1</v>
      </c>
      <c r="EH113" s="2">
        <v>1</v>
      </c>
      <c r="EI113" s="2">
        <v>1</v>
      </c>
      <c r="EJ113" s="2">
        <v>0</v>
      </c>
      <c r="EK113" s="2">
        <v>1</v>
      </c>
      <c r="EL113" s="2">
        <v>0</v>
      </c>
      <c r="EM113" s="4">
        <v>0</v>
      </c>
      <c r="EN113" s="4">
        <v>0</v>
      </c>
      <c r="EO113" s="4">
        <v>0</v>
      </c>
      <c r="EP113" s="4">
        <v>0</v>
      </c>
      <c r="EQ113" s="4">
        <v>0</v>
      </c>
      <c r="ER113" s="2">
        <v>2</v>
      </c>
      <c r="ES113" s="2">
        <v>2</v>
      </c>
      <c r="ET113" s="2">
        <v>0</v>
      </c>
      <c r="EU113" s="2">
        <v>0</v>
      </c>
      <c r="EV113" s="2">
        <v>1</v>
      </c>
      <c r="EW113" s="2">
        <v>0</v>
      </c>
      <c r="EX113" s="2">
        <v>0</v>
      </c>
      <c r="EY113" s="2">
        <v>1</v>
      </c>
      <c r="EZ113" s="2">
        <v>0</v>
      </c>
      <c r="FA113" s="2">
        <v>0</v>
      </c>
      <c r="FB113" s="2">
        <v>1</v>
      </c>
      <c r="FC113" s="2">
        <v>0</v>
      </c>
      <c r="FD113" s="2">
        <v>0</v>
      </c>
      <c r="FE113" s="4">
        <v>2</v>
      </c>
      <c r="FF113" s="2">
        <v>1</v>
      </c>
      <c r="FG113" s="2">
        <v>1</v>
      </c>
      <c r="FH113" s="2">
        <v>1</v>
      </c>
      <c r="FI113" s="2">
        <v>1</v>
      </c>
      <c r="FJ113" s="2">
        <v>0</v>
      </c>
      <c r="FK113" s="2">
        <v>0</v>
      </c>
      <c r="FL113" s="2">
        <v>1</v>
      </c>
      <c r="FM113" s="4">
        <v>0</v>
      </c>
      <c r="FN113" s="4">
        <v>0</v>
      </c>
      <c r="FO113" s="4">
        <v>0</v>
      </c>
      <c r="FP113" s="2">
        <v>1</v>
      </c>
      <c r="FQ113" s="2">
        <v>1</v>
      </c>
      <c r="FR113" s="2"/>
      <c r="FS113" s="2">
        <v>2</v>
      </c>
      <c r="FT113" s="2">
        <v>2</v>
      </c>
      <c r="FU113" s="2">
        <v>2</v>
      </c>
      <c r="FV113" s="2"/>
      <c r="FW113" s="2"/>
      <c r="FX113" s="2"/>
      <c r="FY113" s="2"/>
      <c r="FZ113" s="2">
        <v>0</v>
      </c>
      <c r="GA113" s="2">
        <v>0</v>
      </c>
      <c r="GB113" s="2">
        <v>0</v>
      </c>
      <c r="GC113" s="2">
        <v>1</v>
      </c>
      <c r="GD113" s="2">
        <v>1</v>
      </c>
      <c r="GE113" s="2">
        <v>0</v>
      </c>
      <c r="GF113" s="2">
        <v>0</v>
      </c>
      <c r="GG113" s="2">
        <v>0</v>
      </c>
      <c r="GH113" s="2">
        <v>0</v>
      </c>
      <c r="GI113" s="2">
        <v>1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/>
      <c r="HA113" s="2">
        <v>1</v>
      </c>
      <c r="HB113" s="2">
        <v>1</v>
      </c>
      <c r="HC113" s="2">
        <v>0</v>
      </c>
      <c r="HD113" s="2">
        <v>0</v>
      </c>
      <c r="HE113" s="2">
        <v>1</v>
      </c>
      <c r="HF113" s="2">
        <v>1</v>
      </c>
      <c r="HG113" s="2">
        <v>0</v>
      </c>
      <c r="HH113" s="2">
        <v>0</v>
      </c>
      <c r="HI113" s="2">
        <v>2</v>
      </c>
      <c r="HJ113" s="2">
        <v>2</v>
      </c>
      <c r="HK113" s="2"/>
    </row>
    <row r="114" spans="1:219" x14ac:dyDescent="0.2">
      <c r="A114" s="2">
        <v>223</v>
      </c>
      <c r="B114" s="2" t="s">
        <v>261</v>
      </c>
      <c r="C114" s="2"/>
      <c r="D114" s="2"/>
      <c r="E114" s="2">
        <v>1</v>
      </c>
      <c r="F114" s="2">
        <v>19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>
        <v>1</v>
      </c>
      <c r="AD114" s="2">
        <v>19</v>
      </c>
      <c r="AE114" s="4">
        <v>1</v>
      </c>
      <c r="AF114" s="4">
        <v>1</v>
      </c>
      <c r="AG114" s="2" t="s">
        <v>1</v>
      </c>
      <c r="AH114" s="2" t="s">
        <v>1</v>
      </c>
      <c r="AI114" s="4">
        <v>1</v>
      </c>
      <c r="AJ114" s="2"/>
      <c r="AK114" s="2" t="s">
        <v>1</v>
      </c>
      <c r="AL114" s="4">
        <v>1</v>
      </c>
      <c r="AM114" s="2">
        <v>2</v>
      </c>
      <c r="AN114" s="2">
        <v>1</v>
      </c>
      <c r="AO114" s="2">
        <v>1</v>
      </c>
      <c r="AP114" s="2">
        <v>1</v>
      </c>
      <c r="AQ114" s="2">
        <v>1</v>
      </c>
      <c r="AR114" s="2">
        <v>2</v>
      </c>
      <c r="AS114" s="2">
        <v>1</v>
      </c>
      <c r="AT114" s="2">
        <v>0</v>
      </c>
      <c r="AU114" s="2">
        <v>0</v>
      </c>
      <c r="AV114" s="2">
        <v>0</v>
      </c>
      <c r="AW114" s="2">
        <v>0</v>
      </c>
      <c r="AX114" s="2">
        <v>1</v>
      </c>
      <c r="AY114" s="2">
        <v>0</v>
      </c>
      <c r="AZ114" s="2">
        <v>0</v>
      </c>
      <c r="BA114" s="2">
        <v>0</v>
      </c>
      <c r="BB114" s="2">
        <v>0</v>
      </c>
      <c r="BC114" s="2">
        <v>2010</v>
      </c>
      <c r="BD114" s="2">
        <v>1</v>
      </c>
      <c r="BE114" s="2">
        <v>1</v>
      </c>
      <c r="BF114" s="2">
        <v>1</v>
      </c>
      <c r="BG114" s="2">
        <v>1</v>
      </c>
      <c r="BH114" s="2">
        <v>0</v>
      </c>
      <c r="BI114" s="2">
        <v>0</v>
      </c>
      <c r="BJ114" s="2">
        <v>0</v>
      </c>
      <c r="BK114" s="2"/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3</v>
      </c>
      <c r="BW114" s="2" t="s">
        <v>1</v>
      </c>
      <c r="BX114" s="2">
        <v>3</v>
      </c>
      <c r="BY114" s="2">
        <v>0</v>
      </c>
      <c r="BZ114" s="2">
        <v>0</v>
      </c>
      <c r="CA114" s="2">
        <v>0</v>
      </c>
      <c r="CB114" s="2">
        <v>0</v>
      </c>
      <c r="CC114" s="2">
        <v>1</v>
      </c>
      <c r="CD114" s="2">
        <v>3.1</v>
      </c>
      <c r="CE114" s="2">
        <v>8</v>
      </c>
      <c r="CF114" s="2">
        <v>25</v>
      </c>
      <c r="CG114" s="2"/>
      <c r="CH114" s="2">
        <v>1</v>
      </c>
      <c r="CI114" s="2"/>
      <c r="CJ114" s="2">
        <v>0</v>
      </c>
      <c r="CK114" s="2">
        <v>1</v>
      </c>
      <c r="CL114" s="2">
        <v>1</v>
      </c>
      <c r="CM114" s="2">
        <v>0</v>
      </c>
      <c r="CN114" s="2">
        <v>1</v>
      </c>
      <c r="CO114" s="2">
        <v>0</v>
      </c>
      <c r="CP114" s="2">
        <v>0</v>
      </c>
      <c r="CQ114" s="2">
        <v>0</v>
      </c>
      <c r="CR114" s="2">
        <v>0</v>
      </c>
      <c r="CS114" s="2"/>
      <c r="CT114" s="2"/>
      <c r="CU114" s="2">
        <v>0</v>
      </c>
      <c r="CV114" s="2">
        <v>0</v>
      </c>
      <c r="CW114" s="2">
        <v>0</v>
      </c>
      <c r="CX114" s="2">
        <v>0</v>
      </c>
      <c r="CY114" s="2">
        <v>1</v>
      </c>
      <c r="CZ114" s="2"/>
      <c r="DA114" s="2"/>
      <c r="DB114" s="2"/>
      <c r="DC114" s="2">
        <v>0</v>
      </c>
      <c r="DD114" s="2">
        <v>1</v>
      </c>
      <c r="DE114" s="2">
        <v>0</v>
      </c>
      <c r="DF114" s="2">
        <v>0</v>
      </c>
      <c r="DG114" s="2">
        <v>1</v>
      </c>
      <c r="DH114" s="2">
        <v>0</v>
      </c>
      <c r="DI114" s="2">
        <v>0</v>
      </c>
      <c r="DJ114" s="2">
        <v>0</v>
      </c>
      <c r="DK114" s="2">
        <v>0</v>
      </c>
      <c r="DL114" s="2">
        <v>1</v>
      </c>
      <c r="DM114" s="2">
        <v>0</v>
      </c>
      <c r="DN114" s="2">
        <v>0</v>
      </c>
      <c r="DO114" s="2">
        <v>0</v>
      </c>
      <c r="DP114" s="2">
        <v>0</v>
      </c>
      <c r="DQ114" s="2">
        <v>1</v>
      </c>
      <c r="DR114" s="2">
        <v>0</v>
      </c>
      <c r="DS114" s="2">
        <v>0</v>
      </c>
      <c r="DT114" s="2">
        <v>0</v>
      </c>
      <c r="DU114" s="2">
        <v>2</v>
      </c>
      <c r="DV114" s="4">
        <v>1</v>
      </c>
      <c r="DW114" s="4">
        <v>0</v>
      </c>
      <c r="DX114" s="4">
        <v>0</v>
      </c>
      <c r="DY114" s="2">
        <v>1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2">
        <v>1</v>
      </c>
      <c r="EL114" s="2">
        <v>0</v>
      </c>
      <c r="EM114" s="4">
        <v>0</v>
      </c>
      <c r="EN114" s="4">
        <v>0</v>
      </c>
      <c r="EO114" s="4">
        <v>0</v>
      </c>
      <c r="EP114" s="4">
        <v>0</v>
      </c>
      <c r="EQ114" s="4">
        <v>0</v>
      </c>
      <c r="ER114" s="2">
        <v>2</v>
      </c>
      <c r="ES114" s="2">
        <v>2</v>
      </c>
      <c r="ET114" s="2">
        <v>0</v>
      </c>
      <c r="EU114" s="2">
        <v>1</v>
      </c>
      <c r="EV114" s="2">
        <v>1</v>
      </c>
      <c r="EW114" s="2">
        <v>0</v>
      </c>
      <c r="EX114" s="2">
        <v>1</v>
      </c>
      <c r="EY114" s="2">
        <v>1</v>
      </c>
      <c r="EZ114" s="2">
        <v>0</v>
      </c>
      <c r="FA114" s="2">
        <v>0</v>
      </c>
      <c r="FB114" s="2">
        <v>1</v>
      </c>
      <c r="FC114" s="2">
        <v>0</v>
      </c>
      <c r="FD114" s="2">
        <v>0</v>
      </c>
      <c r="FE114" s="4">
        <v>2</v>
      </c>
      <c r="FF114" s="4">
        <v>0</v>
      </c>
      <c r="FG114" s="2">
        <v>1</v>
      </c>
      <c r="FH114" s="2">
        <v>1</v>
      </c>
      <c r="FI114" s="2">
        <v>1</v>
      </c>
      <c r="FJ114" s="2">
        <v>0</v>
      </c>
      <c r="FK114" s="2">
        <v>0</v>
      </c>
      <c r="FL114" s="2">
        <v>0</v>
      </c>
      <c r="FM114" s="4">
        <v>0</v>
      </c>
      <c r="FN114" s="4">
        <v>0</v>
      </c>
      <c r="FO114" s="4">
        <v>0</v>
      </c>
      <c r="FP114" s="2">
        <v>1</v>
      </c>
      <c r="FQ114" s="2">
        <v>1</v>
      </c>
      <c r="FR114" s="2">
        <v>2</v>
      </c>
      <c r="FS114" s="2">
        <v>2</v>
      </c>
      <c r="FT114" s="2">
        <v>2</v>
      </c>
      <c r="FU114" s="2">
        <v>2</v>
      </c>
      <c r="FV114" s="2"/>
      <c r="FW114" s="2"/>
      <c r="FX114" s="2"/>
      <c r="FY114" s="2"/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1</v>
      </c>
      <c r="GI114" s="2">
        <v>2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/>
      <c r="HA114" s="2">
        <v>1</v>
      </c>
      <c r="HB114" s="2">
        <v>0</v>
      </c>
      <c r="HC114" s="2">
        <v>1</v>
      </c>
      <c r="HD114" s="2">
        <v>0</v>
      </c>
      <c r="HE114" s="2">
        <v>0</v>
      </c>
      <c r="HF114" s="2">
        <v>1</v>
      </c>
      <c r="HG114" s="2">
        <v>0</v>
      </c>
      <c r="HH114" s="2">
        <v>0</v>
      </c>
      <c r="HI114" s="4">
        <v>3</v>
      </c>
      <c r="HJ114" s="2"/>
      <c r="HK114" s="2"/>
    </row>
    <row r="115" spans="1:219" x14ac:dyDescent="0.2">
      <c r="A115" s="2">
        <v>224</v>
      </c>
      <c r="B115" s="2" t="s">
        <v>261</v>
      </c>
      <c r="C115" s="2"/>
      <c r="D115" s="2"/>
      <c r="E115" s="2">
        <v>5</v>
      </c>
      <c r="F115" s="2">
        <v>810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>
        <v>1</v>
      </c>
      <c r="X115" s="2">
        <v>80</v>
      </c>
      <c r="Y115" s="2"/>
      <c r="Z115" s="2"/>
      <c r="AA115" s="2"/>
      <c r="AB115" s="2"/>
      <c r="AC115" s="2">
        <v>6</v>
      </c>
      <c r="AD115" s="2">
        <v>890</v>
      </c>
      <c r="AE115" s="4">
        <v>2</v>
      </c>
      <c r="AF115" s="2" t="s">
        <v>1</v>
      </c>
      <c r="AG115" s="4">
        <v>1</v>
      </c>
      <c r="AH115" s="2" t="s">
        <v>1</v>
      </c>
      <c r="AI115" s="4">
        <v>1</v>
      </c>
      <c r="AJ115" s="2"/>
      <c r="AK115" s="2" t="s">
        <v>1</v>
      </c>
      <c r="AL115" s="4">
        <v>3</v>
      </c>
      <c r="AM115" s="2">
        <v>1</v>
      </c>
      <c r="AN115" s="2">
        <v>1</v>
      </c>
      <c r="AO115" s="2">
        <v>1</v>
      </c>
      <c r="AP115" s="2">
        <v>1</v>
      </c>
      <c r="AQ115" s="2">
        <v>2</v>
      </c>
      <c r="AR115" s="2">
        <v>2</v>
      </c>
      <c r="AS115" s="2">
        <v>1</v>
      </c>
      <c r="AT115" s="2">
        <v>1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2017</v>
      </c>
      <c r="BD115" s="2">
        <v>1</v>
      </c>
      <c r="BE115" s="2">
        <v>1</v>
      </c>
      <c r="BF115" s="2">
        <v>1</v>
      </c>
      <c r="BG115" s="2">
        <v>1</v>
      </c>
      <c r="BH115" s="2">
        <v>0</v>
      </c>
      <c r="BI115" s="2">
        <v>0</v>
      </c>
      <c r="BJ115" s="2">
        <v>0</v>
      </c>
      <c r="BK115" s="2">
        <v>2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3</v>
      </c>
      <c r="BW115" s="2" t="s">
        <v>1</v>
      </c>
      <c r="BX115" s="2">
        <v>1</v>
      </c>
      <c r="BY115" s="2">
        <v>0</v>
      </c>
      <c r="BZ115" s="2">
        <v>1</v>
      </c>
      <c r="CA115" s="2">
        <v>0</v>
      </c>
      <c r="CB115" s="2">
        <v>0</v>
      </c>
      <c r="CC115" s="2">
        <v>2</v>
      </c>
      <c r="CD115" s="2"/>
      <c r="CE115" s="2">
        <v>100</v>
      </c>
      <c r="CF115" s="2">
        <v>70</v>
      </c>
      <c r="CG115" s="2">
        <v>70</v>
      </c>
      <c r="CH115" s="2">
        <v>2</v>
      </c>
      <c r="CI115" s="2">
        <v>100</v>
      </c>
      <c r="CJ115" s="2">
        <v>1</v>
      </c>
      <c r="CK115" s="2">
        <v>1</v>
      </c>
      <c r="CL115" s="2">
        <v>1</v>
      </c>
      <c r="CM115" s="2">
        <v>1</v>
      </c>
      <c r="CN115" s="2">
        <v>1</v>
      </c>
      <c r="CO115" s="2">
        <v>0</v>
      </c>
      <c r="CP115" s="2">
        <v>1</v>
      </c>
      <c r="CQ115" s="2">
        <v>0</v>
      </c>
      <c r="CR115" s="2">
        <v>0</v>
      </c>
      <c r="CS115" s="2">
        <v>2</v>
      </c>
      <c r="CT115" s="2">
        <v>1</v>
      </c>
      <c r="CU115" s="2">
        <v>4</v>
      </c>
      <c r="CV115" s="2">
        <v>2</v>
      </c>
      <c r="CW115" s="2">
        <v>4</v>
      </c>
      <c r="CX115" s="2">
        <v>2</v>
      </c>
      <c r="CY115" s="2">
        <v>1</v>
      </c>
      <c r="CZ115" s="2"/>
      <c r="DA115" s="2"/>
      <c r="DB115" s="2">
        <v>100</v>
      </c>
      <c r="DC115" s="2">
        <v>1</v>
      </c>
      <c r="DD115" s="2">
        <v>0</v>
      </c>
      <c r="DE115" s="2">
        <v>1</v>
      </c>
      <c r="DF115" s="2">
        <v>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1</v>
      </c>
      <c r="DU115" s="2"/>
      <c r="DV115" s="4">
        <v>2</v>
      </c>
      <c r="DW115" s="2">
        <v>1</v>
      </c>
      <c r="DX115" s="4">
        <v>0</v>
      </c>
      <c r="DY115" s="4">
        <v>0</v>
      </c>
      <c r="DZ115" s="2">
        <v>1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2">
        <v>1</v>
      </c>
      <c r="EG115" s="2">
        <v>1</v>
      </c>
      <c r="EH115" s="2">
        <v>1</v>
      </c>
      <c r="EI115" s="4">
        <v>0</v>
      </c>
      <c r="EJ115" s="4">
        <v>0</v>
      </c>
      <c r="EK115" s="4">
        <v>0</v>
      </c>
      <c r="EL115" s="2">
        <v>1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2">
        <v>2</v>
      </c>
      <c r="ES115" s="2">
        <v>2</v>
      </c>
      <c r="ET115" s="2">
        <v>1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4">
        <v>1</v>
      </c>
      <c r="FF115" s="4">
        <v>0</v>
      </c>
      <c r="FG115" s="4">
        <v>0</v>
      </c>
      <c r="FH115" s="4">
        <v>0</v>
      </c>
      <c r="FI115" s="4">
        <v>0</v>
      </c>
      <c r="FJ115" s="4">
        <v>0</v>
      </c>
      <c r="FK115" s="4">
        <v>0</v>
      </c>
      <c r="FL115" s="4">
        <v>0</v>
      </c>
      <c r="FM115" s="4">
        <v>0</v>
      </c>
      <c r="FN115" s="4">
        <v>0</v>
      </c>
      <c r="FO115" s="4">
        <v>0</v>
      </c>
      <c r="FP115" s="2">
        <v>2</v>
      </c>
      <c r="FQ115" s="2">
        <v>2</v>
      </c>
      <c r="FR115" s="2"/>
      <c r="FS115" s="2"/>
      <c r="FT115" s="2">
        <v>2</v>
      </c>
      <c r="FU115" s="2">
        <v>1</v>
      </c>
      <c r="FV115" s="2"/>
      <c r="FW115" s="2"/>
      <c r="FX115" s="2"/>
      <c r="FY115" s="2"/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1</v>
      </c>
      <c r="GJ115" s="2">
        <v>1</v>
      </c>
      <c r="GK115" s="2">
        <v>0</v>
      </c>
      <c r="GL115" s="2">
        <v>0</v>
      </c>
      <c r="GM115" s="2">
        <v>0</v>
      </c>
      <c r="GN115" s="2">
        <v>1</v>
      </c>
      <c r="GO115" s="2">
        <v>1</v>
      </c>
      <c r="GP115" s="2">
        <v>1</v>
      </c>
      <c r="GQ115" s="2">
        <v>1</v>
      </c>
      <c r="GR115" s="2">
        <v>0</v>
      </c>
      <c r="GS115" s="2">
        <v>1</v>
      </c>
      <c r="GT115" s="2">
        <v>0</v>
      </c>
      <c r="GU115" s="2">
        <v>0</v>
      </c>
      <c r="GV115" s="2">
        <v>1</v>
      </c>
      <c r="GW115" s="2">
        <v>0</v>
      </c>
      <c r="GX115" s="2">
        <v>0</v>
      </c>
      <c r="GY115" s="2">
        <v>0</v>
      </c>
      <c r="GZ115" s="2">
        <v>2</v>
      </c>
      <c r="HA115" s="2">
        <v>0</v>
      </c>
      <c r="HB115" s="2">
        <v>0</v>
      </c>
      <c r="HC115" s="2">
        <v>0</v>
      </c>
      <c r="HD115" s="2">
        <v>0</v>
      </c>
      <c r="HE115" s="2">
        <v>1</v>
      </c>
      <c r="HF115" s="2">
        <v>0</v>
      </c>
      <c r="HG115" s="2">
        <v>0</v>
      </c>
      <c r="HH115" s="2">
        <v>0</v>
      </c>
      <c r="HI115" s="4">
        <v>2</v>
      </c>
      <c r="HJ115" s="2">
        <v>2</v>
      </c>
      <c r="HK115" s="2"/>
    </row>
    <row r="116" spans="1:219" x14ac:dyDescent="0.2">
      <c r="A116" s="2">
        <v>225</v>
      </c>
      <c r="B116" s="2" t="s">
        <v>261</v>
      </c>
      <c r="C116" s="2"/>
      <c r="D116" s="2"/>
      <c r="E116" s="2">
        <v>2</v>
      </c>
      <c r="F116" s="2">
        <v>55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>
        <v>2</v>
      </c>
      <c r="AD116" s="2">
        <v>55</v>
      </c>
      <c r="AE116" s="4">
        <v>1</v>
      </c>
      <c r="AF116" s="4">
        <v>1</v>
      </c>
      <c r="AG116" s="2" t="s">
        <v>1</v>
      </c>
      <c r="AH116" s="2" t="s">
        <v>1</v>
      </c>
      <c r="AI116" s="4">
        <v>1</v>
      </c>
      <c r="AJ116" s="2"/>
      <c r="AK116" s="2" t="s">
        <v>1</v>
      </c>
      <c r="AL116" s="4">
        <v>2</v>
      </c>
      <c r="AM116" s="2">
        <v>2</v>
      </c>
      <c r="AN116" s="2">
        <v>2</v>
      </c>
      <c r="AO116" s="2">
        <v>2</v>
      </c>
      <c r="AP116" s="2">
        <v>1</v>
      </c>
      <c r="AQ116" s="2">
        <v>2</v>
      </c>
      <c r="AR116" s="2">
        <v>2</v>
      </c>
      <c r="AS116" s="2">
        <v>1</v>
      </c>
      <c r="AT116" s="2">
        <v>0</v>
      </c>
      <c r="AU116" s="2">
        <v>0</v>
      </c>
      <c r="AV116" s="2">
        <v>0</v>
      </c>
      <c r="AW116" s="2">
        <v>0</v>
      </c>
      <c r="AX116" s="2">
        <v>1</v>
      </c>
      <c r="AY116" s="2">
        <v>0</v>
      </c>
      <c r="AZ116" s="2">
        <v>0</v>
      </c>
      <c r="BA116" s="2">
        <v>0</v>
      </c>
      <c r="BB116" s="2">
        <v>0</v>
      </c>
      <c r="BC116" s="2"/>
      <c r="BD116" s="2">
        <v>1</v>
      </c>
      <c r="BE116" s="2">
        <v>1</v>
      </c>
      <c r="BF116" s="2">
        <v>1</v>
      </c>
      <c r="BG116" s="2">
        <v>1</v>
      </c>
      <c r="BH116" s="2">
        <v>0</v>
      </c>
      <c r="BI116" s="2">
        <v>0</v>
      </c>
      <c r="BJ116" s="2">
        <v>0</v>
      </c>
      <c r="BK116" s="2"/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/>
      <c r="BW116" s="2" t="s">
        <v>1</v>
      </c>
      <c r="BX116" s="2"/>
      <c r="BY116" s="2">
        <v>0</v>
      </c>
      <c r="BZ116" s="2">
        <v>0</v>
      </c>
      <c r="CA116" s="2">
        <v>0</v>
      </c>
      <c r="CB116" s="2">
        <v>0</v>
      </c>
      <c r="CC116" s="2">
        <v>1</v>
      </c>
      <c r="CD116" s="2">
        <v>2.95</v>
      </c>
      <c r="CE116" s="2"/>
      <c r="CF116" s="2"/>
      <c r="CG116" s="2"/>
      <c r="CH116" s="2">
        <v>1</v>
      </c>
      <c r="CI116" s="2"/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1</v>
      </c>
      <c r="DU116" s="2"/>
      <c r="DV116" s="4">
        <v>1</v>
      </c>
      <c r="DW116" s="4">
        <v>0</v>
      </c>
      <c r="DX116" s="4">
        <v>0</v>
      </c>
      <c r="DY116" s="2">
        <v>1</v>
      </c>
      <c r="DZ116" s="2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2">
        <v>1</v>
      </c>
      <c r="EI116" s="4">
        <v>0</v>
      </c>
      <c r="EJ116" s="4">
        <v>0</v>
      </c>
      <c r="EK116" s="2">
        <v>1</v>
      </c>
      <c r="EL116" s="2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0</v>
      </c>
      <c r="ER116" s="2">
        <v>2</v>
      </c>
      <c r="ES116" s="2">
        <v>2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4">
        <v>2</v>
      </c>
      <c r="FF116" s="2">
        <v>1</v>
      </c>
      <c r="FG116" s="2">
        <v>1</v>
      </c>
      <c r="FH116" s="2">
        <v>1</v>
      </c>
      <c r="FI116" s="2">
        <v>1</v>
      </c>
      <c r="FJ116" s="4">
        <v>0</v>
      </c>
      <c r="FK116" s="4">
        <v>0</v>
      </c>
      <c r="FL116" s="2">
        <v>1</v>
      </c>
      <c r="FM116" s="4">
        <v>0</v>
      </c>
      <c r="FN116" s="4">
        <v>0</v>
      </c>
      <c r="FO116" s="4">
        <v>0</v>
      </c>
      <c r="FP116" s="2">
        <v>1</v>
      </c>
      <c r="FQ116" s="2">
        <v>1</v>
      </c>
      <c r="FR116" s="2">
        <v>2</v>
      </c>
      <c r="FS116" s="2">
        <v>2</v>
      </c>
      <c r="FT116" s="2">
        <v>2</v>
      </c>
      <c r="FU116" s="2">
        <v>2</v>
      </c>
      <c r="FV116" s="2"/>
      <c r="FW116" s="2"/>
      <c r="FX116" s="2"/>
      <c r="FY116" s="2"/>
      <c r="FZ116" s="2">
        <v>0</v>
      </c>
      <c r="GA116" s="2">
        <v>0</v>
      </c>
      <c r="GB116" s="2">
        <v>0</v>
      </c>
      <c r="GC116" s="2">
        <v>0</v>
      </c>
      <c r="GD116" s="2">
        <v>1</v>
      </c>
      <c r="GE116" s="2">
        <v>0</v>
      </c>
      <c r="GF116" s="2">
        <v>0</v>
      </c>
      <c r="GG116" s="2">
        <v>0</v>
      </c>
      <c r="GH116" s="2">
        <v>0</v>
      </c>
      <c r="GI116" s="2"/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/>
      <c r="HA116" s="2">
        <v>1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4">
        <v>2</v>
      </c>
      <c r="HJ116" s="2">
        <v>2</v>
      </c>
      <c r="HK116" s="2"/>
    </row>
    <row r="117" spans="1:219" x14ac:dyDescent="0.2">
      <c r="A117" s="2">
        <v>226</v>
      </c>
      <c r="B117" s="2" t="s">
        <v>261</v>
      </c>
      <c r="C117" s="2"/>
      <c r="D117" s="2"/>
      <c r="E117" s="2">
        <v>2</v>
      </c>
      <c r="F117" s="2">
        <v>245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>
        <v>1</v>
      </c>
      <c r="X117" s="2">
        <v>95</v>
      </c>
      <c r="Y117" s="2"/>
      <c r="Z117" s="2"/>
      <c r="AA117" s="2"/>
      <c r="AB117" s="2"/>
      <c r="AC117" s="2">
        <v>3</v>
      </c>
      <c r="AD117" s="2">
        <v>340</v>
      </c>
      <c r="AE117" s="4">
        <v>1</v>
      </c>
      <c r="AF117" s="4">
        <v>1</v>
      </c>
      <c r="AG117" s="2" t="s">
        <v>1</v>
      </c>
      <c r="AH117" s="2" t="s">
        <v>1</v>
      </c>
      <c r="AI117" s="4">
        <v>1</v>
      </c>
      <c r="AJ117" s="2"/>
      <c r="AK117" s="2" t="s">
        <v>1</v>
      </c>
      <c r="AL117" s="4">
        <v>2</v>
      </c>
      <c r="AM117" s="2">
        <v>2</v>
      </c>
      <c r="AN117" s="2">
        <v>2</v>
      </c>
      <c r="AO117" s="2">
        <v>1</v>
      </c>
      <c r="AP117" s="2">
        <v>1</v>
      </c>
      <c r="AQ117" s="2">
        <v>2</v>
      </c>
      <c r="AR117" s="2">
        <v>1</v>
      </c>
      <c r="AS117" s="2">
        <v>1</v>
      </c>
      <c r="AT117" s="2">
        <v>1</v>
      </c>
      <c r="AU117" s="2">
        <v>0</v>
      </c>
      <c r="AV117" s="2">
        <v>0</v>
      </c>
      <c r="AW117" s="2">
        <v>0</v>
      </c>
      <c r="AX117" s="2">
        <v>1</v>
      </c>
      <c r="AY117" s="2">
        <v>0</v>
      </c>
      <c r="AZ117" s="2">
        <v>0</v>
      </c>
      <c r="BA117" s="2">
        <v>0</v>
      </c>
      <c r="BB117" s="2">
        <v>0</v>
      </c>
      <c r="BC117" s="2"/>
      <c r="BD117" s="2">
        <v>1</v>
      </c>
      <c r="BE117" s="2">
        <v>1</v>
      </c>
      <c r="BF117" s="2">
        <v>1</v>
      </c>
      <c r="BG117" s="2">
        <v>1</v>
      </c>
      <c r="BH117" s="2">
        <v>0</v>
      </c>
      <c r="BI117" s="2">
        <v>0</v>
      </c>
      <c r="BJ117" s="2">
        <v>0</v>
      </c>
      <c r="BK117" s="2">
        <v>1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1</v>
      </c>
      <c r="BR117" s="2">
        <v>1</v>
      </c>
      <c r="BS117" s="2">
        <v>1</v>
      </c>
      <c r="BT117" s="2">
        <v>0</v>
      </c>
      <c r="BU117" s="2">
        <v>0</v>
      </c>
      <c r="BV117" s="2">
        <v>3</v>
      </c>
      <c r="BW117" s="2" t="s">
        <v>1</v>
      </c>
      <c r="BX117" s="2">
        <v>3</v>
      </c>
      <c r="BY117" s="2">
        <v>0</v>
      </c>
      <c r="BZ117" s="2">
        <v>0</v>
      </c>
      <c r="CA117" s="2">
        <v>0</v>
      </c>
      <c r="CB117" s="2">
        <v>0</v>
      </c>
      <c r="CC117" s="2">
        <v>2</v>
      </c>
      <c r="CD117" s="2"/>
      <c r="CE117" s="2">
        <v>5</v>
      </c>
      <c r="CF117" s="2"/>
      <c r="CG117" s="2"/>
      <c r="CH117" s="2">
        <v>3</v>
      </c>
      <c r="CI117" s="2"/>
      <c r="CJ117" s="2">
        <v>0</v>
      </c>
      <c r="CK117" s="2">
        <v>1</v>
      </c>
      <c r="CL117" s="2">
        <v>0</v>
      </c>
      <c r="CM117" s="2">
        <v>1</v>
      </c>
      <c r="CN117" s="2">
        <v>0</v>
      </c>
      <c r="CO117" s="2">
        <v>0</v>
      </c>
      <c r="CP117" s="2">
        <v>1</v>
      </c>
      <c r="CQ117" s="2">
        <v>0</v>
      </c>
      <c r="CR117" s="2">
        <v>1</v>
      </c>
      <c r="CS117" s="2">
        <v>0</v>
      </c>
      <c r="CT117" s="2">
        <v>2</v>
      </c>
      <c r="CU117" s="2"/>
      <c r="CV117" s="2"/>
      <c r="CW117" s="2"/>
      <c r="CX117" s="2"/>
      <c r="CY117" s="2"/>
      <c r="CZ117" s="2"/>
      <c r="DA117" s="2"/>
      <c r="DB117" s="2"/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1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2</v>
      </c>
      <c r="DV117" s="2" t="s">
        <v>1</v>
      </c>
      <c r="DW117" s="4">
        <v>0</v>
      </c>
      <c r="DX117" s="4">
        <v>0</v>
      </c>
      <c r="DY117" s="2">
        <v>1</v>
      </c>
      <c r="DZ117" s="2">
        <v>0</v>
      </c>
      <c r="EA117" s="4">
        <v>0</v>
      </c>
      <c r="EB117" s="4">
        <v>0</v>
      </c>
      <c r="EC117" s="4">
        <v>0</v>
      </c>
      <c r="ED117" s="4">
        <v>0</v>
      </c>
      <c r="EE117" s="4">
        <v>0</v>
      </c>
      <c r="EF117" s="4">
        <v>0</v>
      </c>
      <c r="EG117" s="4">
        <v>0</v>
      </c>
      <c r="EH117" s="4">
        <v>0</v>
      </c>
      <c r="EI117" s="4">
        <v>0</v>
      </c>
      <c r="EJ117" s="4">
        <v>0</v>
      </c>
      <c r="EK117" s="2">
        <v>1</v>
      </c>
      <c r="EL117" s="2">
        <v>0</v>
      </c>
      <c r="EM117" s="4">
        <v>0</v>
      </c>
      <c r="EN117" s="4">
        <v>0</v>
      </c>
      <c r="EO117" s="4">
        <v>0</v>
      </c>
      <c r="EP117" s="4">
        <v>0</v>
      </c>
      <c r="EQ117" s="4">
        <v>0</v>
      </c>
      <c r="ER117" s="2">
        <v>2</v>
      </c>
      <c r="ES117" s="2">
        <v>2</v>
      </c>
      <c r="ET117" s="2">
        <v>1</v>
      </c>
      <c r="EU117" s="2">
        <v>0</v>
      </c>
      <c r="EV117" s="2">
        <v>1</v>
      </c>
      <c r="EW117" s="2">
        <v>0</v>
      </c>
      <c r="EX117" s="2">
        <v>1</v>
      </c>
      <c r="EY117" s="2">
        <v>1</v>
      </c>
      <c r="EZ117" s="2">
        <v>0</v>
      </c>
      <c r="FA117" s="2">
        <v>0</v>
      </c>
      <c r="FB117" s="2">
        <v>0</v>
      </c>
      <c r="FC117" s="2">
        <v>1</v>
      </c>
      <c r="FD117" s="2">
        <v>0</v>
      </c>
      <c r="FE117" s="4">
        <v>2</v>
      </c>
      <c r="FF117" s="2">
        <v>1</v>
      </c>
      <c r="FG117" s="2">
        <v>1</v>
      </c>
      <c r="FH117" s="2">
        <v>1</v>
      </c>
      <c r="FI117" s="2">
        <v>1</v>
      </c>
      <c r="FJ117" s="4">
        <v>0</v>
      </c>
      <c r="FK117" s="4">
        <v>0</v>
      </c>
      <c r="FL117" s="4">
        <v>0</v>
      </c>
      <c r="FM117" s="4">
        <v>0</v>
      </c>
      <c r="FN117" s="4">
        <v>0</v>
      </c>
      <c r="FO117" s="4">
        <v>0</v>
      </c>
      <c r="FP117" s="2">
        <v>1</v>
      </c>
      <c r="FQ117" s="2">
        <v>1</v>
      </c>
      <c r="FR117" s="2">
        <v>2</v>
      </c>
      <c r="FS117" s="2">
        <v>2</v>
      </c>
      <c r="FT117" s="2">
        <v>2</v>
      </c>
      <c r="FU117" s="2">
        <v>2</v>
      </c>
      <c r="FV117" s="2"/>
      <c r="FW117" s="2"/>
      <c r="FX117" s="2"/>
      <c r="FY117" s="2"/>
      <c r="FZ117" s="2">
        <v>0</v>
      </c>
      <c r="GA117" s="2">
        <v>0</v>
      </c>
      <c r="GB117" s="2">
        <v>0</v>
      </c>
      <c r="GC117" s="2">
        <v>0</v>
      </c>
      <c r="GD117" s="2">
        <v>1</v>
      </c>
      <c r="GE117" s="2">
        <v>1</v>
      </c>
      <c r="GF117" s="2">
        <v>0</v>
      </c>
      <c r="GG117" s="2">
        <v>0</v>
      </c>
      <c r="GH117" s="2">
        <v>1</v>
      </c>
      <c r="GI117" s="2">
        <v>2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/>
      <c r="HA117" s="2">
        <v>1</v>
      </c>
      <c r="HB117" s="2">
        <v>0</v>
      </c>
      <c r="HC117" s="2">
        <v>0</v>
      </c>
      <c r="HD117" s="2">
        <v>0</v>
      </c>
      <c r="HE117" s="2">
        <v>0</v>
      </c>
      <c r="HF117" s="2">
        <v>1</v>
      </c>
      <c r="HG117" s="2">
        <v>0</v>
      </c>
      <c r="HH117" s="2">
        <v>0</v>
      </c>
      <c r="HI117" s="4">
        <v>1</v>
      </c>
      <c r="HJ117" s="2">
        <v>1</v>
      </c>
      <c r="HK117" s="2"/>
    </row>
    <row r="118" spans="1:219" x14ac:dyDescent="0.2">
      <c r="A118" s="2">
        <v>227</v>
      </c>
      <c r="B118" s="2" t="s">
        <v>261</v>
      </c>
      <c r="C118" s="2"/>
      <c r="D118" s="2"/>
      <c r="E118" s="2">
        <v>2</v>
      </c>
      <c r="F118" s="2">
        <v>85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>
        <v>2</v>
      </c>
      <c r="AD118" s="2">
        <v>85</v>
      </c>
      <c r="AE118" s="4">
        <v>1</v>
      </c>
      <c r="AF118" s="4">
        <v>1</v>
      </c>
      <c r="AG118" s="2" t="s">
        <v>1</v>
      </c>
      <c r="AH118" s="2" t="s">
        <v>1</v>
      </c>
      <c r="AI118" s="4">
        <v>1</v>
      </c>
      <c r="AJ118" s="2"/>
      <c r="AK118" s="2" t="s">
        <v>1</v>
      </c>
      <c r="AL118" s="4">
        <v>1</v>
      </c>
      <c r="AM118" s="2">
        <v>1</v>
      </c>
      <c r="AN118" s="2">
        <v>1</v>
      </c>
      <c r="AO118" s="2">
        <v>2</v>
      </c>
      <c r="AP118" s="2">
        <v>1</v>
      </c>
      <c r="AQ118" s="2">
        <v>2</v>
      </c>
      <c r="AR118" s="2">
        <v>2</v>
      </c>
      <c r="AS118" s="2">
        <v>1</v>
      </c>
      <c r="AT118" s="2">
        <v>0</v>
      </c>
      <c r="AU118" s="2">
        <v>0</v>
      </c>
      <c r="AV118" s="2">
        <v>0</v>
      </c>
      <c r="AW118" s="2">
        <v>0</v>
      </c>
      <c r="AX118" s="2">
        <v>1</v>
      </c>
      <c r="AY118" s="2">
        <v>0</v>
      </c>
      <c r="AZ118" s="2">
        <v>0</v>
      </c>
      <c r="BA118" s="2">
        <v>0</v>
      </c>
      <c r="BB118" s="2">
        <v>0</v>
      </c>
      <c r="BC118" s="2">
        <v>2010</v>
      </c>
      <c r="BD118" s="2">
        <v>1</v>
      </c>
      <c r="BE118" s="2">
        <v>1</v>
      </c>
      <c r="BF118" s="2">
        <v>1</v>
      </c>
      <c r="BG118" s="2">
        <v>1</v>
      </c>
      <c r="BH118" s="2">
        <v>0</v>
      </c>
      <c r="BI118" s="2">
        <v>1</v>
      </c>
      <c r="BJ118" s="2">
        <v>0</v>
      </c>
      <c r="BK118" s="2"/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3</v>
      </c>
      <c r="BW118" s="2" t="s">
        <v>1</v>
      </c>
      <c r="BX118" s="2">
        <v>3</v>
      </c>
      <c r="BY118" s="2">
        <v>0</v>
      </c>
      <c r="BZ118" s="2">
        <v>0</v>
      </c>
      <c r="CA118" s="2">
        <v>0</v>
      </c>
      <c r="CB118" s="2">
        <v>0</v>
      </c>
      <c r="CC118" s="2">
        <v>2</v>
      </c>
      <c r="CD118" s="2"/>
      <c r="CE118" s="2">
        <v>30</v>
      </c>
      <c r="CF118" s="2"/>
      <c r="CG118" s="2"/>
      <c r="CH118" s="2">
        <v>2</v>
      </c>
      <c r="CI118" s="2">
        <v>25</v>
      </c>
      <c r="CJ118" s="2">
        <v>0</v>
      </c>
      <c r="CK118" s="2">
        <v>1</v>
      </c>
      <c r="CL118" s="2">
        <v>1</v>
      </c>
      <c r="CM118" s="2">
        <v>1</v>
      </c>
      <c r="CN118" s="2">
        <v>1</v>
      </c>
      <c r="CO118" s="2">
        <v>1</v>
      </c>
      <c r="CP118" s="2">
        <v>1</v>
      </c>
      <c r="CQ118" s="2">
        <v>0</v>
      </c>
      <c r="CR118" s="2">
        <v>0</v>
      </c>
      <c r="CS118" s="2">
        <v>2</v>
      </c>
      <c r="CT118" s="2">
        <v>0</v>
      </c>
      <c r="CU118" s="2">
        <v>4</v>
      </c>
      <c r="CV118" s="2">
        <v>4</v>
      </c>
      <c r="CW118" s="2">
        <v>0</v>
      </c>
      <c r="CX118" s="2">
        <v>4</v>
      </c>
      <c r="CY118" s="2">
        <v>4</v>
      </c>
      <c r="CZ118" s="2">
        <v>0</v>
      </c>
      <c r="DA118" s="2">
        <v>2</v>
      </c>
      <c r="DB118" s="2"/>
      <c r="DC118" s="2">
        <v>0</v>
      </c>
      <c r="DD118" s="2">
        <v>0</v>
      </c>
      <c r="DE118" s="2">
        <v>1</v>
      </c>
      <c r="DF118" s="2">
        <v>1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1</v>
      </c>
      <c r="DU118" s="2"/>
      <c r="DV118" s="2" t="s">
        <v>1</v>
      </c>
      <c r="DW118" s="4">
        <v>0</v>
      </c>
      <c r="DX118" s="4">
        <v>0</v>
      </c>
      <c r="DY118" s="2">
        <v>1</v>
      </c>
      <c r="DZ118" s="2">
        <v>0</v>
      </c>
      <c r="EA118" s="4">
        <v>0</v>
      </c>
      <c r="EB118" s="4">
        <v>0</v>
      </c>
      <c r="EC118" s="4">
        <v>0</v>
      </c>
      <c r="ED118" s="4">
        <v>0</v>
      </c>
      <c r="EE118" s="4">
        <v>0</v>
      </c>
      <c r="EF118" s="4">
        <v>0</v>
      </c>
      <c r="EG118" s="4">
        <v>0</v>
      </c>
      <c r="EH118" s="2">
        <v>1</v>
      </c>
      <c r="EI118" s="2">
        <v>1</v>
      </c>
      <c r="EJ118" s="4">
        <v>0</v>
      </c>
      <c r="EK118" s="2">
        <v>1</v>
      </c>
      <c r="EL118" s="2">
        <v>0</v>
      </c>
      <c r="EM118" s="4">
        <v>0</v>
      </c>
      <c r="EN118" s="4">
        <v>0</v>
      </c>
      <c r="EO118" s="4">
        <v>0</v>
      </c>
      <c r="EP118" s="4">
        <v>0</v>
      </c>
      <c r="EQ118" s="4">
        <v>0</v>
      </c>
      <c r="ER118" s="2">
        <v>2</v>
      </c>
      <c r="ES118" s="2">
        <v>2</v>
      </c>
      <c r="ET118" s="2">
        <v>0</v>
      </c>
      <c r="EU118" s="2">
        <v>0</v>
      </c>
      <c r="EV118" s="2">
        <v>1</v>
      </c>
      <c r="EW118" s="2">
        <v>0</v>
      </c>
      <c r="EX118" s="2">
        <v>1</v>
      </c>
      <c r="EY118" s="2">
        <v>1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4">
        <v>2</v>
      </c>
      <c r="FF118" s="2">
        <v>1</v>
      </c>
      <c r="FG118" s="2">
        <v>1</v>
      </c>
      <c r="FH118" s="2">
        <v>1</v>
      </c>
      <c r="FI118" s="2">
        <v>1</v>
      </c>
      <c r="FJ118" s="4">
        <v>0</v>
      </c>
      <c r="FK118" s="4">
        <v>0</v>
      </c>
      <c r="FL118" s="2">
        <v>1</v>
      </c>
      <c r="FM118" s="4">
        <v>0</v>
      </c>
      <c r="FN118" s="4">
        <v>0</v>
      </c>
      <c r="FO118" s="4">
        <v>0</v>
      </c>
      <c r="FP118" s="2">
        <v>1</v>
      </c>
      <c r="FQ118" s="2">
        <v>1</v>
      </c>
      <c r="FR118" s="2">
        <v>2</v>
      </c>
      <c r="FS118" s="2">
        <v>1</v>
      </c>
      <c r="FT118" s="2">
        <v>2</v>
      </c>
      <c r="FU118" s="2">
        <v>2</v>
      </c>
      <c r="FV118" s="2"/>
      <c r="FW118" s="2"/>
      <c r="FX118" s="2"/>
      <c r="FY118" s="2"/>
      <c r="FZ118" s="2">
        <v>0</v>
      </c>
      <c r="GA118" s="2">
        <v>0</v>
      </c>
      <c r="GB118" s="2">
        <v>0</v>
      </c>
      <c r="GC118" s="2">
        <v>1</v>
      </c>
      <c r="GD118" s="2">
        <v>1</v>
      </c>
      <c r="GE118" s="2">
        <v>0</v>
      </c>
      <c r="GF118" s="2">
        <v>0</v>
      </c>
      <c r="GG118" s="2">
        <v>0</v>
      </c>
      <c r="GH118" s="2">
        <v>1</v>
      </c>
      <c r="GI118" s="2">
        <v>1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/>
      <c r="HA118" s="2">
        <v>1</v>
      </c>
      <c r="HB118" s="2">
        <v>0</v>
      </c>
      <c r="HC118" s="2">
        <v>0</v>
      </c>
      <c r="HD118" s="2">
        <v>0</v>
      </c>
      <c r="HE118" s="2">
        <v>0</v>
      </c>
      <c r="HF118" s="2">
        <v>1</v>
      </c>
      <c r="HG118" s="2">
        <v>0</v>
      </c>
      <c r="HH118" s="2">
        <v>0</v>
      </c>
      <c r="HI118" s="4">
        <v>1</v>
      </c>
      <c r="HJ118" s="2">
        <v>1</v>
      </c>
      <c r="HK118" s="2"/>
    </row>
    <row r="119" spans="1:219" x14ac:dyDescent="0.2">
      <c r="A119" s="2">
        <v>228</v>
      </c>
      <c r="B119" s="2" t="s">
        <v>261</v>
      </c>
      <c r="C119" s="2"/>
      <c r="D119" s="2"/>
      <c r="E119" s="2">
        <v>4</v>
      </c>
      <c r="F119" s="2">
        <v>245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>
        <v>1</v>
      </c>
      <c r="X119" s="2">
        <v>60</v>
      </c>
      <c r="Y119" s="2"/>
      <c r="Z119" s="2"/>
      <c r="AA119" s="2"/>
      <c r="AB119" s="2">
        <v>40</v>
      </c>
      <c r="AC119" s="2">
        <v>5</v>
      </c>
      <c r="AD119" s="2">
        <v>345</v>
      </c>
      <c r="AE119" s="4">
        <v>1</v>
      </c>
      <c r="AF119" s="4">
        <v>1</v>
      </c>
      <c r="AG119" s="2" t="s">
        <v>1</v>
      </c>
      <c r="AH119" s="2" t="s">
        <v>1</v>
      </c>
      <c r="AI119" s="4">
        <v>2</v>
      </c>
      <c r="AJ119" s="2">
        <v>1</v>
      </c>
      <c r="AK119" s="4">
        <v>2</v>
      </c>
      <c r="AL119" s="4">
        <v>2</v>
      </c>
      <c r="AM119" s="2">
        <v>2</v>
      </c>
      <c r="AN119" s="2">
        <v>1</v>
      </c>
      <c r="AO119" s="2">
        <v>1</v>
      </c>
      <c r="AP119" s="2">
        <v>1</v>
      </c>
      <c r="AQ119" s="2">
        <v>2</v>
      </c>
      <c r="AR119" s="2">
        <v>2</v>
      </c>
      <c r="AS119" s="2">
        <v>1</v>
      </c>
      <c r="AT119" s="2">
        <v>0</v>
      </c>
      <c r="AU119" s="2">
        <v>0</v>
      </c>
      <c r="AV119" s="2">
        <v>0</v>
      </c>
      <c r="AW119" s="2">
        <v>0</v>
      </c>
      <c r="AX119" s="2">
        <v>1</v>
      </c>
      <c r="AY119" s="2">
        <v>0</v>
      </c>
      <c r="AZ119" s="2">
        <v>0</v>
      </c>
      <c r="BA119" s="2">
        <v>0</v>
      </c>
      <c r="BB119" s="2">
        <v>0</v>
      </c>
      <c r="BC119" s="2">
        <v>2019</v>
      </c>
      <c r="BD119" s="2">
        <v>1</v>
      </c>
      <c r="BE119" s="2">
        <v>1</v>
      </c>
      <c r="BF119" s="2">
        <v>1</v>
      </c>
      <c r="BG119" s="2">
        <v>1</v>
      </c>
      <c r="BH119" s="2">
        <v>0</v>
      </c>
      <c r="BI119" s="2">
        <v>0</v>
      </c>
      <c r="BJ119" s="2">
        <v>0</v>
      </c>
      <c r="BK119" s="2">
        <v>1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1</v>
      </c>
      <c r="BR119" s="2">
        <v>1</v>
      </c>
      <c r="BS119" s="2">
        <v>1</v>
      </c>
      <c r="BT119" s="2">
        <v>0</v>
      </c>
      <c r="BU119" s="2">
        <v>0</v>
      </c>
      <c r="BV119" s="2">
        <v>3</v>
      </c>
      <c r="BW119" s="2" t="s">
        <v>1</v>
      </c>
      <c r="BX119" s="2">
        <v>3</v>
      </c>
      <c r="BY119" s="2">
        <v>0</v>
      </c>
      <c r="BZ119" s="2">
        <v>0</v>
      </c>
      <c r="CA119" s="2">
        <v>0</v>
      </c>
      <c r="CB119" s="2">
        <v>0</v>
      </c>
      <c r="CC119" s="2">
        <v>2</v>
      </c>
      <c r="CD119" s="2"/>
      <c r="CE119" s="2">
        <v>1</v>
      </c>
      <c r="CF119" s="2">
        <v>5</v>
      </c>
      <c r="CG119" s="2"/>
      <c r="CH119" s="2">
        <v>3</v>
      </c>
      <c r="CI119" s="2">
        <v>10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1</v>
      </c>
      <c r="CQ119" s="2">
        <v>0</v>
      </c>
      <c r="CR119" s="2">
        <v>0</v>
      </c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1</v>
      </c>
      <c r="DM119" s="2">
        <v>1</v>
      </c>
      <c r="DN119" s="2">
        <v>0</v>
      </c>
      <c r="DO119" s="2">
        <v>1</v>
      </c>
      <c r="DP119" s="2">
        <v>0</v>
      </c>
      <c r="DQ119" s="2">
        <v>0</v>
      </c>
      <c r="DR119" s="2">
        <v>1</v>
      </c>
      <c r="DS119" s="2">
        <v>0</v>
      </c>
      <c r="DT119" s="2">
        <v>0</v>
      </c>
      <c r="DU119" s="2">
        <v>10</v>
      </c>
      <c r="DV119" s="2" t="s">
        <v>1</v>
      </c>
      <c r="DW119" s="4">
        <v>0</v>
      </c>
      <c r="DX119" s="4">
        <v>0</v>
      </c>
      <c r="DY119" s="2">
        <v>1</v>
      </c>
      <c r="DZ119" s="2">
        <v>0</v>
      </c>
      <c r="EA119" s="4">
        <v>0</v>
      </c>
      <c r="EB119" s="4">
        <v>0</v>
      </c>
      <c r="EC119" s="4">
        <v>0</v>
      </c>
      <c r="ED119" s="4">
        <v>0</v>
      </c>
      <c r="EE119" s="4">
        <v>0</v>
      </c>
      <c r="EF119" s="2">
        <v>1</v>
      </c>
      <c r="EG119" s="4">
        <v>0</v>
      </c>
      <c r="EH119" s="2">
        <v>1</v>
      </c>
      <c r="EI119" s="2">
        <v>1</v>
      </c>
      <c r="EJ119" s="2">
        <v>1</v>
      </c>
      <c r="EK119" s="2">
        <v>1</v>
      </c>
      <c r="EL119" s="2">
        <v>0</v>
      </c>
      <c r="EM119" s="4">
        <v>0</v>
      </c>
      <c r="EN119" s="4">
        <v>0</v>
      </c>
      <c r="EO119" s="4">
        <v>0</v>
      </c>
      <c r="EP119" s="4">
        <v>0</v>
      </c>
      <c r="EQ119" s="4">
        <v>0</v>
      </c>
      <c r="ER119" s="2">
        <v>2</v>
      </c>
      <c r="ES119" s="2">
        <v>2</v>
      </c>
      <c r="ET119" s="2">
        <v>0</v>
      </c>
      <c r="EU119" s="2">
        <v>1</v>
      </c>
      <c r="EV119" s="2">
        <v>1</v>
      </c>
      <c r="EW119" s="2">
        <v>0</v>
      </c>
      <c r="EX119" s="2">
        <v>1</v>
      </c>
      <c r="EY119" s="2">
        <v>1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4">
        <v>2</v>
      </c>
      <c r="FF119" s="2">
        <v>1</v>
      </c>
      <c r="FG119" s="2">
        <v>1</v>
      </c>
      <c r="FH119" s="2">
        <v>1</v>
      </c>
      <c r="FI119" s="2">
        <v>1</v>
      </c>
      <c r="FJ119" s="4">
        <v>0</v>
      </c>
      <c r="FK119" s="4">
        <v>0</v>
      </c>
      <c r="FL119" s="2">
        <v>1</v>
      </c>
      <c r="FM119" s="4">
        <v>0</v>
      </c>
      <c r="FN119" s="4">
        <v>0</v>
      </c>
      <c r="FO119" s="4">
        <v>0</v>
      </c>
      <c r="FP119" s="2">
        <v>1</v>
      </c>
      <c r="FQ119" s="2">
        <v>1</v>
      </c>
      <c r="FR119" s="2">
        <v>2</v>
      </c>
      <c r="FS119" s="2">
        <v>2</v>
      </c>
      <c r="FT119" s="2">
        <v>1</v>
      </c>
      <c r="FU119" s="2"/>
      <c r="FV119" s="2">
        <v>6</v>
      </c>
      <c r="FW119" s="2">
        <v>2</v>
      </c>
      <c r="FX119" s="2"/>
      <c r="FY119" s="2">
        <v>2</v>
      </c>
      <c r="FZ119" s="2">
        <v>0</v>
      </c>
      <c r="GA119" s="2">
        <v>0</v>
      </c>
      <c r="GB119" s="2">
        <v>0</v>
      </c>
      <c r="GC119" s="2">
        <v>0</v>
      </c>
      <c r="GD119" s="2">
        <v>1</v>
      </c>
      <c r="GE119" s="2">
        <v>0</v>
      </c>
      <c r="GF119" s="2">
        <v>0</v>
      </c>
      <c r="GG119" s="2">
        <v>0</v>
      </c>
      <c r="GH119" s="2">
        <v>1</v>
      </c>
      <c r="GI119" s="2"/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/>
      <c r="HA119" s="2">
        <v>1</v>
      </c>
      <c r="HB119" s="2">
        <v>0</v>
      </c>
      <c r="HC119" s="2">
        <v>0</v>
      </c>
      <c r="HD119" s="2">
        <v>0</v>
      </c>
      <c r="HE119" s="2">
        <v>1</v>
      </c>
      <c r="HF119" s="2">
        <v>0</v>
      </c>
      <c r="HG119" s="2">
        <v>0</v>
      </c>
      <c r="HH119" s="2">
        <v>0</v>
      </c>
      <c r="HI119" s="4">
        <v>1</v>
      </c>
      <c r="HJ119" s="2">
        <v>1</v>
      </c>
      <c r="HK119" s="2"/>
    </row>
    <row r="120" spans="1:219" x14ac:dyDescent="0.2">
      <c r="A120" s="2">
        <v>229</v>
      </c>
      <c r="B120" s="2" t="s">
        <v>261</v>
      </c>
      <c r="C120" s="2"/>
      <c r="D120" s="2"/>
      <c r="E120" s="2">
        <v>2</v>
      </c>
      <c r="F120" s="2">
        <v>45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>
        <v>1</v>
      </c>
      <c r="X120" s="2">
        <v>30</v>
      </c>
      <c r="Y120" s="2"/>
      <c r="Z120" s="2"/>
      <c r="AA120" s="2"/>
      <c r="AB120" s="2"/>
      <c r="AC120" s="2">
        <v>3</v>
      </c>
      <c r="AD120" s="2">
        <v>75</v>
      </c>
      <c r="AE120" s="4">
        <v>1</v>
      </c>
      <c r="AF120" s="4">
        <v>1</v>
      </c>
      <c r="AG120" s="2" t="s">
        <v>1</v>
      </c>
      <c r="AH120" s="2" t="s">
        <v>1</v>
      </c>
      <c r="AI120" s="4">
        <v>1</v>
      </c>
      <c r="AJ120" s="2"/>
      <c r="AK120" s="2" t="s">
        <v>1</v>
      </c>
      <c r="AL120" s="4">
        <v>1</v>
      </c>
      <c r="AM120" s="2">
        <v>2</v>
      </c>
      <c r="AN120" s="2">
        <v>2</v>
      </c>
      <c r="AO120" s="2">
        <v>1</v>
      </c>
      <c r="AP120" s="2">
        <v>1</v>
      </c>
      <c r="AQ120" s="2">
        <v>2</v>
      </c>
      <c r="AR120" s="2">
        <v>2</v>
      </c>
      <c r="AS120" s="2">
        <v>1</v>
      </c>
      <c r="AT120" s="2">
        <v>1</v>
      </c>
      <c r="AU120" s="2">
        <v>0</v>
      </c>
      <c r="AV120" s="2">
        <v>0</v>
      </c>
      <c r="AW120" s="2">
        <v>0</v>
      </c>
      <c r="AX120" s="2">
        <v>1</v>
      </c>
      <c r="AY120" s="2">
        <v>0</v>
      </c>
      <c r="AZ120" s="2">
        <v>0</v>
      </c>
      <c r="BA120" s="2">
        <v>0</v>
      </c>
      <c r="BB120" s="2">
        <v>0</v>
      </c>
      <c r="BC120" s="2">
        <v>2019</v>
      </c>
      <c r="BD120" s="2">
        <v>1</v>
      </c>
      <c r="BE120" s="2">
        <v>1</v>
      </c>
      <c r="BF120" s="2">
        <v>1</v>
      </c>
      <c r="BG120" s="2">
        <v>1</v>
      </c>
      <c r="BH120" s="2">
        <v>0</v>
      </c>
      <c r="BI120" s="2">
        <v>0</v>
      </c>
      <c r="BJ120" s="2">
        <v>0</v>
      </c>
      <c r="BK120" s="2">
        <v>1</v>
      </c>
      <c r="BL120" s="2">
        <v>1</v>
      </c>
      <c r="BM120" s="2">
        <v>1</v>
      </c>
      <c r="BN120" s="2">
        <v>0</v>
      </c>
      <c r="BO120" s="2">
        <v>0</v>
      </c>
      <c r="BP120" s="2">
        <v>1</v>
      </c>
      <c r="BQ120" s="2">
        <v>1</v>
      </c>
      <c r="BR120" s="2">
        <v>1</v>
      </c>
      <c r="BS120" s="2">
        <v>1</v>
      </c>
      <c r="BT120" s="2">
        <v>1</v>
      </c>
      <c r="BU120" s="2">
        <v>0</v>
      </c>
      <c r="BV120" s="2">
        <v>1</v>
      </c>
      <c r="BW120" s="2" t="s">
        <v>1</v>
      </c>
      <c r="BX120" s="2">
        <v>1</v>
      </c>
      <c r="BY120" s="2">
        <v>0</v>
      </c>
      <c r="BZ120" s="2">
        <v>0</v>
      </c>
      <c r="CA120" s="2">
        <v>1</v>
      </c>
      <c r="CB120" s="2">
        <v>0</v>
      </c>
      <c r="CC120" s="2">
        <v>1</v>
      </c>
      <c r="CD120" s="2">
        <v>2.8</v>
      </c>
      <c r="CE120" s="2">
        <v>15</v>
      </c>
      <c r="CF120" s="2"/>
      <c r="CG120" s="2"/>
      <c r="CH120" s="2">
        <v>1</v>
      </c>
      <c r="CI120" s="2">
        <v>28</v>
      </c>
      <c r="CJ120" s="2">
        <v>1</v>
      </c>
      <c r="CK120" s="2">
        <v>1</v>
      </c>
      <c r="CL120" s="2">
        <v>0</v>
      </c>
      <c r="CM120" s="2">
        <v>0</v>
      </c>
      <c r="CN120" s="2">
        <v>0</v>
      </c>
      <c r="CO120" s="2">
        <v>0</v>
      </c>
      <c r="CP120" s="2">
        <v>1</v>
      </c>
      <c r="CQ120" s="2">
        <v>0</v>
      </c>
      <c r="CR120" s="2">
        <v>1</v>
      </c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1</v>
      </c>
      <c r="DU120" s="2"/>
      <c r="DV120" s="4">
        <v>1</v>
      </c>
      <c r="DW120" s="4">
        <v>0</v>
      </c>
      <c r="DX120" s="4">
        <v>0</v>
      </c>
      <c r="DY120" s="2">
        <v>1</v>
      </c>
      <c r="DZ120" s="2">
        <v>0</v>
      </c>
      <c r="EA120" s="4">
        <v>0</v>
      </c>
      <c r="EB120" s="4">
        <v>0</v>
      </c>
      <c r="EC120" s="4">
        <v>0</v>
      </c>
      <c r="ED120" s="4">
        <v>0</v>
      </c>
      <c r="EE120" s="4">
        <v>0</v>
      </c>
      <c r="EF120" s="4">
        <v>0</v>
      </c>
      <c r="EG120" s="4">
        <v>0</v>
      </c>
      <c r="EH120" s="2">
        <v>1</v>
      </c>
      <c r="EI120" s="2">
        <v>0</v>
      </c>
      <c r="EJ120" s="2">
        <v>0</v>
      </c>
      <c r="EK120" s="2">
        <v>1</v>
      </c>
      <c r="EL120" s="2">
        <v>0</v>
      </c>
      <c r="EM120" s="4">
        <v>0</v>
      </c>
      <c r="EN120" s="4">
        <v>0</v>
      </c>
      <c r="EO120" s="4">
        <v>0</v>
      </c>
      <c r="EP120" s="4">
        <v>0</v>
      </c>
      <c r="EQ120" s="4">
        <v>0</v>
      </c>
      <c r="ER120" s="2">
        <v>2</v>
      </c>
      <c r="ES120" s="2">
        <v>2</v>
      </c>
      <c r="ET120" s="2">
        <v>1</v>
      </c>
      <c r="EU120" s="2">
        <v>0</v>
      </c>
      <c r="EV120" s="2">
        <v>1</v>
      </c>
      <c r="EW120" s="2">
        <v>0</v>
      </c>
      <c r="EX120" s="2">
        <v>1</v>
      </c>
      <c r="EY120" s="2">
        <v>1</v>
      </c>
      <c r="EZ120" s="2">
        <v>0</v>
      </c>
      <c r="FA120" s="2">
        <v>1</v>
      </c>
      <c r="FB120" s="2">
        <v>0</v>
      </c>
      <c r="FC120" s="2">
        <v>0</v>
      </c>
      <c r="FD120" s="2">
        <v>0</v>
      </c>
      <c r="FE120" s="4">
        <v>2</v>
      </c>
      <c r="FF120" s="2">
        <v>1</v>
      </c>
      <c r="FG120" s="2">
        <v>1</v>
      </c>
      <c r="FH120" s="2">
        <v>1</v>
      </c>
      <c r="FI120" s="2">
        <v>1</v>
      </c>
      <c r="FJ120" s="4">
        <v>0</v>
      </c>
      <c r="FK120" s="4">
        <v>0</v>
      </c>
      <c r="FL120" s="4">
        <v>0</v>
      </c>
      <c r="FM120" s="4">
        <v>0</v>
      </c>
      <c r="FN120" s="4">
        <v>0</v>
      </c>
      <c r="FO120" s="4">
        <v>0</v>
      </c>
      <c r="FP120" s="2">
        <v>1</v>
      </c>
      <c r="FQ120" s="2">
        <v>1</v>
      </c>
      <c r="FR120" s="2">
        <v>2</v>
      </c>
      <c r="FS120" s="2">
        <v>1</v>
      </c>
      <c r="FT120" s="2">
        <v>2</v>
      </c>
      <c r="FU120" s="2">
        <v>2</v>
      </c>
      <c r="FV120" s="2"/>
      <c r="FW120" s="2"/>
      <c r="FX120" s="2"/>
      <c r="FY120" s="2"/>
      <c r="FZ120" s="2">
        <v>0</v>
      </c>
      <c r="GA120" s="2">
        <v>0</v>
      </c>
      <c r="GB120" s="2">
        <v>0</v>
      </c>
      <c r="GC120" s="2">
        <v>1</v>
      </c>
      <c r="GD120" s="2">
        <v>0</v>
      </c>
      <c r="GE120" s="2">
        <v>0</v>
      </c>
      <c r="GF120" s="2">
        <v>1</v>
      </c>
      <c r="GG120" s="2">
        <v>0</v>
      </c>
      <c r="GH120" s="2">
        <v>1</v>
      </c>
      <c r="GI120" s="2">
        <v>2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/>
      <c r="HA120" s="2">
        <v>1</v>
      </c>
      <c r="HB120" s="2">
        <v>0</v>
      </c>
      <c r="HC120" s="2">
        <v>0</v>
      </c>
      <c r="HD120" s="2">
        <v>0</v>
      </c>
      <c r="HE120" s="2">
        <v>1</v>
      </c>
      <c r="HF120" s="2">
        <v>1</v>
      </c>
      <c r="HG120" s="2">
        <v>0</v>
      </c>
      <c r="HH120" s="2">
        <v>0</v>
      </c>
      <c r="HI120" s="4">
        <v>3</v>
      </c>
      <c r="HJ120" s="2"/>
      <c r="HK120" s="2"/>
    </row>
    <row r="121" spans="1:219" x14ac:dyDescent="0.2">
      <c r="A121" s="2">
        <v>230</v>
      </c>
      <c r="B121" s="2" t="s">
        <v>261</v>
      </c>
      <c r="C121" s="2"/>
      <c r="D121" s="2"/>
      <c r="E121" s="2">
        <v>2</v>
      </c>
      <c r="F121" s="2">
        <v>380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>
        <v>2</v>
      </c>
      <c r="AD121" s="2">
        <v>380</v>
      </c>
      <c r="AE121" s="4">
        <v>1</v>
      </c>
      <c r="AF121" s="4">
        <v>1</v>
      </c>
      <c r="AG121" s="2" t="s">
        <v>1</v>
      </c>
      <c r="AH121" s="2" t="s">
        <v>1</v>
      </c>
      <c r="AI121" s="4">
        <v>1</v>
      </c>
      <c r="AJ121" s="2"/>
      <c r="AK121" s="2" t="s">
        <v>1</v>
      </c>
      <c r="AL121" s="4">
        <v>3</v>
      </c>
      <c r="AM121" s="2">
        <v>1</v>
      </c>
      <c r="AN121" s="2">
        <v>1</v>
      </c>
      <c r="AO121" s="2">
        <v>1</v>
      </c>
      <c r="AP121" s="2">
        <v>1</v>
      </c>
      <c r="AQ121" s="2">
        <v>2</v>
      </c>
      <c r="AR121" s="2">
        <v>1</v>
      </c>
      <c r="AS121" s="2">
        <v>1</v>
      </c>
      <c r="AT121" s="2">
        <v>0</v>
      </c>
      <c r="AU121" s="2">
        <v>0</v>
      </c>
      <c r="AV121" s="2">
        <v>0</v>
      </c>
      <c r="AW121" s="2">
        <v>0</v>
      </c>
      <c r="AX121" s="2">
        <v>1</v>
      </c>
      <c r="AY121" s="2">
        <v>0</v>
      </c>
      <c r="AZ121" s="2">
        <v>0</v>
      </c>
      <c r="BA121" s="2">
        <v>0</v>
      </c>
      <c r="BB121" s="2">
        <v>0</v>
      </c>
      <c r="BC121" s="2">
        <v>2010</v>
      </c>
      <c r="BD121" s="2">
        <v>1</v>
      </c>
      <c r="BE121" s="2">
        <v>1</v>
      </c>
      <c r="BF121" s="2">
        <v>1</v>
      </c>
      <c r="BG121" s="2">
        <v>1</v>
      </c>
      <c r="BH121" s="2">
        <v>0</v>
      </c>
      <c r="BI121" s="2">
        <v>0</v>
      </c>
      <c r="BJ121" s="2">
        <v>0</v>
      </c>
      <c r="BK121" s="2">
        <v>1</v>
      </c>
      <c r="BL121" s="2">
        <v>1</v>
      </c>
      <c r="BM121" s="2">
        <v>1</v>
      </c>
      <c r="BN121" s="2">
        <v>1</v>
      </c>
      <c r="BO121" s="2">
        <v>0</v>
      </c>
      <c r="BP121" s="2">
        <v>0</v>
      </c>
      <c r="BQ121" s="2">
        <v>1</v>
      </c>
      <c r="BR121" s="2">
        <v>1</v>
      </c>
      <c r="BS121" s="2">
        <v>1</v>
      </c>
      <c r="BT121" s="2">
        <v>1</v>
      </c>
      <c r="BU121" s="2">
        <v>0</v>
      </c>
      <c r="BV121" s="2">
        <v>2</v>
      </c>
      <c r="BW121" s="2" t="s">
        <v>1</v>
      </c>
      <c r="BX121" s="2">
        <v>3</v>
      </c>
      <c r="BY121" s="2">
        <v>0</v>
      </c>
      <c r="BZ121" s="2">
        <v>0</v>
      </c>
      <c r="CA121" s="2">
        <v>0</v>
      </c>
      <c r="CB121" s="2">
        <v>0</v>
      </c>
      <c r="CC121" s="2">
        <v>1</v>
      </c>
      <c r="CD121" s="2">
        <v>1.88</v>
      </c>
      <c r="CE121" s="2">
        <v>30</v>
      </c>
      <c r="CF121" s="2">
        <v>25</v>
      </c>
      <c r="CG121" s="2"/>
      <c r="CH121" s="2">
        <v>3</v>
      </c>
      <c r="CI121" s="2">
        <v>25</v>
      </c>
      <c r="CJ121" s="2">
        <v>0</v>
      </c>
      <c r="CK121" s="2">
        <v>1</v>
      </c>
      <c r="CL121" s="2">
        <v>1</v>
      </c>
      <c r="CM121" s="2">
        <v>1</v>
      </c>
      <c r="CN121" s="2">
        <v>0</v>
      </c>
      <c r="CO121" s="2">
        <v>0</v>
      </c>
      <c r="CP121" s="2">
        <v>1</v>
      </c>
      <c r="CQ121" s="2">
        <v>1</v>
      </c>
      <c r="CR121" s="2">
        <v>0</v>
      </c>
      <c r="CS121" s="2">
        <v>2</v>
      </c>
      <c r="CT121" s="2">
        <v>0</v>
      </c>
      <c r="CU121" s="2"/>
      <c r="CV121" s="2"/>
      <c r="CW121" s="2"/>
      <c r="CX121" s="2"/>
      <c r="CY121" s="2"/>
      <c r="CZ121" s="2"/>
      <c r="DA121" s="2"/>
      <c r="DB121" s="2"/>
      <c r="DC121" s="2">
        <v>0</v>
      </c>
      <c r="DD121" s="2">
        <v>0</v>
      </c>
      <c r="DE121" s="2">
        <v>1</v>
      </c>
      <c r="DF121" s="2">
        <v>1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1</v>
      </c>
      <c r="DP121" s="2">
        <v>0</v>
      </c>
      <c r="DQ121" s="2">
        <v>1</v>
      </c>
      <c r="DR121" s="2">
        <v>0</v>
      </c>
      <c r="DS121" s="2">
        <v>0</v>
      </c>
      <c r="DT121" s="2">
        <v>0</v>
      </c>
      <c r="DU121" s="2">
        <v>20</v>
      </c>
      <c r="DV121" s="4">
        <v>1</v>
      </c>
      <c r="DW121" s="4">
        <v>0</v>
      </c>
      <c r="DX121" s="4">
        <v>0</v>
      </c>
      <c r="DY121" s="2">
        <v>1</v>
      </c>
      <c r="DZ121" s="2">
        <v>0</v>
      </c>
      <c r="EA121" s="4">
        <v>0</v>
      </c>
      <c r="EB121" s="4">
        <v>0</v>
      </c>
      <c r="EC121" s="4">
        <v>0</v>
      </c>
      <c r="ED121" s="4">
        <v>0</v>
      </c>
      <c r="EE121" s="4">
        <v>0</v>
      </c>
      <c r="EF121" s="4">
        <v>0</v>
      </c>
      <c r="EG121" s="4">
        <v>0</v>
      </c>
      <c r="EH121" s="4">
        <v>0</v>
      </c>
      <c r="EI121" s="4">
        <v>0</v>
      </c>
      <c r="EJ121" s="4">
        <v>0</v>
      </c>
      <c r="EK121" s="2">
        <v>1</v>
      </c>
      <c r="EL121" s="2">
        <v>0</v>
      </c>
      <c r="EM121" s="4">
        <v>0</v>
      </c>
      <c r="EN121" s="4">
        <v>0</v>
      </c>
      <c r="EO121" s="4">
        <v>0</v>
      </c>
      <c r="EP121" s="4">
        <v>0</v>
      </c>
      <c r="EQ121" s="4">
        <v>0</v>
      </c>
      <c r="ER121" s="2">
        <v>2</v>
      </c>
      <c r="ES121" s="2">
        <v>2</v>
      </c>
      <c r="ET121" s="2">
        <v>0</v>
      </c>
      <c r="EU121" s="2">
        <v>0</v>
      </c>
      <c r="EV121" s="2">
        <v>0</v>
      </c>
      <c r="EW121" s="2">
        <v>1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4">
        <v>2</v>
      </c>
      <c r="FF121" s="2">
        <v>1</v>
      </c>
      <c r="FG121" s="2">
        <v>1</v>
      </c>
      <c r="FH121" s="2">
        <v>1</v>
      </c>
      <c r="FI121" s="2">
        <v>1</v>
      </c>
      <c r="FJ121" s="4">
        <v>0</v>
      </c>
      <c r="FK121" s="4">
        <v>0</v>
      </c>
      <c r="FL121" s="4">
        <v>0</v>
      </c>
      <c r="FM121" s="4">
        <v>0</v>
      </c>
      <c r="FN121" s="4">
        <v>0</v>
      </c>
      <c r="FO121" s="4">
        <v>0</v>
      </c>
      <c r="FP121" s="2">
        <v>1</v>
      </c>
      <c r="FQ121" s="2">
        <v>1</v>
      </c>
      <c r="FR121" s="2">
        <v>2</v>
      </c>
      <c r="FS121" s="2">
        <v>2</v>
      </c>
      <c r="FT121" s="2">
        <v>2</v>
      </c>
      <c r="FU121" s="2">
        <v>2</v>
      </c>
      <c r="FV121" s="2"/>
      <c r="FW121" s="2"/>
      <c r="FX121" s="2"/>
      <c r="FY121" s="2"/>
      <c r="FZ121" s="2">
        <v>0</v>
      </c>
      <c r="GA121" s="2">
        <v>0</v>
      </c>
      <c r="GB121" s="2">
        <v>0</v>
      </c>
      <c r="GC121" s="2">
        <v>1</v>
      </c>
      <c r="GD121" s="2">
        <v>1</v>
      </c>
      <c r="GE121" s="2">
        <v>0</v>
      </c>
      <c r="GF121" s="2">
        <v>0</v>
      </c>
      <c r="GG121" s="2">
        <v>0</v>
      </c>
      <c r="GH121" s="2">
        <v>1</v>
      </c>
      <c r="GI121" s="2">
        <v>2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/>
      <c r="HA121" s="2">
        <v>1</v>
      </c>
      <c r="HB121" s="2">
        <v>0</v>
      </c>
      <c r="HC121" s="2">
        <v>0</v>
      </c>
      <c r="HD121" s="2">
        <v>1</v>
      </c>
      <c r="HE121" s="2">
        <v>0</v>
      </c>
      <c r="HF121" s="2">
        <v>1</v>
      </c>
      <c r="HG121" s="2">
        <v>0</v>
      </c>
      <c r="HH121" s="2">
        <v>0</v>
      </c>
      <c r="HI121" s="2">
        <v>2</v>
      </c>
      <c r="HJ121" s="2">
        <v>1</v>
      </c>
      <c r="HK121" s="2"/>
    </row>
    <row r="122" spans="1:219" x14ac:dyDescent="0.2">
      <c r="A122" s="2">
        <v>231</v>
      </c>
      <c r="B122" s="2" t="s">
        <v>261</v>
      </c>
      <c r="C122" s="2">
        <v>13</v>
      </c>
      <c r="D122" s="2">
        <v>450</v>
      </c>
      <c r="E122" s="2">
        <v>54</v>
      </c>
      <c r="F122" s="2">
        <v>7500</v>
      </c>
      <c r="G122" s="2"/>
      <c r="H122" s="2"/>
      <c r="I122" s="2"/>
      <c r="J122" s="2"/>
      <c r="K122" s="2">
        <v>1</v>
      </c>
      <c r="L122" s="2">
        <v>150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>
        <v>68</v>
      </c>
      <c r="AD122" s="2">
        <v>8100</v>
      </c>
      <c r="AE122" s="4">
        <v>1</v>
      </c>
      <c r="AF122" s="4">
        <v>1</v>
      </c>
      <c r="AG122" s="2" t="s">
        <v>1</v>
      </c>
      <c r="AH122" s="2" t="s">
        <v>1</v>
      </c>
      <c r="AI122" s="4">
        <v>2</v>
      </c>
      <c r="AJ122" s="2">
        <v>40</v>
      </c>
      <c r="AK122" s="4">
        <v>1</v>
      </c>
      <c r="AL122" s="4">
        <v>2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2010</v>
      </c>
      <c r="BD122" s="2">
        <v>1</v>
      </c>
      <c r="BE122" s="2">
        <v>0</v>
      </c>
      <c r="BF122" s="2">
        <v>1</v>
      </c>
      <c r="BG122" s="2">
        <v>1</v>
      </c>
      <c r="BH122" s="2">
        <v>1</v>
      </c>
      <c r="BI122" s="2">
        <v>0</v>
      </c>
      <c r="BJ122" s="2">
        <v>0</v>
      </c>
      <c r="BK122" s="2">
        <v>2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2</v>
      </c>
      <c r="BW122" s="2" t="s">
        <v>1</v>
      </c>
      <c r="BX122" s="2">
        <v>2</v>
      </c>
      <c r="BY122" s="2">
        <v>0</v>
      </c>
      <c r="BZ122" s="2">
        <v>0</v>
      </c>
      <c r="CA122" s="2">
        <v>0</v>
      </c>
      <c r="CB122" s="2">
        <v>0</v>
      </c>
      <c r="CC122" s="2">
        <v>1</v>
      </c>
      <c r="CD122" s="2">
        <v>1.35</v>
      </c>
      <c r="CE122" s="2">
        <v>8.5</v>
      </c>
      <c r="CF122" s="2">
        <v>15</v>
      </c>
      <c r="CG122" s="2">
        <v>80</v>
      </c>
      <c r="CH122" s="2">
        <v>3</v>
      </c>
      <c r="CI122" s="2">
        <v>5</v>
      </c>
      <c r="CJ122" s="2">
        <v>1</v>
      </c>
      <c r="CK122" s="2">
        <v>1</v>
      </c>
      <c r="CL122" s="2">
        <v>1</v>
      </c>
      <c r="CM122" s="2">
        <v>1</v>
      </c>
      <c r="CN122" s="2">
        <v>0</v>
      </c>
      <c r="CO122" s="2">
        <v>0</v>
      </c>
      <c r="CP122" s="2">
        <v>1</v>
      </c>
      <c r="CQ122" s="2">
        <v>0</v>
      </c>
      <c r="CR122" s="2">
        <v>0</v>
      </c>
      <c r="CS122" s="2">
        <v>2</v>
      </c>
      <c r="CT122" s="2">
        <v>0</v>
      </c>
      <c r="CU122" s="2"/>
      <c r="CV122" s="2"/>
      <c r="CW122" s="2"/>
      <c r="CX122" s="2"/>
      <c r="CY122" s="2"/>
      <c r="CZ122" s="2"/>
      <c r="DA122" s="2"/>
      <c r="DB122" s="2">
        <v>5</v>
      </c>
      <c r="DC122" s="2">
        <v>0</v>
      </c>
      <c r="DD122" s="2">
        <v>1</v>
      </c>
      <c r="DE122" s="2">
        <v>1</v>
      </c>
      <c r="DF122" s="2">
        <v>1</v>
      </c>
      <c r="DG122" s="2">
        <v>0</v>
      </c>
      <c r="DH122" s="2">
        <v>0</v>
      </c>
      <c r="DI122" s="2">
        <v>1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1</v>
      </c>
      <c r="DU122" s="2"/>
      <c r="DV122" s="4">
        <v>1</v>
      </c>
      <c r="DW122" s="4">
        <v>0</v>
      </c>
      <c r="DX122" s="4">
        <v>0</v>
      </c>
      <c r="DY122" s="2">
        <v>1</v>
      </c>
      <c r="DZ122" s="2">
        <v>0</v>
      </c>
      <c r="EA122" s="4">
        <v>0</v>
      </c>
      <c r="EB122" s="4">
        <v>0</v>
      </c>
      <c r="EC122" s="4">
        <v>0</v>
      </c>
      <c r="ED122" s="4">
        <v>0</v>
      </c>
      <c r="EE122" s="4">
        <v>0</v>
      </c>
      <c r="EF122" s="4">
        <v>0</v>
      </c>
      <c r="EG122" s="2">
        <v>1</v>
      </c>
      <c r="EH122" s="2">
        <v>1</v>
      </c>
      <c r="EI122" s="2">
        <v>1</v>
      </c>
      <c r="EJ122" s="4">
        <v>0</v>
      </c>
      <c r="EK122" s="2">
        <v>1</v>
      </c>
      <c r="EL122" s="2">
        <v>0</v>
      </c>
      <c r="EM122" s="4">
        <v>0</v>
      </c>
      <c r="EN122" s="4">
        <v>0</v>
      </c>
      <c r="EO122" s="4">
        <v>0</v>
      </c>
      <c r="EP122" s="4">
        <v>0</v>
      </c>
      <c r="EQ122" s="4">
        <v>0</v>
      </c>
      <c r="ER122" s="2">
        <v>2</v>
      </c>
      <c r="ES122" s="2">
        <v>2</v>
      </c>
      <c r="ET122" s="2">
        <v>1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4">
        <v>2</v>
      </c>
      <c r="FF122" s="2">
        <v>1</v>
      </c>
      <c r="FG122" s="2">
        <v>1</v>
      </c>
      <c r="FH122" s="2">
        <v>1</v>
      </c>
      <c r="FI122" s="2">
        <v>1</v>
      </c>
      <c r="FJ122" s="2">
        <v>1</v>
      </c>
      <c r="FK122" s="2">
        <v>1</v>
      </c>
      <c r="FL122" s="2">
        <v>1</v>
      </c>
      <c r="FM122" s="4">
        <v>0</v>
      </c>
      <c r="FN122" s="4">
        <v>0</v>
      </c>
      <c r="FO122" s="4">
        <v>0</v>
      </c>
      <c r="FP122" s="2">
        <v>1</v>
      </c>
      <c r="FQ122" s="2">
        <v>1</v>
      </c>
      <c r="FR122" s="2">
        <v>2</v>
      </c>
      <c r="FS122" s="2">
        <v>1</v>
      </c>
      <c r="FT122" s="2">
        <v>1</v>
      </c>
      <c r="FU122" s="2"/>
      <c r="FV122" s="2">
        <v>16</v>
      </c>
      <c r="FW122" s="2">
        <v>2</v>
      </c>
      <c r="FX122" s="2"/>
      <c r="FY122" s="2">
        <v>1</v>
      </c>
      <c r="FZ122" s="2">
        <v>1</v>
      </c>
      <c r="GA122" s="2">
        <v>1</v>
      </c>
      <c r="GB122" s="2">
        <v>0</v>
      </c>
      <c r="GC122" s="2">
        <v>1</v>
      </c>
      <c r="GD122" s="2">
        <v>1</v>
      </c>
      <c r="GE122" s="2">
        <v>0</v>
      </c>
      <c r="GF122" s="2">
        <v>0</v>
      </c>
      <c r="GG122" s="2">
        <v>0</v>
      </c>
      <c r="GH122" s="2">
        <v>0</v>
      </c>
      <c r="GI122" s="2">
        <v>2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/>
      <c r="HA122" s="2">
        <v>0</v>
      </c>
      <c r="HB122" s="2">
        <v>0</v>
      </c>
      <c r="HC122" s="2">
        <v>1</v>
      </c>
      <c r="HD122" s="2">
        <v>0</v>
      </c>
      <c r="HE122" s="2">
        <v>1</v>
      </c>
      <c r="HF122" s="2">
        <v>0</v>
      </c>
      <c r="HG122" s="2">
        <v>0</v>
      </c>
      <c r="HH122" s="2">
        <v>0</v>
      </c>
      <c r="HI122" s="2">
        <v>2</v>
      </c>
      <c r="HJ122" s="2">
        <v>1</v>
      </c>
      <c r="HK122" s="2"/>
    </row>
    <row r="123" spans="1:219" x14ac:dyDescent="0.2">
      <c r="A123" s="2">
        <v>232</v>
      </c>
      <c r="B123" s="2" t="s">
        <v>261</v>
      </c>
      <c r="C123" s="2"/>
      <c r="D123" s="2"/>
      <c r="E123" s="2">
        <v>66</v>
      </c>
      <c r="F123" s="2">
        <v>6200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>
        <v>66</v>
      </c>
      <c r="AD123" s="2">
        <v>6200</v>
      </c>
      <c r="AE123" s="4">
        <v>1</v>
      </c>
      <c r="AF123" s="4">
        <v>1</v>
      </c>
      <c r="AG123" s="2" t="s">
        <v>1</v>
      </c>
      <c r="AH123" s="2" t="s">
        <v>1</v>
      </c>
      <c r="AI123" s="4">
        <v>2</v>
      </c>
      <c r="AJ123" s="2">
        <v>3</v>
      </c>
      <c r="AK123" s="4">
        <v>2</v>
      </c>
      <c r="AL123" s="4">
        <v>1</v>
      </c>
      <c r="AM123" s="2">
        <v>2</v>
      </c>
      <c r="AN123" s="2">
        <v>1</v>
      </c>
      <c r="AO123" s="2">
        <v>2</v>
      </c>
      <c r="AP123" s="2">
        <v>2</v>
      </c>
      <c r="AQ123" s="2">
        <v>1</v>
      </c>
      <c r="AR123" s="2">
        <v>1</v>
      </c>
      <c r="AS123" s="2">
        <v>2</v>
      </c>
      <c r="AT123" s="2">
        <v>1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2014</v>
      </c>
      <c r="BD123" s="2">
        <v>0</v>
      </c>
      <c r="BE123" s="2">
        <v>0</v>
      </c>
      <c r="BF123" s="2">
        <v>1</v>
      </c>
      <c r="BG123" s="2">
        <v>0</v>
      </c>
      <c r="BH123" s="2">
        <v>1</v>
      </c>
      <c r="BI123" s="2">
        <v>0</v>
      </c>
      <c r="BJ123" s="2">
        <v>0</v>
      </c>
      <c r="BK123" s="2">
        <v>2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1</v>
      </c>
      <c r="BW123" s="2" t="s">
        <v>202</v>
      </c>
      <c r="BX123" s="2">
        <v>2</v>
      </c>
      <c r="BY123" s="2">
        <v>0</v>
      </c>
      <c r="BZ123" s="2">
        <v>0</v>
      </c>
      <c r="CA123" s="2">
        <v>0</v>
      </c>
      <c r="CB123" s="2">
        <v>0</v>
      </c>
      <c r="CC123" s="2">
        <v>1</v>
      </c>
      <c r="CD123" s="2">
        <v>1.85</v>
      </c>
      <c r="CE123" s="2">
        <v>21</v>
      </c>
      <c r="CF123" s="2">
        <v>12.39</v>
      </c>
      <c r="CG123" s="2"/>
      <c r="CH123" s="2">
        <v>3</v>
      </c>
      <c r="CI123" s="2">
        <v>36</v>
      </c>
      <c r="CJ123" s="2">
        <v>1</v>
      </c>
      <c r="CK123" s="2">
        <v>0</v>
      </c>
      <c r="CL123" s="2">
        <v>1</v>
      </c>
      <c r="CM123" s="2">
        <v>1</v>
      </c>
      <c r="CN123" s="2">
        <v>0</v>
      </c>
      <c r="CO123" s="2">
        <v>0</v>
      </c>
      <c r="CP123" s="2">
        <v>1</v>
      </c>
      <c r="CQ123" s="2">
        <v>0</v>
      </c>
      <c r="CR123" s="2">
        <v>0</v>
      </c>
      <c r="CS123" s="2">
        <v>2</v>
      </c>
      <c r="CT123" s="2">
        <v>1</v>
      </c>
      <c r="CU123" s="2"/>
      <c r="CV123" s="2"/>
      <c r="CW123" s="2"/>
      <c r="CX123" s="2"/>
      <c r="CY123" s="2"/>
      <c r="CZ123" s="2"/>
      <c r="DA123" s="2"/>
      <c r="DB123" s="2"/>
      <c r="DC123" s="2">
        <v>1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1</v>
      </c>
      <c r="DM123" s="2">
        <v>0</v>
      </c>
      <c r="DN123" s="2">
        <v>0</v>
      </c>
      <c r="DO123" s="2">
        <v>1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4</v>
      </c>
      <c r="DV123" s="4">
        <v>1</v>
      </c>
      <c r="DW123" s="4">
        <v>0</v>
      </c>
      <c r="DX123" s="4">
        <v>0</v>
      </c>
      <c r="DY123" s="2">
        <v>1</v>
      </c>
      <c r="DZ123" s="2">
        <v>0</v>
      </c>
      <c r="EA123" s="4">
        <v>0</v>
      </c>
      <c r="EB123" s="4">
        <v>0</v>
      </c>
      <c r="EC123" s="4">
        <v>0</v>
      </c>
      <c r="ED123" s="4">
        <v>0</v>
      </c>
      <c r="EE123" s="4">
        <v>0</v>
      </c>
      <c r="EF123" s="2">
        <v>1</v>
      </c>
      <c r="EG123" s="2">
        <v>0</v>
      </c>
      <c r="EH123" s="2">
        <v>0</v>
      </c>
      <c r="EI123" s="2">
        <v>1</v>
      </c>
      <c r="EJ123" s="4">
        <v>0</v>
      </c>
      <c r="EK123" s="4">
        <v>0</v>
      </c>
      <c r="EL123" s="4">
        <v>0</v>
      </c>
      <c r="EM123" s="4">
        <v>0</v>
      </c>
      <c r="EN123" s="4">
        <v>0</v>
      </c>
      <c r="EO123" s="4">
        <v>0</v>
      </c>
      <c r="EP123" s="4">
        <v>0</v>
      </c>
      <c r="EQ123" s="4">
        <v>0</v>
      </c>
      <c r="ER123" s="2">
        <v>2</v>
      </c>
      <c r="ES123" s="2">
        <v>1</v>
      </c>
      <c r="ET123" s="2">
        <v>0</v>
      </c>
      <c r="EU123" s="2">
        <v>0</v>
      </c>
      <c r="EV123" s="2">
        <v>1</v>
      </c>
      <c r="EW123" s="2">
        <v>0</v>
      </c>
      <c r="EX123" s="2">
        <v>1</v>
      </c>
      <c r="EY123" s="2">
        <v>1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4">
        <v>2</v>
      </c>
      <c r="FF123" s="4">
        <v>0</v>
      </c>
      <c r="FG123" s="2">
        <v>1</v>
      </c>
      <c r="FH123" s="2">
        <v>1</v>
      </c>
      <c r="FI123" s="2">
        <v>1</v>
      </c>
      <c r="FJ123" s="2">
        <v>0</v>
      </c>
      <c r="FK123" s="2">
        <v>0</v>
      </c>
      <c r="FL123" s="2">
        <v>0</v>
      </c>
      <c r="FM123" s="4">
        <v>0</v>
      </c>
      <c r="FN123" s="4">
        <v>0</v>
      </c>
      <c r="FO123" s="4">
        <v>0</v>
      </c>
      <c r="FP123" s="2">
        <v>1</v>
      </c>
      <c r="FQ123" s="2">
        <v>1</v>
      </c>
      <c r="FR123" s="2">
        <v>2</v>
      </c>
      <c r="FS123" s="2">
        <v>2</v>
      </c>
      <c r="FT123" s="2">
        <v>1</v>
      </c>
      <c r="FU123" s="2"/>
      <c r="FV123" s="2">
        <v>16</v>
      </c>
      <c r="FW123" s="2">
        <v>1</v>
      </c>
      <c r="FX123" s="2">
        <v>7</v>
      </c>
      <c r="FY123" s="2">
        <v>2</v>
      </c>
      <c r="FZ123" s="2">
        <v>0</v>
      </c>
      <c r="GA123" s="2">
        <v>1</v>
      </c>
      <c r="GB123" s="2">
        <v>0</v>
      </c>
      <c r="GC123" s="2">
        <v>1</v>
      </c>
      <c r="GD123" s="2">
        <v>1</v>
      </c>
      <c r="GE123" s="2">
        <v>0</v>
      </c>
      <c r="GF123" s="2">
        <v>0</v>
      </c>
      <c r="GG123" s="2">
        <v>0</v>
      </c>
      <c r="GH123" s="2">
        <v>0</v>
      </c>
      <c r="GI123" s="2">
        <v>2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/>
      <c r="HA123" s="2">
        <v>1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1</v>
      </c>
      <c r="HI123" s="4">
        <v>3</v>
      </c>
      <c r="HJ123" s="2">
        <v>2</v>
      </c>
      <c r="HK123" s="2"/>
    </row>
    <row r="124" spans="1:219" x14ac:dyDescent="0.2">
      <c r="A124" s="2">
        <v>233</v>
      </c>
      <c r="B124" s="2" t="s">
        <v>261</v>
      </c>
      <c r="C124" s="2">
        <v>1</v>
      </c>
      <c r="D124" s="2">
        <v>60</v>
      </c>
      <c r="E124" s="2">
        <v>4</v>
      </c>
      <c r="F124" s="2">
        <v>300</v>
      </c>
      <c r="G124" s="2">
        <v>2</v>
      </c>
      <c r="H124" s="2">
        <v>580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>
        <v>1</v>
      </c>
      <c r="X124" s="2">
        <v>50</v>
      </c>
      <c r="Y124" s="2"/>
      <c r="Z124" s="2"/>
      <c r="AA124" s="2"/>
      <c r="AB124" s="2"/>
      <c r="AC124" s="2">
        <v>8</v>
      </c>
      <c r="AD124" s="2">
        <v>990</v>
      </c>
      <c r="AE124" s="4">
        <v>1</v>
      </c>
      <c r="AF124" s="4">
        <v>1</v>
      </c>
      <c r="AG124" s="2" t="s">
        <v>1</v>
      </c>
      <c r="AH124" s="2" t="s">
        <v>1</v>
      </c>
      <c r="AI124" s="4">
        <v>1</v>
      </c>
      <c r="AJ124" s="2"/>
      <c r="AK124" s="2" t="s">
        <v>1</v>
      </c>
      <c r="AL124" s="4">
        <v>3</v>
      </c>
      <c r="AM124" s="2">
        <v>1</v>
      </c>
      <c r="AN124" s="2">
        <v>1</v>
      </c>
      <c r="AO124" s="2">
        <v>1</v>
      </c>
      <c r="AP124" s="2">
        <v>1</v>
      </c>
      <c r="AQ124" s="2">
        <v>1</v>
      </c>
      <c r="AR124" s="2">
        <v>1</v>
      </c>
      <c r="AS124" s="2">
        <v>1</v>
      </c>
      <c r="AT124" s="2">
        <v>1</v>
      </c>
      <c r="AU124" s="2">
        <v>1</v>
      </c>
      <c r="AV124" s="2">
        <v>0</v>
      </c>
      <c r="AW124" s="2">
        <v>1</v>
      </c>
      <c r="AX124" s="2">
        <v>0</v>
      </c>
      <c r="AY124" s="2">
        <v>1</v>
      </c>
      <c r="AZ124" s="2">
        <v>1</v>
      </c>
      <c r="BA124" s="2">
        <v>1</v>
      </c>
      <c r="BB124" s="2">
        <v>0</v>
      </c>
      <c r="BC124" s="2">
        <v>2014</v>
      </c>
      <c r="BD124" s="2">
        <v>0</v>
      </c>
      <c r="BE124" s="2">
        <v>0</v>
      </c>
      <c r="BF124" s="2">
        <v>1</v>
      </c>
      <c r="BG124" s="2">
        <v>1</v>
      </c>
      <c r="BH124" s="2">
        <v>1</v>
      </c>
      <c r="BI124" s="2">
        <v>0</v>
      </c>
      <c r="BJ124" s="2">
        <v>0</v>
      </c>
      <c r="BK124" s="2">
        <v>1</v>
      </c>
      <c r="BL124" s="2">
        <v>1</v>
      </c>
      <c r="BM124" s="2">
        <v>1</v>
      </c>
      <c r="BN124" s="2">
        <v>1</v>
      </c>
      <c r="BO124" s="2">
        <v>0</v>
      </c>
      <c r="BP124" s="2">
        <v>0</v>
      </c>
      <c r="BQ124" s="2">
        <v>1</v>
      </c>
      <c r="BR124" s="2">
        <v>0</v>
      </c>
      <c r="BS124" s="2">
        <v>1</v>
      </c>
      <c r="BT124" s="2">
        <v>0</v>
      </c>
      <c r="BU124" s="2">
        <v>0</v>
      </c>
      <c r="BV124" s="2">
        <v>2</v>
      </c>
      <c r="BW124" s="2" t="s">
        <v>1</v>
      </c>
      <c r="BX124" s="2">
        <v>2</v>
      </c>
      <c r="BY124" s="2">
        <v>0</v>
      </c>
      <c r="BZ124" s="2">
        <v>0</v>
      </c>
      <c r="CA124" s="2">
        <v>0</v>
      </c>
      <c r="CB124" s="2">
        <v>0</v>
      </c>
      <c r="CC124" s="2">
        <v>1</v>
      </c>
      <c r="CD124" s="2">
        <v>2.8</v>
      </c>
      <c r="CE124" s="2">
        <v>15.66</v>
      </c>
      <c r="CF124" s="2">
        <v>15.24</v>
      </c>
      <c r="CG124" s="2">
        <v>15.24</v>
      </c>
      <c r="CH124" s="2">
        <v>3</v>
      </c>
      <c r="CI124" s="2"/>
      <c r="CJ124" s="2">
        <v>1</v>
      </c>
      <c r="CK124" s="2">
        <v>1</v>
      </c>
      <c r="CL124" s="2">
        <v>1</v>
      </c>
      <c r="CM124" s="2">
        <v>1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1</v>
      </c>
      <c r="CT124" s="2">
        <v>2</v>
      </c>
      <c r="CU124" s="2"/>
      <c r="CV124" s="2"/>
      <c r="CW124" s="2"/>
      <c r="CX124" s="2"/>
      <c r="CY124" s="2"/>
      <c r="CZ124" s="2"/>
      <c r="DA124" s="2"/>
      <c r="DB124" s="2">
        <v>3</v>
      </c>
      <c r="DC124" s="2">
        <v>1</v>
      </c>
      <c r="DD124" s="2">
        <v>1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1</v>
      </c>
      <c r="DM124" s="2">
        <v>0</v>
      </c>
      <c r="DN124" s="2">
        <v>0</v>
      </c>
      <c r="DO124" s="2">
        <v>1</v>
      </c>
      <c r="DP124" s="2">
        <v>1</v>
      </c>
      <c r="DQ124" s="2">
        <v>0</v>
      </c>
      <c r="DR124" s="2">
        <v>0</v>
      </c>
      <c r="DS124" s="2">
        <v>0</v>
      </c>
      <c r="DT124" s="2">
        <v>0</v>
      </c>
      <c r="DU124" s="2"/>
      <c r="DV124" s="4">
        <v>1</v>
      </c>
      <c r="DW124" s="4">
        <v>0</v>
      </c>
      <c r="DX124" s="2">
        <v>1</v>
      </c>
      <c r="DY124" s="2">
        <v>0</v>
      </c>
      <c r="DZ124" s="2">
        <v>0</v>
      </c>
      <c r="EA124" s="4">
        <v>0</v>
      </c>
      <c r="EB124" s="4">
        <v>0</v>
      </c>
      <c r="EC124" s="4">
        <v>0</v>
      </c>
      <c r="ED124" s="4">
        <v>0</v>
      </c>
      <c r="EE124" s="2">
        <v>1</v>
      </c>
      <c r="EF124" s="2">
        <v>0</v>
      </c>
      <c r="EG124" s="2">
        <v>1</v>
      </c>
      <c r="EH124" s="2">
        <v>0</v>
      </c>
      <c r="EI124" s="2">
        <v>0</v>
      </c>
      <c r="EJ124" s="4">
        <v>0</v>
      </c>
      <c r="EK124" s="2">
        <v>1</v>
      </c>
      <c r="EL124" s="4">
        <v>0</v>
      </c>
      <c r="EM124" s="2">
        <v>1</v>
      </c>
      <c r="EN124" s="4">
        <v>0</v>
      </c>
      <c r="EO124" s="4">
        <v>0</v>
      </c>
      <c r="EP124" s="4">
        <v>0</v>
      </c>
      <c r="EQ124" s="4">
        <v>0</v>
      </c>
      <c r="ER124" s="2">
        <v>2</v>
      </c>
      <c r="ES124" s="2"/>
      <c r="ET124" s="2">
        <v>1</v>
      </c>
      <c r="EU124" s="2">
        <v>1</v>
      </c>
      <c r="EV124" s="2">
        <v>1</v>
      </c>
      <c r="EW124" s="2">
        <v>0</v>
      </c>
      <c r="EX124" s="2">
        <v>1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4">
        <v>1</v>
      </c>
      <c r="FF124" s="4">
        <v>0</v>
      </c>
      <c r="FG124" s="4">
        <v>0</v>
      </c>
      <c r="FH124" s="4">
        <v>0</v>
      </c>
      <c r="FI124" s="4">
        <v>0</v>
      </c>
      <c r="FJ124" s="4">
        <v>0</v>
      </c>
      <c r="FK124" s="4">
        <v>0</v>
      </c>
      <c r="FL124" s="4">
        <v>0</v>
      </c>
      <c r="FM124" s="4">
        <v>0</v>
      </c>
      <c r="FN124" s="4">
        <v>0</v>
      </c>
      <c r="FO124" s="4">
        <v>0</v>
      </c>
      <c r="FP124" s="2">
        <v>1</v>
      </c>
      <c r="FQ124" s="2">
        <v>1</v>
      </c>
      <c r="FR124" s="2">
        <v>2</v>
      </c>
      <c r="FS124" s="2">
        <v>2</v>
      </c>
      <c r="FT124" s="2">
        <v>1</v>
      </c>
      <c r="FU124" s="2"/>
      <c r="FV124" s="2"/>
      <c r="FW124" s="2">
        <v>1</v>
      </c>
      <c r="FX124" s="2"/>
      <c r="FY124" s="2">
        <v>1</v>
      </c>
      <c r="FZ124" s="2">
        <v>1</v>
      </c>
      <c r="GA124" s="2">
        <v>1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1</v>
      </c>
      <c r="GH124" s="2">
        <v>0</v>
      </c>
      <c r="GI124" s="2">
        <v>2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/>
      <c r="HA124" s="2">
        <v>1</v>
      </c>
      <c r="HB124" s="2">
        <v>0</v>
      </c>
      <c r="HC124" s="2">
        <v>1</v>
      </c>
      <c r="HD124" s="2">
        <v>1</v>
      </c>
      <c r="HE124" s="2">
        <v>1</v>
      </c>
      <c r="HF124" s="2">
        <v>1</v>
      </c>
      <c r="HG124" s="2">
        <v>0</v>
      </c>
      <c r="HH124" s="2">
        <v>0</v>
      </c>
      <c r="HI124" s="4">
        <v>1</v>
      </c>
      <c r="HJ124" s="2"/>
      <c r="HK124" s="2"/>
    </row>
    <row r="125" spans="1:219" x14ac:dyDescent="0.2">
      <c r="A125" s="2">
        <v>263</v>
      </c>
      <c r="B125" s="2" t="s">
        <v>261</v>
      </c>
      <c r="C125" s="2"/>
      <c r="D125" s="2"/>
      <c r="E125" s="2"/>
      <c r="F125" s="2"/>
      <c r="G125" s="2">
        <v>1</v>
      </c>
      <c r="H125" s="2">
        <v>400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>
        <v>1</v>
      </c>
      <c r="AD125" s="2">
        <v>400</v>
      </c>
      <c r="AE125" s="4">
        <v>1</v>
      </c>
      <c r="AF125" s="4">
        <v>1</v>
      </c>
      <c r="AG125" s="2" t="s">
        <v>1</v>
      </c>
      <c r="AH125" s="2" t="s">
        <v>1</v>
      </c>
      <c r="AI125" s="4">
        <v>1</v>
      </c>
      <c r="AJ125" s="2"/>
      <c r="AK125" s="2" t="s">
        <v>1</v>
      </c>
      <c r="AL125" s="4">
        <v>2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2</v>
      </c>
      <c r="AS125" s="2">
        <v>2</v>
      </c>
      <c r="AT125" s="2">
        <v>1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2000</v>
      </c>
      <c r="BD125" s="2">
        <v>1</v>
      </c>
      <c r="BE125" s="2">
        <v>1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2</v>
      </c>
      <c r="BL125" s="2">
        <v>1</v>
      </c>
      <c r="BM125" s="2">
        <v>1</v>
      </c>
      <c r="BN125" s="2">
        <v>1</v>
      </c>
      <c r="BO125" s="2">
        <v>1</v>
      </c>
      <c r="BP125" s="2">
        <v>1</v>
      </c>
      <c r="BQ125" s="2">
        <v>1</v>
      </c>
      <c r="BR125" s="2">
        <v>1</v>
      </c>
      <c r="BS125" s="2">
        <v>1</v>
      </c>
      <c r="BT125" s="2">
        <v>1</v>
      </c>
      <c r="BU125" s="2">
        <v>1</v>
      </c>
      <c r="BV125" s="2">
        <v>2</v>
      </c>
      <c r="BW125" s="2" t="s">
        <v>1</v>
      </c>
      <c r="BX125" s="2">
        <v>2</v>
      </c>
      <c r="BY125" s="2">
        <v>0</v>
      </c>
      <c r="BZ125" s="2">
        <v>0</v>
      </c>
      <c r="CA125" s="2">
        <v>0</v>
      </c>
      <c r="CB125" s="2">
        <v>0</v>
      </c>
      <c r="CC125" s="2">
        <v>1</v>
      </c>
      <c r="CD125" s="2">
        <v>2.2000000000000002</v>
      </c>
      <c r="CE125" s="2">
        <v>28</v>
      </c>
      <c r="CF125" s="2">
        <v>15</v>
      </c>
      <c r="CG125" s="2">
        <v>20</v>
      </c>
      <c r="CH125" s="2">
        <v>3</v>
      </c>
      <c r="CI125" s="2">
        <v>38</v>
      </c>
      <c r="CJ125" s="2">
        <v>1</v>
      </c>
      <c r="CK125" s="2">
        <v>1</v>
      </c>
      <c r="CL125" s="2">
        <v>1</v>
      </c>
      <c r="CM125" s="2">
        <v>1</v>
      </c>
      <c r="CN125" s="2">
        <v>1</v>
      </c>
      <c r="CO125" s="2">
        <v>0</v>
      </c>
      <c r="CP125" s="2">
        <v>1</v>
      </c>
      <c r="CQ125" s="2">
        <v>0</v>
      </c>
      <c r="CR125" s="2">
        <v>1</v>
      </c>
      <c r="CS125" s="2">
        <v>2</v>
      </c>
      <c r="CT125" s="2">
        <v>1</v>
      </c>
      <c r="CU125" s="2">
        <v>3</v>
      </c>
      <c r="CV125" s="2">
        <v>1</v>
      </c>
      <c r="CW125" s="2">
        <v>2</v>
      </c>
      <c r="CX125" s="2">
        <v>2</v>
      </c>
      <c r="CY125" s="2">
        <v>1</v>
      </c>
      <c r="CZ125" s="2"/>
      <c r="DA125" s="2"/>
      <c r="DB125" s="2">
        <v>20</v>
      </c>
      <c r="DC125" s="2">
        <v>1</v>
      </c>
      <c r="DD125" s="2">
        <v>1</v>
      </c>
      <c r="DE125" s="2">
        <v>1</v>
      </c>
      <c r="DF125" s="2">
        <v>1</v>
      </c>
      <c r="DG125" s="2">
        <v>1</v>
      </c>
      <c r="DH125" s="2">
        <v>0</v>
      </c>
      <c r="DI125" s="2">
        <v>1</v>
      </c>
      <c r="DJ125" s="2">
        <v>0</v>
      </c>
      <c r="DK125" s="2">
        <v>0</v>
      </c>
      <c r="DL125" s="2">
        <v>1</v>
      </c>
      <c r="DM125" s="2">
        <v>1</v>
      </c>
      <c r="DN125" s="2">
        <v>0</v>
      </c>
      <c r="DO125" s="2">
        <v>1</v>
      </c>
      <c r="DP125" s="2">
        <v>0</v>
      </c>
      <c r="DQ125" s="2">
        <v>1</v>
      </c>
      <c r="DR125" s="2">
        <v>0</v>
      </c>
      <c r="DS125" s="2">
        <v>0</v>
      </c>
      <c r="DT125" s="2">
        <v>0</v>
      </c>
      <c r="DU125" s="2">
        <v>10</v>
      </c>
      <c r="DV125" s="4">
        <v>1</v>
      </c>
      <c r="DW125" s="4">
        <v>0</v>
      </c>
      <c r="DX125" s="4">
        <v>0</v>
      </c>
      <c r="DY125" s="2">
        <v>1</v>
      </c>
      <c r="DZ125" s="2">
        <v>0</v>
      </c>
      <c r="EA125" s="4">
        <v>0</v>
      </c>
      <c r="EB125" s="4">
        <v>0</v>
      </c>
      <c r="EC125" s="4">
        <v>0</v>
      </c>
      <c r="ED125" s="4">
        <v>0</v>
      </c>
      <c r="EE125" s="4">
        <v>0</v>
      </c>
      <c r="EF125" s="4">
        <v>0</v>
      </c>
      <c r="EG125" s="4">
        <v>0</v>
      </c>
      <c r="EH125" s="2">
        <v>1</v>
      </c>
      <c r="EI125" s="2">
        <v>1</v>
      </c>
      <c r="EJ125" s="4">
        <v>0</v>
      </c>
      <c r="EK125" s="4">
        <v>0</v>
      </c>
      <c r="EL125" s="4">
        <v>0</v>
      </c>
      <c r="EM125" s="4">
        <v>0</v>
      </c>
      <c r="EN125" s="4">
        <v>0</v>
      </c>
      <c r="EO125" s="4">
        <v>0</v>
      </c>
      <c r="EP125" s="4">
        <v>0</v>
      </c>
      <c r="EQ125" s="2">
        <v>1</v>
      </c>
      <c r="ER125" s="2">
        <v>2</v>
      </c>
      <c r="ES125" s="2">
        <v>2</v>
      </c>
      <c r="ET125" s="2">
        <v>0</v>
      </c>
      <c r="EU125" s="2">
        <v>1</v>
      </c>
      <c r="EV125" s="2">
        <v>1</v>
      </c>
      <c r="EW125" s="2">
        <v>0</v>
      </c>
      <c r="EX125" s="2">
        <v>1</v>
      </c>
      <c r="EY125" s="2">
        <v>1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4">
        <v>2</v>
      </c>
      <c r="FF125" s="4">
        <v>0</v>
      </c>
      <c r="FG125" s="2">
        <v>1</v>
      </c>
      <c r="FH125" s="2">
        <v>1</v>
      </c>
      <c r="FI125" s="2">
        <v>1</v>
      </c>
      <c r="FJ125" s="2">
        <v>1</v>
      </c>
      <c r="FK125" s="4">
        <v>0</v>
      </c>
      <c r="FL125" s="2">
        <v>1</v>
      </c>
      <c r="FM125" s="4">
        <v>0</v>
      </c>
      <c r="FN125" s="4">
        <v>0</v>
      </c>
      <c r="FO125" s="2">
        <v>1</v>
      </c>
      <c r="FP125" s="2">
        <v>1</v>
      </c>
      <c r="FQ125" s="2">
        <v>1</v>
      </c>
      <c r="FR125" s="2">
        <v>2</v>
      </c>
      <c r="FS125" s="2">
        <v>2</v>
      </c>
      <c r="FT125" s="2">
        <v>1</v>
      </c>
      <c r="FU125" s="2"/>
      <c r="FV125" s="2"/>
      <c r="FW125" s="2">
        <v>2</v>
      </c>
      <c r="FX125" s="2"/>
      <c r="FY125" s="2">
        <v>2</v>
      </c>
      <c r="FZ125" s="2">
        <v>0</v>
      </c>
      <c r="GA125" s="2">
        <v>0</v>
      </c>
      <c r="GB125" s="2">
        <v>0</v>
      </c>
      <c r="GC125" s="2">
        <v>1</v>
      </c>
      <c r="GD125" s="2">
        <v>1</v>
      </c>
      <c r="GE125" s="2">
        <v>0</v>
      </c>
      <c r="GF125" s="2">
        <v>0</v>
      </c>
      <c r="GG125" s="2">
        <v>0</v>
      </c>
      <c r="GH125" s="2">
        <v>0</v>
      </c>
      <c r="GI125" s="2">
        <v>2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/>
      <c r="HA125" s="2">
        <v>1</v>
      </c>
      <c r="HB125" s="2">
        <v>1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2</v>
      </c>
      <c r="HJ125" s="2">
        <v>1</v>
      </c>
      <c r="HK125" s="2"/>
    </row>
    <row r="126" spans="1:219" x14ac:dyDescent="0.2">
      <c r="A126" s="2">
        <v>264</v>
      </c>
      <c r="B126" s="2" t="s">
        <v>261</v>
      </c>
      <c r="C126" s="2"/>
      <c r="D126" s="2"/>
      <c r="E126" s="2">
        <v>69</v>
      </c>
      <c r="F126" s="2">
        <v>5510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>
        <v>69</v>
      </c>
      <c r="AD126" s="2">
        <v>5510</v>
      </c>
      <c r="AE126" s="4">
        <v>2</v>
      </c>
      <c r="AF126" s="2" t="s">
        <v>1</v>
      </c>
      <c r="AG126" s="4">
        <v>1</v>
      </c>
      <c r="AH126" s="2" t="s">
        <v>1</v>
      </c>
      <c r="AI126" s="4">
        <v>2</v>
      </c>
      <c r="AJ126" s="2"/>
      <c r="AK126" s="2" t="s">
        <v>1</v>
      </c>
      <c r="AL126" s="2">
        <v>2</v>
      </c>
      <c r="AM126" s="2">
        <v>1</v>
      </c>
      <c r="AN126" s="2">
        <v>2</v>
      </c>
      <c r="AO126" s="2">
        <v>1</v>
      </c>
      <c r="AP126" s="2">
        <v>1</v>
      </c>
      <c r="AQ126" s="2">
        <v>1</v>
      </c>
      <c r="AR126" s="2">
        <v>1</v>
      </c>
      <c r="AS126" s="2">
        <v>1</v>
      </c>
      <c r="AT126" s="2">
        <v>1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2012</v>
      </c>
      <c r="BD126" s="2">
        <v>1</v>
      </c>
      <c r="BE126" s="2">
        <v>0</v>
      </c>
      <c r="BF126" s="2">
        <v>1</v>
      </c>
      <c r="BG126" s="2">
        <v>1</v>
      </c>
      <c r="BH126" s="2">
        <v>1</v>
      </c>
      <c r="BI126" s="2">
        <v>0</v>
      </c>
      <c r="BJ126" s="2">
        <v>0</v>
      </c>
      <c r="BK126" s="2">
        <v>1</v>
      </c>
      <c r="BL126" s="2">
        <v>1</v>
      </c>
      <c r="BM126" s="2">
        <v>1</v>
      </c>
      <c r="BN126" s="2">
        <v>1</v>
      </c>
      <c r="BO126" s="2">
        <v>0</v>
      </c>
      <c r="BP126" s="2">
        <v>0</v>
      </c>
      <c r="BQ126" s="2">
        <v>1</v>
      </c>
      <c r="BR126" s="2">
        <v>1</v>
      </c>
      <c r="BS126" s="2">
        <v>0</v>
      </c>
      <c r="BT126" s="2">
        <v>0</v>
      </c>
      <c r="BU126" s="2">
        <v>0</v>
      </c>
      <c r="BV126" s="2">
        <v>1</v>
      </c>
      <c r="BW126" s="2" t="s">
        <v>203</v>
      </c>
      <c r="BX126" s="2">
        <v>2</v>
      </c>
      <c r="BY126" s="2">
        <v>0</v>
      </c>
      <c r="BZ126" s="2">
        <v>0</v>
      </c>
      <c r="CA126" s="2">
        <v>0</v>
      </c>
      <c r="CB126" s="2">
        <v>0</v>
      </c>
      <c r="CC126" s="2">
        <v>1</v>
      </c>
      <c r="CD126" s="2">
        <v>2.25</v>
      </c>
      <c r="CE126" s="2">
        <v>60</v>
      </c>
      <c r="CF126" s="2">
        <v>42</v>
      </c>
      <c r="CG126" s="2"/>
      <c r="CH126" s="2">
        <v>2</v>
      </c>
      <c r="CI126" s="2">
        <v>40</v>
      </c>
      <c r="CJ126" s="2">
        <v>1</v>
      </c>
      <c r="CK126" s="2">
        <v>1</v>
      </c>
      <c r="CL126" s="2">
        <v>1</v>
      </c>
      <c r="CM126" s="2">
        <v>1</v>
      </c>
      <c r="CN126" s="2">
        <v>1</v>
      </c>
      <c r="CO126" s="2">
        <v>1</v>
      </c>
      <c r="CP126" s="2">
        <v>1</v>
      </c>
      <c r="CQ126" s="2">
        <v>1</v>
      </c>
      <c r="CR126" s="2">
        <v>1</v>
      </c>
      <c r="CS126" s="2">
        <v>2</v>
      </c>
      <c r="CT126" s="2">
        <v>1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/>
      <c r="DA126" s="2"/>
      <c r="DB126" s="2">
        <v>5</v>
      </c>
      <c r="DC126" s="2">
        <v>0</v>
      </c>
      <c r="DD126" s="2">
        <v>0</v>
      </c>
      <c r="DE126" s="2">
        <v>0</v>
      </c>
      <c r="DF126" s="2">
        <v>1</v>
      </c>
      <c r="DG126" s="2">
        <v>0</v>
      </c>
      <c r="DH126" s="2">
        <v>0</v>
      </c>
      <c r="DI126" s="2">
        <v>1</v>
      </c>
      <c r="DJ126" s="2">
        <v>0</v>
      </c>
      <c r="DK126" s="2">
        <v>0</v>
      </c>
      <c r="DL126" s="2">
        <v>1</v>
      </c>
      <c r="DM126" s="2">
        <v>0</v>
      </c>
      <c r="DN126" s="2">
        <v>0</v>
      </c>
      <c r="DO126" s="2">
        <v>1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/>
      <c r="DV126" s="4">
        <v>1</v>
      </c>
      <c r="DW126" s="4">
        <v>0</v>
      </c>
      <c r="DX126" s="4">
        <v>0</v>
      </c>
      <c r="DY126" s="4">
        <v>0</v>
      </c>
      <c r="DZ126" s="4">
        <v>0</v>
      </c>
      <c r="EA126" s="4">
        <v>0</v>
      </c>
      <c r="EB126" s="4">
        <v>0</v>
      </c>
      <c r="EC126" s="4">
        <v>0</v>
      </c>
      <c r="ED126" s="4">
        <v>0</v>
      </c>
      <c r="EE126" s="4">
        <v>0</v>
      </c>
      <c r="EF126" s="4">
        <v>0</v>
      </c>
      <c r="EG126" s="4">
        <v>0</v>
      </c>
      <c r="EH126" s="4">
        <v>0</v>
      </c>
      <c r="EI126" s="2">
        <v>1</v>
      </c>
      <c r="EJ126" s="4">
        <v>0</v>
      </c>
      <c r="EK126" s="4">
        <v>0</v>
      </c>
      <c r="EL126" s="2">
        <v>1</v>
      </c>
      <c r="EM126" s="4">
        <v>0</v>
      </c>
      <c r="EN126" s="4">
        <v>0</v>
      </c>
      <c r="EO126" s="4">
        <v>0</v>
      </c>
      <c r="EP126" s="4">
        <v>0</v>
      </c>
      <c r="EQ126" s="4">
        <v>0</v>
      </c>
      <c r="ER126" s="2">
        <v>2</v>
      </c>
      <c r="ES126" s="2">
        <v>2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4">
        <v>1</v>
      </c>
      <c r="FF126" s="4">
        <v>0</v>
      </c>
      <c r="FG126" s="4">
        <v>0</v>
      </c>
      <c r="FH126" s="4">
        <v>0</v>
      </c>
      <c r="FI126" s="4">
        <v>0</v>
      </c>
      <c r="FJ126" s="4">
        <v>0</v>
      </c>
      <c r="FK126" s="4">
        <v>0</v>
      </c>
      <c r="FL126" s="4">
        <v>0</v>
      </c>
      <c r="FM126" s="4">
        <v>0</v>
      </c>
      <c r="FN126" s="4">
        <v>0</v>
      </c>
      <c r="FO126" s="4">
        <v>0</v>
      </c>
      <c r="FP126" s="2">
        <v>1</v>
      </c>
      <c r="FQ126" s="2">
        <v>1</v>
      </c>
      <c r="FR126" s="2">
        <v>2</v>
      </c>
      <c r="FS126" s="2">
        <v>2</v>
      </c>
      <c r="FT126" s="2">
        <v>2</v>
      </c>
      <c r="FU126" s="2">
        <v>1</v>
      </c>
      <c r="FV126" s="2"/>
      <c r="FW126" s="2"/>
      <c r="FX126" s="2"/>
      <c r="FY126" s="2"/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1</v>
      </c>
      <c r="GJ126" s="2">
        <v>0</v>
      </c>
      <c r="GK126" s="2">
        <v>1</v>
      </c>
      <c r="GL126" s="2">
        <v>0</v>
      </c>
      <c r="GM126" s="2">
        <v>0</v>
      </c>
      <c r="GN126" s="2">
        <v>1</v>
      </c>
      <c r="GO126" s="2">
        <v>1</v>
      </c>
      <c r="GP126" s="2">
        <v>1</v>
      </c>
      <c r="GQ126" s="2">
        <v>1</v>
      </c>
      <c r="GR126" s="2">
        <v>0</v>
      </c>
      <c r="GS126" s="2">
        <v>0</v>
      </c>
      <c r="GT126" s="2">
        <v>0</v>
      </c>
      <c r="GU126" s="2">
        <v>1</v>
      </c>
      <c r="GV126" s="2">
        <v>1</v>
      </c>
      <c r="GW126" s="2">
        <v>0</v>
      </c>
      <c r="GX126" s="2">
        <v>0</v>
      </c>
      <c r="GY126" s="2">
        <v>0</v>
      </c>
      <c r="GZ126" s="2">
        <v>3</v>
      </c>
      <c r="HA126" s="2">
        <v>0</v>
      </c>
      <c r="HB126" s="2">
        <v>1</v>
      </c>
      <c r="HC126" s="2">
        <v>1</v>
      </c>
      <c r="HD126" s="2">
        <v>0</v>
      </c>
      <c r="HE126" s="2">
        <v>1</v>
      </c>
      <c r="HF126" s="2">
        <v>0</v>
      </c>
      <c r="HG126" s="2">
        <v>0</v>
      </c>
      <c r="HH126" s="2">
        <v>0</v>
      </c>
      <c r="HI126" s="2">
        <v>2</v>
      </c>
      <c r="HJ126" s="2">
        <v>1</v>
      </c>
      <c r="HK126" s="2"/>
    </row>
    <row r="127" spans="1:219" x14ac:dyDescent="0.2">
      <c r="A127" s="2">
        <v>265</v>
      </c>
      <c r="B127" s="2" t="s">
        <v>261</v>
      </c>
      <c r="C127" s="2"/>
      <c r="D127" s="2"/>
      <c r="E127" s="2">
        <v>2</v>
      </c>
      <c r="F127" s="2">
        <v>100</v>
      </c>
      <c r="G127" s="2"/>
      <c r="H127" s="2"/>
      <c r="I127" s="2"/>
      <c r="J127" s="2"/>
      <c r="K127" s="2"/>
      <c r="L127" s="2"/>
      <c r="M127" s="2">
        <v>1</v>
      </c>
      <c r="N127" s="2">
        <v>80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>
        <v>3</v>
      </c>
      <c r="AD127" s="2">
        <v>180</v>
      </c>
      <c r="AE127" s="4">
        <v>4</v>
      </c>
      <c r="AF127" s="4">
        <v>1</v>
      </c>
      <c r="AG127" s="4">
        <v>1</v>
      </c>
      <c r="AH127" s="2" t="s">
        <v>1</v>
      </c>
      <c r="AI127" s="4">
        <v>3</v>
      </c>
      <c r="AJ127" s="2"/>
      <c r="AK127" s="4">
        <v>3</v>
      </c>
      <c r="AL127" s="2">
        <v>2</v>
      </c>
      <c r="AM127" s="2">
        <v>2</v>
      </c>
      <c r="AN127" s="2">
        <v>2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2000</v>
      </c>
      <c r="BD127" s="2">
        <v>0</v>
      </c>
      <c r="BE127" s="2">
        <v>1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1</v>
      </c>
      <c r="BL127" s="2">
        <v>1</v>
      </c>
      <c r="BM127" s="2">
        <v>1</v>
      </c>
      <c r="BN127" s="2">
        <v>1</v>
      </c>
      <c r="BO127" s="2">
        <v>0</v>
      </c>
      <c r="BP127" s="2">
        <v>1</v>
      </c>
      <c r="BQ127" s="2">
        <v>0</v>
      </c>
      <c r="BR127" s="2">
        <v>1</v>
      </c>
      <c r="BS127" s="2">
        <v>0</v>
      </c>
      <c r="BT127" s="2">
        <v>0</v>
      </c>
      <c r="BU127" s="2">
        <v>0</v>
      </c>
      <c r="BV127" s="2">
        <v>2</v>
      </c>
      <c r="BW127" s="2" t="s">
        <v>1</v>
      </c>
      <c r="BX127" s="2">
        <v>2</v>
      </c>
      <c r="BY127" s="2">
        <v>0</v>
      </c>
      <c r="BZ127" s="2">
        <v>0</v>
      </c>
      <c r="CA127" s="2">
        <v>0</v>
      </c>
      <c r="CB127" s="2">
        <v>0</v>
      </c>
      <c r="CC127" s="2">
        <v>1</v>
      </c>
      <c r="CD127" s="2">
        <v>1.5</v>
      </c>
      <c r="CE127" s="2">
        <v>7</v>
      </c>
      <c r="CF127" s="2">
        <v>10</v>
      </c>
      <c r="CG127" s="2">
        <v>2</v>
      </c>
      <c r="CH127" s="2">
        <v>1</v>
      </c>
      <c r="CI127" s="2">
        <v>1</v>
      </c>
      <c r="CJ127" s="2">
        <v>0</v>
      </c>
      <c r="CK127" s="2">
        <v>1</v>
      </c>
      <c r="CL127" s="2">
        <v>0</v>
      </c>
      <c r="CM127" s="2">
        <v>1</v>
      </c>
      <c r="CN127" s="2">
        <v>0</v>
      </c>
      <c r="CO127" s="2">
        <v>0</v>
      </c>
      <c r="CP127" s="2">
        <v>1</v>
      </c>
      <c r="CQ127" s="2">
        <v>0</v>
      </c>
      <c r="CR127" s="2">
        <v>0</v>
      </c>
      <c r="CS127" s="2"/>
      <c r="CT127" s="2"/>
      <c r="CU127" s="2"/>
      <c r="CV127" s="2"/>
      <c r="CW127" s="2"/>
      <c r="CX127" s="2"/>
      <c r="CY127" s="2"/>
      <c r="CZ127" s="2"/>
      <c r="DA127" s="2"/>
      <c r="DB127" s="2">
        <v>1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1</v>
      </c>
      <c r="DJ127" s="2">
        <v>0</v>
      </c>
      <c r="DK127" s="2">
        <v>0</v>
      </c>
      <c r="DL127" s="2">
        <v>1</v>
      </c>
      <c r="DM127" s="2">
        <v>0</v>
      </c>
      <c r="DN127" s="2">
        <v>0</v>
      </c>
      <c r="DO127" s="2">
        <v>0</v>
      </c>
      <c r="DP127" s="2">
        <v>0</v>
      </c>
      <c r="DQ127" s="2">
        <v>1</v>
      </c>
      <c r="DR127" s="2">
        <v>0</v>
      </c>
      <c r="DS127" s="2">
        <v>0</v>
      </c>
      <c r="DT127" s="2">
        <v>0</v>
      </c>
      <c r="DU127" s="2">
        <v>4</v>
      </c>
      <c r="DV127" s="4">
        <v>2</v>
      </c>
      <c r="DW127" s="4">
        <v>0</v>
      </c>
      <c r="DX127" s="4">
        <v>0</v>
      </c>
      <c r="DY127" s="2">
        <v>1</v>
      </c>
      <c r="DZ127" s="4">
        <v>0</v>
      </c>
      <c r="EA127" s="4">
        <v>0</v>
      </c>
      <c r="EB127" s="4">
        <v>0</v>
      </c>
      <c r="EC127" s="4">
        <v>0</v>
      </c>
      <c r="ED127" s="4">
        <v>0</v>
      </c>
      <c r="EE127" s="4">
        <v>0</v>
      </c>
      <c r="EF127" s="4">
        <v>0</v>
      </c>
      <c r="EG127" s="4">
        <v>0</v>
      </c>
      <c r="EH127" s="2">
        <v>1</v>
      </c>
      <c r="EI127" s="2">
        <v>0</v>
      </c>
      <c r="EJ127" s="4">
        <v>0</v>
      </c>
      <c r="EK127" s="4">
        <v>0</v>
      </c>
      <c r="EL127" s="4">
        <v>0</v>
      </c>
      <c r="EM127" s="4">
        <v>0</v>
      </c>
      <c r="EN127" s="4">
        <v>0</v>
      </c>
      <c r="EO127" s="4">
        <v>0</v>
      </c>
      <c r="EP127" s="4">
        <v>0</v>
      </c>
      <c r="EQ127" s="4">
        <v>0</v>
      </c>
      <c r="ER127" s="2">
        <v>2</v>
      </c>
      <c r="ES127" s="2">
        <v>2</v>
      </c>
      <c r="ET127" s="2">
        <v>0</v>
      </c>
      <c r="EU127" s="2">
        <v>1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4">
        <v>1</v>
      </c>
      <c r="FF127" s="4">
        <v>0</v>
      </c>
      <c r="FG127" s="4">
        <v>0</v>
      </c>
      <c r="FH127" s="4">
        <v>0</v>
      </c>
      <c r="FI127" s="4">
        <v>0</v>
      </c>
      <c r="FJ127" s="4">
        <v>0</v>
      </c>
      <c r="FK127" s="4">
        <v>0</v>
      </c>
      <c r="FL127" s="4">
        <v>0</v>
      </c>
      <c r="FM127" s="4">
        <v>0</v>
      </c>
      <c r="FN127" s="4">
        <v>0</v>
      </c>
      <c r="FO127" s="4">
        <v>0</v>
      </c>
      <c r="FP127" s="2">
        <v>2</v>
      </c>
      <c r="FQ127" s="2">
        <v>2</v>
      </c>
      <c r="FR127" s="2"/>
      <c r="FS127" s="2"/>
      <c r="FT127" s="2">
        <v>1</v>
      </c>
      <c r="FU127" s="2"/>
      <c r="FV127" s="2">
        <v>1</v>
      </c>
      <c r="FW127" s="2">
        <v>2</v>
      </c>
      <c r="FX127" s="2"/>
      <c r="FY127" s="2">
        <v>1</v>
      </c>
      <c r="FZ127" s="2">
        <v>0</v>
      </c>
      <c r="GA127" s="2">
        <v>1</v>
      </c>
      <c r="GB127" s="2">
        <v>0</v>
      </c>
      <c r="GC127" s="2">
        <v>0</v>
      </c>
      <c r="GD127" s="2">
        <v>0</v>
      </c>
      <c r="GE127" s="2">
        <v>1</v>
      </c>
      <c r="GF127" s="2">
        <v>0</v>
      </c>
      <c r="GG127" s="2">
        <v>0</v>
      </c>
      <c r="GH127" s="2">
        <v>0</v>
      </c>
      <c r="GI127" s="2">
        <v>2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1</v>
      </c>
      <c r="GP127" s="2">
        <v>1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1</v>
      </c>
      <c r="GW127" s="2">
        <v>0</v>
      </c>
      <c r="GX127" s="2">
        <v>0</v>
      </c>
      <c r="GY127" s="2">
        <v>0</v>
      </c>
      <c r="GZ127" s="2">
        <v>1</v>
      </c>
      <c r="HA127" s="2">
        <v>0</v>
      </c>
      <c r="HB127" s="2">
        <v>0</v>
      </c>
      <c r="HC127" s="2">
        <v>0</v>
      </c>
      <c r="HD127" s="2">
        <v>0</v>
      </c>
      <c r="HE127" s="2">
        <v>1</v>
      </c>
      <c r="HF127" s="2">
        <v>0</v>
      </c>
      <c r="HG127" s="2">
        <v>0</v>
      </c>
      <c r="HH127" s="2">
        <v>0</v>
      </c>
      <c r="HI127" s="4">
        <v>3</v>
      </c>
      <c r="HJ127" s="2"/>
      <c r="HK127" s="2"/>
    </row>
    <row r="128" spans="1:219" x14ac:dyDescent="0.2">
      <c r="A128" s="2">
        <v>266</v>
      </c>
      <c r="B128" s="2" t="s">
        <v>261</v>
      </c>
      <c r="C128" s="2"/>
      <c r="D128" s="2"/>
      <c r="E128" s="2">
        <v>2</v>
      </c>
      <c r="F128" s="2">
        <v>51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>
        <v>2</v>
      </c>
      <c r="AD128" s="2">
        <v>51</v>
      </c>
      <c r="AE128" s="4">
        <v>1</v>
      </c>
      <c r="AF128" s="4">
        <v>1</v>
      </c>
      <c r="AG128" s="2" t="s">
        <v>1</v>
      </c>
      <c r="AH128" s="2" t="s">
        <v>1</v>
      </c>
      <c r="AI128" s="4">
        <v>1</v>
      </c>
      <c r="AJ128" s="2"/>
      <c r="AK128" s="2" t="s">
        <v>1</v>
      </c>
      <c r="AL128" s="4">
        <v>3</v>
      </c>
      <c r="AM128" s="2">
        <v>1</v>
      </c>
      <c r="AN128" s="2">
        <v>2</v>
      </c>
      <c r="AO128" s="2">
        <v>2</v>
      </c>
      <c r="AP128" s="2">
        <v>2</v>
      </c>
      <c r="AQ128" s="2">
        <v>2</v>
      </c>
      <c r="AR128" s="2">
        <v>2</v>
      </c>
      <c r="AS128" s="2">
        <v>2</v>
      </c>
      <c r="AT128" s="2">
        <v>0</v>
      </c>
      <c r="AU128" s="2">
        <v>0</v>
      </c>
      <c r="AV128" s="2">
        <v>0</v>
      </c>
      <c r="AW128" s="2">
        <v>1</v>
      </c>
      <c r="AX128" s="2">
        <v>0</v>
      </c>
      <c r="AY128" s="2">
        <v>0</v>
      </c>
      <c r="AZ128" s="2">
        <v>1</v>
      </c>
      <c r="BA128" s="2">
        <v>1</v>
      </c>
      <c r="BB128" s="2">
        <v>0</v>
      </c>
      <c r="BC128" s="2"/>
      <c r="BD128" s="2">
        <v>0</v>
      </c>
      <c r="BE128" s="2">
        <v>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2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3</v>
      </c>
      <c r="BW128" s="2" t="s">
        <v>1</v>
      </c>
      <c r="BX128" s="2">
        <v>3</v>
      </c>
      <c r="BY128" s="2">
        <v>0</v>
      </c>
      <c r="BZ128" s="2">
        <v>0</v>
      </c>
      <c r="CA128" s="2">
        <v>0</v>
      </c>
      <c r="CB128" s="2">
        <v>0</v>
      </c>
      <c r="CC128" s="2">
        <v>1</v>
      </c>
      <c r="CD128" s="2">
        <v>3</v>
      </c>
      <c r="CE128" s="2"/>
      <c r="CF128" s="2"/>
      <c r="CG128" s="2"/>
      <c r="CH128" s="2">
        <v>1</v>
      </c>
      <c r="CI128" s="2"/>
      <c r="CJ128" s="2">
        <v>0</v>
      </c>
      <c r="CK128" s="2">
        <v>0</v>
      </c>
      <c r="CL128" s="2">
        <v>1</v>
      </c>
      <c r="CM128" s="2">
        <v>1</v>
      </c>
      <c r="CN128" s="2">
        <v>0</v>
      </c>
      <c r="CO128" s="2">
        <v>0</v>
      </c>
      <c r="CP128" s="2">
        <v>1</v>
      </c>
      <c r="CQ128" s="2">
        <v>0</v>
      </c>
      <c r="CR128" s="2">
        <v>0</v>
      </c>
      <c r="CS128" s="2">
        <v>2</v>
      </c>
      <c r="CT128" s="2">
        <v>1</v>
      </c>
      <c r="CU128" s="2"/>
      <c r="CV128" s="2"/>
      <c r="CW128" s="2"/>
      <c r="CX128" s="2"/>
      <c r="CY128" s="2"/>
      <c r="CZ128" s="2"/>
      <c r="DA128" s="2"/>
      <c r="DB128" s="2"/>
      <c r="DC128" s="2">
        <v>1</v>
      </c>
      <c r="DD128" s="2">
        <v>0</v>
      </c>
      <c r="DE128" s="2">
        <v>1</v>
      </c>
      <c r="DF128" s="2">
        <v>1</v>
      </c>
      <c r="DG128" s="2">
        <v>0</v>
      </c>
      <c r="DH128" s="2">
        <v>0</v>
      </c>
      <c r="DI128" s="2">
        <v>1</v>
      </c>
      <c r="DJ128" s="2">
        <v>0</v>
      </c>
      <c r="DK128" s="2">
        <v>0</v>
      </c>
      <c r="DL128" s="2">
        <v>1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/>
      <c r="DV128" s="4">
        <v>2</v>
      </c>
      <c r="DW128" s="4">
        <v>0</v>
      </c>
      <c r="DX128" s="4">
        <v>0</v>
      </c>
      <c r="DY128" s="2">
        <v>1</v>
      </c>
      <c r="DZ128" s="4">
        <v>0</v>
      </c>
      <c r="EA128" s="4">
        <v>0</v>
      </c>
      <c r="EB128" s="4">
        <v>0</v>
      </c>
      <c r="EC128" s="4">
        <v>0</v>
      </c>
      <c r="ED128" s="4">
        <v>0</v>
      </c>
      <c r="EE128" s="4">
        <v>0</v>
      </c>
      <c r="EF128" s="2">
        <v>1</v>
      </c>
      <c r="EG128" s="2">
        <v>1</v>
      </c>
      <c r="EH128" s="2">
        <v>0</v>
      </c>
      <c r="EI128" s="2">
        <v>0</v>
      </c>
      <c r="EJ128" s="4">
        <v>0</v>
      </c>
      <c r="EK128" s="4">
        <v>0</v>
      </c>
      <c r="EL128" s="4">
        <v>0</v>
      </c>
      <c r="EM128" s="4">
        <v>0</v>
      </c>
      <c r="EN128" s="4">
        <v>0</v>
      </c>
      <c r="EO128" s="4">
        <v>0</v>
      </c>
      <c r="EP128" s="4">
        <v>0</v>
      </c>
      <c r="EQ128" s="2">
        <v>1</v>
      </c>
      <c r="ER128" s="2">
        <v>2</v>
      </c>
      <c r="ES128" s="2">
        <v>2</v>
      </c>
      <c r="ET128" s="2">
        <v>0</v>
      </c>
      <c r="EU128" s="2">
        <v>0</v>
      </c>
      <c r="EV128" s="2">
        <v>0</v>
      </c>
      <c r="EW128" s="2">
        <v>1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4">
        <v>2</v>
      </c>
      <c r="FF128" s="2">
        <v>1</v>
      </c>
      <c r="FG128" s="2">
        <v>1</v>
      </c>
      <c r="FH128" s="4">
        <v>0</v>
      </c>
      <c r="FI128" s="4">
        <v>0</v>
      </c>
      <c r="FJ128" s="4">
        <v>0</v>
      </c>
      <c r="FK128" s="4">
        <v>0</v>
      </c>
      <c r="FL128" s="4">
        <v>0</v>
      </c>
      <c r="FM128" s="4">
        <v>0</v>
      </c>
      <c r="FN128" s="4">
        <v>0</v>
      </c>
      <c r="FO128" s="4">
        <v>0</v>
      </c>
      <c r="FP128" s="2">
        <v>2</v>
      </c>
      <c r="FQ128" s="2">
        <v>2</v>
      </c>
      <c r="FR128" s="2"/>
      <c r="FS128" s="2"/>
      <c r="FT128" s="2">
        <v>2</v>
      </c>
      <c r="FU128" s="2">
        <v>3</v>
      </c>
      <c r="FV128" s="2"/>
      <c r="FW128" s="2"/>
      <c r="FX128" s="2"/>
      <c r="FY128" s="2"/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1</v>
      </c>
      <c r="GI128" s="2">
        <v>1</v>
      </c>
      <c r="GJ128" s="2">
        <v>0</v>
      </c>
      <c r="GK128" s="2">
        <v>0</v>
      </c>
      <c r="GL128" s="2">
        <v>0</v>
      </c>
      <c r="GM128" s="2">
        <v>1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/>
      <c r="HA128" s="2">
        <v>0</v>
      </c>
      <c r="HB128" s="2">
        <v>0</v>
      </c>
      <c r="HC128" s="2">
        <v>0</v>
      </c>
      <c r="HD128" s="2">
        <v>1</v>
      </c>
      <c r="HE128" s="2">
        <v>0</v>
      </c>
      <c r="HF128" s="2">
        <v>0</v>
      </c>
      <c r="HG128" s="2">
        <v>0</v>
      </c>
      <c r="HH128" s="2">
        <v>0</v>
      </c>
      <c r="HI128" s="4">
        <v>3</v>
      </c>
      <c r="HJ128" s="2"/>
      <c r="HK128" s="2"/>
    </row>
    <row r="129" spans="1:229" x14ac:dyDescent="0.2">
      <c r="A129" s="2">
        <v>270</v>
      </c>
      <c r="B129" s="2" t="s">
        <v>261</v>
      </c>
      <c r="C129" s="2">
        <v>1</v>
      </c>
      <c r="D129" s="2">
        <v>12</v>
      </c>
      <c r="E129" s="2">
        <v>2</v>
      </c>
      <c r="F129" s="2">
        <v>130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>
        <v>3</v>
      </c>
      <c r="AD129" s="2">
        <v>142</v>
      </c>
      <c r="AE129" s="4">
        <v>1</v>
      </c>
      <c r="AF129" s="4">
        <v>1</v>
      </c>
      <c r="AG129" s="2" t="s">
        <v>1</v>
      </c>
      <c r="AH129" s="2" t="s">
        <v>1</v>
      </c>
      <c r="AI129" s="4">
        <v>1</v>
      </c>
      <c r="AJ129" s="2"/>
      <c r="AK129" s="2" t="s">
        <v>1</v>
      </c>
      <c r="AL129" s="4">
        <v>1</v>
      </c>
      <c r="AM129" s="2">
        <v>1</v>
      </c>
      <c r="AN129" s="2">
        <v>2</v>
      </c>
      <c r="AO129" s="2">
        <v>2</v>
      </c>
      <c r="AP129" s="2">
        <v>1</v>
      </c>
      <c r="AQ129" s="2">
        <v>2</v>
      </c>
      <c r="AR129" s="2">
        <v>2</v>
      </c>
      <c r="AS129" s="2">
        <v>2</v>
      </c>
      <c r="AT129" s="2">
        <v>1</v>
      </c>
      <c r="AU129" s="2">
        <v>1</v>
      </c>
      <c r="AV129" s="2">
        <v>0</v>
      </c>
      <c r="AW129" s="2">
        <v>1</v>
      </c>
      <c r="AX129" s="2">
        <v>0</v>
      </c>
      <c r="AY129" s="2">
        <v>0</v>
      </c>
      <c r="AZ129" s="2">
        <v>0</v>
      </c>
      <c r="BA129" s="2">
        <v>1</v>
      </c>
      <c r="BB129" s="2">
        <v>0</v>
      </c>
      <c r="BC129" s="2"/>
      <c r="BD129" s="2">
        <v>1</v>
      </c>
      <c r="BE129" s="2">
        <v>1</v>
      </c>
      <c r="BF129" s="2">
        <v>1</v>
      </c>
      <c r="BG129" s="2">
        <v>1</v>
      </c>
      <c r="BH129" s="2">
        <v>0</v>
      </c>
      <c r="BI129" s="2">
        <v>0</v>
      </c>
      <c r="BJ129" s="2">
        <v>0</v>
      </c>
      <c r="BK129" s="2">
        <v>1</v>
      </c>
      <c r="BL129" s="2">
        <v>0</v>
      </c>
      <c r="BM129" s="2">
        <v>0</v>
      </c>
      <c r="BN129" s="2">
        <v>1</v>
      </c>
      <c r="BO129" s="2">
        <v>0</v>
      </c>
      <c r="BP129" s="2">
        <v>0</v>
      </c>
      <c r="BQ129" s="2">
        <v>0</v>
      </c>
      <c r="BR129" s="2">
        <v>1</v>
      </c>
      <c r="BS129" s="2">
        <v>1</v>
      </c>
      <c r="BT129" s="2">
        <v>0</v>
      </c>
      <c r="BU129" s="2">
        <v>0</v>
      </c>
      <c r="BV129" s="2">
        <v>1</v>
      </c>
      <c r="BW129" s="2" t="s">
        <v>205</v>
      </c>
      <c r="BX129" s="2">
        <v>1</v>
      </c>
      <c r="BY129" s="2">
        <v>0</v>
      </c>
      <c r="BZ129" s="2">
        <v>1</v>
      </c>
      <c r="CA129" s="2">
        <v>1</v>
      </c>
      <c r="CB129" s="2">
        <v>0</v>
      </c>
      <c r="CC129" s="2">
        <v>1</v>
      </c>
      <c r="CD129" s="2">
        <v>1.85</v>
      </c>
      <c r="CE129" s="2">
        <v>35</v>
      </c>
      <c r="CF129" s="2">
        <v>15</v>
      </c>
      <c r="CG129" s="2"/>
      <c r="CH129" s="2">
        <v>2</v>
      </c>
      <c r="CI129" s="2"/>
      <c r="CJ129" s="2">
        <v>0</v>
      </c>
      <c r="CK129" s="2">
        <v>1</v>
      </c>
      <c r="CL129" s="2">
        <v>1</v>
      </c>
      <c r="CM129" s="2">
        <v>1</v>
      </c>
      <c r="CN129" s="2">
        <v>0</v>
      </c>
      <c r="CO129" s="2">
        <v>0</v>
      </c>
      <c r="CP129" s="2">
        <v>1</v>
      </c>
      <c r="CQ129" s="2">
        <v>0</v>
      </c>
      <c r="CR129" s="2">
        <v>0</v>
      </c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>
        <v>0</v>
      </c>
      <c r="DD129" s="2">
        <v>0</v>
      </c>
      <c r="DE129" s="2">
        <v>0</v>
      </c>
      <c r="DF129" s="2">
        <v>1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1</v>
      </c>
      <c r="DU129" s="2"/>
      <c r="DV129" s="4">
        <v>1</v>
      </c>
      <c r="DW129" s="4">
        <v>0</v>
      </c>
      <c r="DX129" s="4">
        <v>0</v>
      </c>
      <c r="DY129" s="2">
        <v>1</v>
      </c>
      <c r="DZ129" s="4">
        <v>0</v>
      </c>
      <c r="EA129" s="4">
        <v>0</v>
      </c>
      <c r="EB129" s="4">
        <v>0</v>
      </c>
      <c r="EC129" s="4">
        <v>0</v>
      </c>
      <c r="ED129" s="4">
        <v>0</v>
      </c>
      <c r="EE129" s="4">
        <v>0</v>
      </c>
      <c r="EF129" s="2">
        <v>1</v>
      </c>
      <c r="EG129" s="4">
        <v>0</v>
      </c>
      <c r="EH129" s="4">
        <v>0</v>
      </c>
      <c r="EI129" s="2">
        <v>1</v>
      </c>
      <c r="EJ129" s="4">
        <v>0</v>
      </c>
      <c r="EK129" s="2">
        <v>1</v>
      </c>
      <c r="EL129" s="4">
        <v>0</v>
      </c>
      <c r="EM129" s="4">
        <v>0</v>
      </c>
      <c r="EN129" s="4">
        <v>0</v>
      </c>
      <c r="EO129" s="4">
        <v>0</v>
      </c>
      <c r="EP129" s="4">
        <v>0</v>
      </c>
      <c r="EQ129" s="4">
        <v>0</v>
      </c>
      <c r="ER129" s="2">
        <v>2</v>
      </c>
      <c r="ES129" s="2"/>
      <c r="ET129" s="2">
        <v>1</v>
      </c>
      <c r="EU129" s="2">
        <v>0</v>
      </c>
      <c r="EV129" s="2">
        <v>1</v>
      </c>
      <c r="EW129" s="2">
        <v>0</v>
      </c>
      <c r="EX129" s="2">
        <v>0</v>
      </c>
      <c r="EY129" s="2">
        <v>1</v>
      </c>
      <c r="EZ129" s="2">
        <v>0</v>
      </c>
      <c r="FA129" s="2">
        <v>1</v>
      </c>
      <c r="FB129" s="2">
        <v>0</v>
      </c>
      <c r="FC129" s="2">
        <v>0</v>
      </c>
      <c r="FD129" s="2">
        <v>0</v>
      </c>
      <c r="FE129" s="4">
        <v>2</v>
      </c>
      <c r="FF129" s="2">
        <v>1</v>
      </c>
      <c r="FG129" s="2">
        <v>1</v>
      </c>
      <c r="FH129" s="2">
        <v>1</v>
      </c>
      <c r="FI129" s="2">
        <v>1</v>
      </c>
      <c r="FJ129" s="4">
        <v>0</v>
      </c>
      <c r="FK129" s="4">
        <v>0</v>
      </c>
      <c r="FL129" s="4">
        <v>0</v>
      </c>
      <c r="FM129" s="4">
        <v>0</v>
      </c>
      <c r="FN129" s="4">
        <v>0</v>
      </c>
      <c r="FO129" s="4">
        <v>0</v>
      </c>
      <c r="FP129" s="2">
        <v>1</v>
      </c>
      <c r="FQ129" s="2">
        <v>1</v>
      </c>
      <c r="FR129" s="2">
        <v>2</v>
      </c>
      <c r="FS129" s="2"/>
      <c r="FT129" s="2">
        <v>2</v>
      </c>
      <c r="FU129" s="2">
        <v>2</v>
      </c>
      <c r="FV129" s="2"/>
      <c r="FW129" s="2"/>
      <c r="FX129" s="2"/>
      <c r="FY129" s="2"/>
      <c r="FZ129" s="2">
        <v>0</v>
      </c>
      <c r="GA129" s="2">
        <v>0</v>
      </c>
      <c r="GB129" s="2">
        <v>0</v>
      </c>
      <c r="GC129" s="2">
        <v>0</v>
      </c>
      <c r="GD129" s="2">
        <v>1</v>
      </c>
      <c r="GE129" s="2">
        <v>0</v>
      </c>
      <c r="GF129" s="2">
        <v>0</v>
      </c>
      <c r="GG129" s="2">
        <v>0</v>
      </c>
      <c r="GH129" s="2">
        <v>1</v>
      </c>
      <c r="GI129" s="2">
        <v>1</v>
      </c>
      <c r="GJ129" s="2">
        <v>0</v>
      </c>
      <c r="GK129" s="2">
        <v>1</v>
      </c>
      <c r="GL129" s="2">
        <v>0</v>
      </c>
      <c r="GM129" s="2">
        <v>0</v>
      </c>
      <c r="GN129" s="2">
        <v>0</v>
      </c>
      <c r="GO129" s="2">
        <v>0</v>
      </c>
      <c r="GP129" s="2">
        <v>0</v>
      </c>
      <c r="GQ129" s="2">
        <v>0</v>
      </c>
      <c r="GR129" s="2">
        <v>0</v>
      </c>
      <c r="GS129" s="2">
        <v>0</v>
      </c>
      <c r="GT129" s="2">
        <v>0</v>
      </c>
      <c r="GU129" s="2">
        <v>0</v>
      </c>
      <c r="GV129" s="2">
        <v>0</v>
      </c>
      <c r="GW129" s="2">
        <v>0</v>
      </c>
      <c r="GX129" s="2">
        <v>0</v>
      </c>
      <c r="GY129" s="2">
        <v>0</v>
      </c>
      <c r="GZ129" s="2"/>
      <c r="HA129" s="2">
        <v>0</v>
      </c>
      <c r="HB129" s="2">
        <v>0</v>
      </c>
      <c r="HC129" s="2">
        <v>0</v>
      </c>
      <c r="HD129" s="2">
        <v>0</v>
      </c>
      <c r="HE129" s="2">
        <v>1</v>
      </c>
      <c r="HF129" s="2">
        <v>1</v>
      </c>
      <c r="HG129" s="2">
        <v>0</v>
      </c>
      <c r="HH129" s="2">
        <v>0</v>
      </c>
      <c r="HI129" s="4">
        <v>2</v>
      </c>
      <c r="HJ129" s="2">
        <v>1</v>
      </c>
      <c r="HK129" s="2"/>
    </row>
    <row r="130" spans="1:229" x14ac:dyDescent="0.2">
      <c r="A130" s="2">
        <v>272</v>
      </c>
      <c r="B130" s="2" t="s">
        <v>261</v>
      </c>
      <c r="C130" s="2">
        <v>2</v>
      </c>
      <c r="D130" s="2">
        <v>30</v>
      </c>
      <c r="E130" s="2">
        <v>8</v>
      </c>
      <c r="F130" s="2">
        <v>190</v>
      </c>
      <c r="G130" s="2"/>
      <c r="H130" s="2"/>
      <c r="I130" s="2"/>
      <c r="J130" s="2"/>
      <c r="K130" s="2"/>
      <c r="L130" s="2"/>
      <c r="M130" s="2"/>
      <c r="N130" s="2"/>
      <c r="O130" s="2">
        <v>1</v>
      </c>
      <c r="P130" s="2">
        <v>24</v>
      </c>
      <c r="Q130" s="2"/>
      <c r="R130" s="2"/>
      <c r="S130" s="2"/>
      <c r="T130" s="2"/>
      <c r="U130" s="2"/>
      <c r="V130" s="2"/>
      <c r="W130" s="2">
        <v>2</v>
      </c>
      <c r="X130" s="2">
        <v>40</v>
      </c>
      <c r="Y130" s="2"/>
      <c r="Z130" s="2"/>
      <c r="AA130" s="2">
        <v>1</v>
      </c>
      <c r="AB130" s="2">
        <v>20</v>
      </c>
      <c r="AC130" s="2">
        <v>14</v>
      </c>
      <c r="AD130" s="2">
        <v>304</v>
      </c>
      <c r="AE130" s="4">
        <v>1</v>
      </c>
      <c r="AF130" s="4">
        <v>1</v>
      </c>
      <c r="AG130" s="2" t="s">
        <v>1</v>
      </c>
      <c r="AH130" s="2" t="s">
        <v>1</v>
      </c>
      <c r="AI130" s="4">
        <v>2</v>
      </c>
      <c r="AJ130" s="2"/>
      <c r="AK130" s="4">
        <v>3</v>
      </c>
      <c r="AL130" s="4">
        <v>4</v>
      </c>
      <c r="AM130" s="2">
        <v>1</v>
      </c>
      <c r="AN130" s="2">
        <v>2</v>
      </c>
      <c r="AO130" s="2">
        <v>2</v>
      </c>
      <c r="AP130" s="2">
        <v>2</v>
      </c>
      <c r="AQ130" s="2">
        <v>2</v>
      </c>
      <c r="AR130" s="2">
        <v>2</v>
      </c>
      <c r="AS130" s="2">
        <v>2</v>
      </c>
      <c r="AT130" s="2">
        <v>1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/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1</v>
      </c>
      <c r="BK130" s="2">
        <v>2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2</v>
      </c>
      <c r="BW130" s="2" t="s">
        <v>1</v>
      </c>
      <c r="BX130" s="2">
        <v>2</v>
      </c>
      <c r="BY130" s="2">
        <v>0</v>
      </c>
      <c r="BZ130" s="2">
        <v>0</v>
      </c>
      <c r="CA130" s="2">
        <v>0</v>
      </c>
      <c r="CB130" s="2">
        <v>0</v>
      </c>
      <c r="CC130" s="2">
        <v>1</v>
      </c>
      <c r="CD130" s="2">
        <v>3</v>
      </c>
      <c r="CE130" s="2">
        <v>30</v>
      </c>
      <c r="CF130" s="2">
        <v>30</v>
      </c>
      <c r="CG130" s="2"/>
      <c r="CH130" s="2">
        <v>2</v>
      </c>
      <c r="CI130" s="2"/>
      <c r="CJ130" s="2">
        <v>1</v>
      </c>
      <c r="CK130" s="2">
        <v>0</v>
      </c>
      <c r="CL130" s="2">
        <v>1</v>
      </c>
      <c r="CM130" s="2">
        <v>0</v>
      </c>
      <c r="CN130" s="2">
        <v>1</v>
      </c>
      <c r="CO130" s="2">
        <v>0</v>
      </c>
      <c r="CP130" s="2">
        <v>1</v>
      </c>
      <c r="CQ130" s="2">
        <v>0</v>
      </c>
      <c r="CR130" s="2">
        <v>1</v>
      </c>
      <c r="CS130" s="2"/>
      <c r="CT130" s="2"/>
      <c r="CU130" s="2">
        <v>4</v>
      </c>
      <c r="CV130" s="2">
        <v>4</v>
      </c>
      <c r="CW130" s="2">
        <v>0</v>
      </c>
      <c r="CX130" s="2">
        <v>4</v>
      </c>
      <c r="CY130" s="2">
        <v>0</v>
      </c>
      <c r="CZ130" s="2"/>
      <c r="DA130" s="2"/>
      <c r="DB130" s="2"/>
      <c r="DC130" s="2">
        <v>0</v>
      </c>
      <c r="DD130" s="2">
        <v>0</v>
      </c>
      <c r="DE130" s="2">
        <v>0</v>
      </c>
      <c r="DF130" s="2">
        <v>0</v>
      </c>
      <c r="DG130" s="2">
        <v>1</v>
      </c>
      <c r="DH130" s="2">
        <v>0</v>
      </c>
      <c r="DI130" s="2">
        <v>1</v>
      </c>
      <c r="DJ130" s="2">
        <v>0</v>
      </c>
      <c r="DK130" s="2">
        <v>0</v>
      </c>
      <c r="DL130" s="2">
        <v>1</v>
      </c>
      <c r="DM130" s="2">
        <v>0</v>
      </c>
      <c r="DN130" s="2">
        <v>0</v>
      </c>
      <c r="DO130" s="2">
        <v>0</v>
      </c>
      <c r="DP130" s="2">
        <v>1</v>
      </c>
      <c r="DQ130" s="2">
        <v>1</v>
      </c>
      <c r="DR130" s="2">
        <v>0</v>
      </c>
      <c r="DS130" s="2">
        <v>0</v>
      </c>
      <c r="DT130" s="2">
        <v>0</v>
      </c>
      <c r="DU130" s="2"/>
      <c r="DV130" s="4">
        <v>2</v>
      </c>
      <c r="DW130" s="4">
        <v>0</v>
      </c>
      <c r="DX130" s="4">
        <v>0</v>
      </c>
      <c r="DY130" s="2">
        <v>1</v>
      </c>
      <c r="DZ130" s="4">
        <v>0</v>
      </c>
      <c r="EA130" s="4">
        <v>0</v>
      </c>
      <c r="EB130" s="4">
        <v>0</v>
      </c>
      <c r="EC130" s="4">
        <v>0</v>
      </c>
      <c r="ED130" s="4">
        <v>0</v>
      </c>
      <c r="EE130" s="4">
        <v>0</v>
      </c>
      <c r="EF130" s="4">
        <v>0</v>
      </c>
      <c r="EG130" s="4">
        <v>0</v>
      </c>
      <c r="EH130" s="2">
        <v>1</v>
      </c>
      <c r="EI130" s="4">
        <v>0</v>
      </c>
      <c r="EJ130" s="4">
        <v>0</v>
      </c>
      <c r="EK130" s="4">
        <v>0</v>
      </c>
      <c r="EL130" s="4">
        <v>0</v>
      </c>
      <c r="EM130" s="4">
        <v>0</v>
      </c>
      <c r="EN130" s="4">
        <v>0</v>
      </c>
      <c r="EO130" s="4">
        <v>0</v>
      </c>
      <c r="EP130" s="4">
        <v>0</v>
      </c>
      <c r="EQ130" s="2">
        <v>1</v>
      </c>
      <c r="ER130" s="2">
        <v>2</v>
      </c>
      <c r="ES130" s="2">
        <v>2</v>
      </c>
      <c r="ET130" s="2">
        <v>1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4">
        <v>2</v>
      </c>
      <c r="FF130" s="2">
        <v>1</v>
      </c>
      <c r="FG130" s="2">
        <v>1</v>
      </c>
      <c r="FH130" s="2">
        <v>1</v>
      </c>
      <c r="FI130" s="2">
        <v>1</v>
      </c>
      <c r="FJ130" s="4">
        <v>0</v>
      </c>
      <c r="FK130" s="4">
        <v>0</v>
      </c>
      <c r="FL130" s="2">
        <v>1</v>
      </c>
      <c r="FM130" s="4">
        <v>0</v>
      </c>
      <c r="FN130" s="4">
        <v>0</v>
      </c>
      <c r="FO130" s="4">
        <v>0</v>
      </c>
      <c r="FP130" s="2">
        <v>2</v>
      </c>
      <c r="FQ130" s="2">
        <v>2</v>
      </c>
      <c r="FR130" s="2"/>
      <c r="FS130" s="2"/>
      <c r="FT130" s="2">
        <v>2</v>
      </c>
      <c r="FU130" s="2">
        <v>2</v>
      </c>
      <c r="FV130" s="2"/>
      <c r="FW130" s="2"/>
      <c r="FX130" s="2"/>
      <c r="FY130" s="2"/>
      <c r="FZ130" s="2">
        <v>0</v>
      </c>
      <c r="GA130" s="2">
        <v>0</v>
      </c>
      <c r="GB130" s="2">
        <v>0</v>
      </c>
      <c r="GC130" s="2">
        <v>1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2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v>0</v>
      </c>
      <c r="GW130" s="2">
        <v>0</v>
      </c>
      <c r="GX130" s="2">
        <v>0</v>
      </c>
      <c r="GY130" s="2">
        <v>0</v>
      </c>
      <c r="GZ130" s="2"/>
      <c r="HA130" s="2">
        <v>1</v>
      </c>
      <c r="HB130" s="2">
        <v>0</v>
      </c>
      <c r="HC130" s="2">
        <v>1</v>
      </c>
      <c r="HD130" s="2">
        <v>0</v>
      </c>
      <c r="HE130" s="2">
        <v>0</v>
      </c>
      <c r="HF130" s="2">
        <v>0</v>
      </c>
      <c r="HG130" s="2">
        <v>0</v>
      </c>
      <c r="HH130" s="2">
        <v>0</v>
      </c>
      <c r="HI130" s="4">
        <v>2</v>
      </c>
      <c r="HJ130" s="2">
        <v>2</v>
      </c>
      <c r="HK130" s="2"/>
    </row>
    <row r="131" spans="1:229" x14ac:dyDescent="0.2">
      <c r="A131" s="2">
        <v>273</v>
      </c>
      <c r="B131" s="2" t="s">
        <v>261</v>
      </c>
      <c r="C131" s="2">
        <v>2</v>
      </c>
      <c r="D131" s="2">
        <v>50</v>
      </c>
      <c r="E131" s="2">
        <v>3</v>
      </c>
      <c r="F131" s="2">
        <v>1400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>
        <v>5</v>
      </c>
      <c r="AD131" s="2">
        <v>1450</v>
      </c>
      <c r="AE131" s="4">
        <v>1</v>
      </c>
      <c r="AF131" s="4">
        <v>1</v>
      </c>
      <c r="AG131" s="2" t="s">
        <v>1</v>
      </c>
      <c r="AH131" s="2" t="s">
        <v>1</v>
      </c>
      <c r="AI131" s="4">
        <v>2</v>
      </c>
      <c r="AJ131" s="2">
        <v>5</v>
      </c>
      <c r="AK131" s="4">
        <v>2</v>
      </c>
      <c r="AL131" s="4">
        <v>1</v>
      </c>
      <c r="AM131" s="2">
        <v>1</v>
      </c>
      <c r="AN131" s="2">
        <v>2</v>
      </c>
      <c r="AO131" s="2">
        <v>1</v>
      </c>
      <c r="AP131" s="2">
        <v>2</v>
      </c>
      <c r="AQ131" s="2">
        <v>1</v>
      </c>
      <c r="AR131" s="2">
        <v>1</v>
      </c>
      <c r="AS131" s="2">
        <v>2</v>
      </c>
      <c r="AT131" s="2">
        <v>0</v>
      </c>
      <c r="AU131" s="2">
        <v>0</v>
      </c>
      <c r="AV131" s="2">
        <v>0</v>
      </c>
      <c r="AW131" s="2">
        <v>0</v>
      </c>
      <c r="AX131" s="2">
        <v>1</v>
      </c>
      <c r="AY131" s="2">
        <v>0</v>
      </c>
      <c r="AZ131" s="2">
        <v>0</v>
      </c>
      <c r="BA131" s="2">
        <v>0</v>
      </c>
      <c r="BB131" s="2">
        <v>0</v>
      </c>
      <c r="BC131" s="2">
        <v>2012</v>
      </c>
      <c r="BD131" s="2">
        <v>1</v>
      </c>
      <c r="BE131" s="2">
        <v>1</v>
      </c>
      <c r="BF131" s="2">
        <v>1</v>
      </c>
      <c r="BG131" s="2">
        <v>1</v>
      </c>
      <c r="BH131" s="2">
        <v>1</v>
      </c>
      <c r="BI131" s="2">
        <v>0</v>
      </c>
      <c r="BJ131" s="2">
        <v>0</v>
      </c>
      <c r="BK131" s="2">
        <v>1</v>
      </c>
      <c r="BL131" s="2">
        <v>1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1</v>
      </c>
      <c r="BW131" s="2" t="s">
        <v>206</v>
      </c>
      <c r="BX131" s="2">
        <v>1</v>
      </c>
      <c r="BY131" s="2">
        <v>0</v>
      </c>
      <c r="BZ131" s="2">
        <v>1</v>
      </c>
      <c r="CA131" s="2">
        <v>0</v>
      </c>
      <c r="CB131" s="2">
        <v>1</v>
      </c>
      <c r="CC131" s="2">
        <v>1</v>
      </c>
      <c r="CD131" s="2">
        <v>2.2999999999999998</v>
      </c>
      <c r="CE131" s="2">
        <v>90</v>
      </c>
      <c r="CF131" s="2"/>
      <c r="CG131" s="2">
        <v>80</v>
      </c>
      <c r="CH131" s="2">
        <v>4</v>
      </c>
      <c r="CI131" s="2"/>
      <c r="CJ131" s="2">
        <v>1</v>
      </c>
      <c r="CK131" s="2">
        <v>1</v>
      </c>
      <c r="CL131" s="2">
        <v>1</v>
      </c>
      <c r="CM131" s="2">
        <v>1</v>
      </c>
      <c r="CN131" s="2">
        <v>1</v>
      </c>
      <c r="CO131" s="2">
        <v>0</v>
      </c>
      <c r="CP131" s="2">
        <v>1</v>
      </c>
      <c r="CQ131" s="2">
        <v>1</v>
      </c>
      <c r="CR131" s="2">
        <v>0</v>
      </c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>
        <v>1</v>
      </c>
      <c r="DD131" s="2">
        <v>1</v>
      </c>
      <c r="DE131" s="2">
        <v>1</v>
      </c>
      <c r="DF131" s="2">
        <v>1</v>
      </c>
      <c r="DG131" s="2">
        <v>1</v>
      </c>
      <c r="DH131" s="2">
        <v>0</v>
      </c>
      <c r="DI131" s="2">
        <v>1</v>
      </c>
      <c r="DJ131" s="2">
        <v>1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1</v>
      </c>
      <c r="DU131" s="2"/>
      <c r="DV131" s="4">
        <v>1</v>
      </c>
      <c r="DW131" s="4">
        <v>0</v>
      </c>
      <c r="DX131" s="4">
        <v>0</v>
      </c>
      <c r="DY131" s="2">
        <v>1</v>
      </c>
      <c r="DZ131" s="4">
        <v>0</v>
      </c>
      <c r="EA131" s="4">
        <v>0</v>
      </c>
      <c r="EB131" s="4">
        <v>0</v>
      </c>
      <c r="EC131" s="4">
        <v>0</v>
      </c>
      <c r="ED131" s="4">
        <v>0</v>
      </c>
      <c r="EE131" s="4">
        <v>0</v>
      </c>
      <c r="EF131" s="4">
        <v>0</v>
      </c>
      <c r="EG131" s="4">
        <v>0</v>
      </c>
      <c r="EH131" s="4">
        <v>0</v>
      </c>
      <c r="EI131" s="4">
        <v>0</v>
      </c>
      <c r="EJ131" s="4">
        <v>0</v>
      </c>
      <c r="EK131" s="4">
        <v>0</v>
      </c>
      <c r="EL131" s="4">
        <v>0</v>
      </c>
      <c r="EM131" s="4">
        <v>0</v>
      </c>
      <c r="EN131" s="4">
        <v>0</v>
      </c>
      <c r="EO131" s="4">
        <v>0</v>
      </c>
      <c r="EP131" s="4">
        <v>0</v>
      </c>
      <c r="EQ131" s="2">
        <v>1</v>
      </c>
      <c r="ER131" s="2">
        <v>2</v>
      </c>
      <c r="ES131" s="2">
        <v>2</v>
      </c>
      <c r="ET131" s="2">
        <v>0</v>
      </c>
      <c r="EU131" s="2">
        <v>0</v>
      </c>
      <c r="EV131" s="2">
        <v>0</v>
      </c>
      <c r="EW131" s="2">
        <v>1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4">
        <v>2</v>
      </c>
      <c r="FF131" s="2">
        <v>1</v>
      </c>
      <c r="FG131" s="2">
        <v>1</v>
      </c>
      <c r="FH131" s="2">
        <v>1</v>
      </c>
      <c r="FI131" s="2">
        <v>1</v>
      </c>
      <c r="FJ131" s="4">
        <v>0</v>
      </c>
      <c r="FK131" s="4">
        <v>0</v>
      </c>
      <c r="FL131" s="2">
        <v>1</v>
      </c>
      <c r="FM131" s="4">
        <v>0</v>
      </c>
      <c r="FN131" s="2">
        <v>1</v>
      </c>
      <c r="FO131" s="4">
        <v>0</v>
      </c>
      <c r="FP131" s="2">
        <v>1</v>
      </c>
      <c r="FQ131" s="2">
        <v>1</v>
      </c>
      <c r="FR131" s="2">
        <v>2</v>
      </c>
      <c r="FS131" s="2">
        <v>2</v>
      </c>
      <c r="FT131" s="2">
        <v>1</v>
      </c>
      <c r="FU131" s="2"/>
      <c r="FV131" s="2"/>
      <c r="FW131" s="2">
        <v>1</v>
      </c>
      <c r="FX131" s="2"/>
      <c r="FY131" s="2">
        <v>1</v>
      </c>
      <c r="FZ131" s="2">
        <v>0</v>
      </c>
      <c r="GA131" s="2">
        <v>0</v>
      </c>
      <c r="GB131" s="2">
        <v>0</v>
      </c>
      <c r="GC131" s="2">
        <v>0</v>
      </c>
      <c r="GD131" s="2">
        <v>0</v>
      </c>
      <c r="GE131" s="2">
        <v>0</v>
      </c>
      <c r="GF131" s="2">
        <v>1</v>
      </c>
      <c r="GG131" s="2">
        <v>0</v>
      </c>
      <c r="GH131" s="2">
        <v>1</v>
      </c>
      <c r="GI131" s="2">
        <v>1</v>
      </c>
      <c r="GJ131" s="2">
        <v>0</v>
      </c>
      <c r="GK131" s="2">
        <v>1</v>
      </c>
      <c r="GL131" s="2">
        <v>0</v>
      </c>
      <c r="GM131" s="2">
        <v>0</v>
      </c>
      <c r="GN131" s="2">
        <v>0</v>
      </c>
      <c r="GO131" s="2">
        <v>0</v>
      </c>
      <c r="GP131" s="2">
        <v>0</v>
      </c>
      <c r="GQ131" s="2">
        <v>0</v>
      </c>
      <c r="GR131" s="2">
        <v>0</v>
      </c>
      <c r="GS131" s="2">
        <v>0</v>
      </c>
      <c r="GT131" s="2">
        <v>0</v>
      </c>
      <c r="GU131" s="2">
        <v>0</v>
      </c>
      <c r="GV131" s="2">
        <v>0</v>
      </c>
      <c r="GW131" s="2">
        <v>0</v>
      </c>
      <c r="GX131" s="2">
        <v>0</v>
      </c>
      <c r="GY131" s="2">
        <v>0</v>
      </c>
      <c r="GZ131" s="2"/>
      <c r="HA131" s="2">
        <v>1</v>
      </c>
      <c r="HB131" s="2">
        <v>0</v>
      </c>
      <c r="HC131" s="2">
        <v>1</v>
      </c>
      <c r="HD131" s="2">
        <v>0</v>
      </c>
      <c r="HE131" s="2">
        <v>0</v>
      </c>
      <c r="HF131" s="2">
        <v>0</v>
      </c>
      <c r="HG131" s="2">
        <v>0</v>
      </c>
      <c r="HH131" s="2">
        <v>0</v>
      </c>
      <c r="HI131" s="4">
        <v>2</v>
      </c>
      <c r="HJ131" s="2">
        <v>1</v>
      </c>
      <c r="HK131" s="2"/>
    </row>
    <row r="132" spans="1:229" x14ac:dyDescent="0.2">
      <c r="A132" s="2">
        <v>274</v>
      </c>
      <c r="B132" s="2" t="s">
        <v>261</v>
      </c>
      <c r="C132" s="2">
        <v>3</v>
      </c>
      <c r="D132" s="2">
        <v>90</v>
      </c>
      <c r="E132" s="2">
        <v>11</v>
      </c>
      <c r="F132" s="2">
        <v>1000</v>
      </c>
      <c r="G132" s="2"/>
      <c r="H132" s="2"/>
      <c r="I132" s="2"/>
      <c r="J132" s="2"/>
      <c r="K132" s="2"/>
      <c r="L132" s="2"/>
      <c r="M132" s="2"/>
      <c r="N132" s="2"/>
      <c r="O132" s="2">
        <v>1</v>
      </c>
      <c r="P132" s="2">
        <v>50</v>
      </c>
      <c r="Q132" s="2">
        <v>1</v>
      </c>
      <c r="R132" s="2">
        <v>40</v>
      </c>
      <c r="S132" s="2"/>
      <c r="T132" s="2"/>
      <c r="U132" s="2"/>
      <c r="V132" s="2"/>
      <c r="W132" s="2">
        <v>2</v>
      </c>
      <c r="X132" s="2">
        <v>180</v>
      </c>
      <c r="Y132" s="2"/>
      <c r="Z132" s="2"/>
      <c r="AA132" s="2"/>
      <c r="AB132" s="2"/>
      <c r="AC132" s="2">
        <v>18</v>
      </c>
      <c r="AD132" s="2">
        <v>1360</v>
      </c>
      <c r="AE132" s="4">
        <v>1</v>
      </c>
      <c r="AF132" s="4">
        <v>2</v>
      </c>
      <c r="AG132" s="2" t="s">
        <v>1</v>
      </c>
      <c r="AH132" s="2" t="s">
        <v>1</v>
      </c>
      <c r="AI132" s="4">
        <v>2</v>
      </c>
      <c r="AJ132" s="2">
        <v>18</v>
      </c>
      <c r="AK132" s="4">
        <v>1</v>
      </c>
      <c r="AL132" s="2">
        <v>3</v>
      </c>
      <c r="AM132" s="2">
        <v>1</v>
      </c>
      <c r="AN132" s="2">
        <v>1</v>
      </c>
      <c r="AO132" s="2">
        <v>2</v>
      </c>
      <c r="AP132" s="2">
        <v>1</v>
      </c>
      <c r="AQ132" s="2">
        <v>1</v>
      </c>
      <c r="AR132" s="2">
        <v>1</v>
      </c>
      <c r="AS132" s="2"/>
      <c r="AT132" s="2">
        <v>1</v>
      </c>
      <c r="AU132" s="2">
        <v>0</v>
      </c>
      <c r="AV132" s="2">
        <v>1</v>
      </c>
      <c r="AW132" s="2">
        <v>1</v>
      </c>
      <c r="AX132" s="2">
        <v>0</v>
      </c>
      <c r="AY132" s="2">
        <v>0</v>
      </c>
      <c r="AZ132" s="2">
        <v>1</v>
      </c>
      <c r="BA132" s="2">
        <v>1</v>
      </c>
      <c r="BB132" s="2">
        <v>0</v>
      </c>
      <c r="BC132" s="2">
        <v>2008</v>
      </c>
      <c r="BD132" s="2">
        <v>1</v>
      </c>
      <c r="BE132" s="2">
        <v>1</v>
      </c>
      <c r="BF132" s="2">
        <v>1</v>
      </c>
      <c r="BG132" s="2">
        <v>0</v>
      </c>
      <c r="BH132" s="2">
        <v>1</v>
      </c>
      <c r="BI132" s="2">
        <v>0</v>
      </c>
      <c r="BJ132" s="2">
        <v>0</v>
      </c>
      <c r="BK132" s="2">
        <v>1</v>
      </c>
      <c r="BL132" s="2">
        <v>1</v>
      </c>
      <c r="BM132" s="2">
        <v>1</v>
      </c>
      <c r="BN132" s="2">
        <v>1</v>
      </c>
      <c r="BO132" s="2">
        <v>1</v>
      </c>
      <c r="BP132" s="2">
        <v>1</v>
      </c>
      <c r="BQ132" s="2">
        <v>0</v>
      </c>
      <c r="BR132" s="2">
        <v>0</v>
      </c>
      <c r="BS132" s="2">
        <v>0</v>
      </c>
      <c r="BT132" s="2">
        <v>1</v>
      </c>
      <c r="BU132" s="2">
        <v>0</v>
      </c>
      <c r="BV132" s="2"/>
      <c r="BW132" s="2" t="s">
        <v>1</v>
      </c>
      <c r="BX132" s="2"/>
      <c r="BY132" s="2">
        <v>0</v>
      </c>
      <c r="BZ132" s="2">
        <v>0</v>
      </c>
      <c r="CA132" s="2">
        <v>0</v>
      </c>
      <c r="CB132" s="2">
        <v>0</v>
      </c>
      <c r="CC132" s="2">
        <v>2</v>
      </c>
      <c r="CD132" s="2"/>
      <c r="CE132" s="2"/>
      <c r="CF132" s="2"/>
      <c r="CG132" s="2"/>
      <c r="CH132" s="2"/>
      <c r="CI132" s="2"/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/>
      <c r="DV132" s="2" t="s">
        <v>1</v>
      </c>
      <c r="DW132" s="4">
        <v>0</v>
      </c>
      <c r="DX132" s="4">
        <v>0</v>
      </c>
      <c r="DY132" s="4">
        <v>0</v>
      </c>
      <c r="DZ132" s="4">
        <v>0</v>
      </c>
      <c r="EA132" s="4">
        <v>0</v>
      </c>
      <c r="EB132" s="4">
        <v>0</v>
      </c>
      <c r="EC132" s="4">
        <v>0</v>
      </c>
      <c r="ED132" s="4">
        <v>0</v>
      </c>
      <c r="EE132" s="4">
        <v>0</v>
      </c>
      <c r="EF132" s="4">
        <v>0</v>
      </c>
      <c r="EG132" s="4">
        <v>0</v>
      </c>
      <c r="EH132" s="4">
        <v>0</v>
      </c>
      <c r="EI132" s="4">
        <v>0</v>
      </c>
      <c r="EJ132" s="4">
        <v>0</v>
      </c>
      <c r="EK132" s="4">
        <v>0</v>
      </c>
      <c r="EL132" s="4">
        <v>0</v>
      </c>
      <c r="EM132" s="4">
        <v>0</v>
      </c>
      <c r="EN132" s="4">
        <v>0</v>
      </c>
      <c r="EO132" s="4">
        <v>0</v>
      </c>
      <c r="EP132" s="4">
        <v>0</v>
      </c>
      <c r="EQ132" s="4">
        <v>0</v>
      </c>
      <c r="ER132" s="2"/>
      <c r="ES132" s="2"/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 t="s">
        <v>1</v>
      </c>
      <c r="FF132" s="2">
        <v>0</v>
      </c>
      <c r="FG132" s="2">
        <v>0</v>
      </c>
      <c r="FH132" s="2">
        <v>0</v>
      </c>
      <c r="FI132" s="2">
        <v>0</v>
      </c>
      <c r="FJ132" s="4">
        <v>0</v>
      </c>
      <c r="FK132" s="4">
        <v>0</v>
      </c>
      <c r="FL132" s="4">
        <v>0</v>
      </c>
      <c r="FM132" s="4">
        <v>0</v>
      </c>
      <c r="FN132" s="4">
        <v>0</v>
      </c>
      <c r="FO132" s="4">
        <v>0</v>
      </c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/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0</v>
      </c>
      <c r="GY132" s="2">
        <v>0</v>
      </c>
      <c r="GZ132" s="2"/>
      <c r="HA132" s="2">
        <v>0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 t="s">
        <v>1</v>
      </c>
      <c r="HJ132" s="2"/>
      <c r="HK132" s="2"/>
    </row>
    <row r="133" spans="1:229" x14ac:dyDescent="0.2">
      <c r="A133" s="2">
        <v>275</v>
      </c>
      <c r="B133" s="2" t="s">
        <v>261</v>
      </c>
      <c r="C133" s="2"/>
      <c r="D133" s="2"/>
      <c r="E133" s="2">
        <v>2</v>
      </c>
      <c r="F133" s="2">
        <v>110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>
        <v>2</v>
      </c>
      <c r="AD133" s="2">
        <v>110</v>
      </c>
      <c r="AE133" s="4">
        <v>1</v>
      </c>
      <c r="AF133" s="4">
        <v>1</v>
      </c>
      <c r="AG133" s="2" t="s">
        <v>1</v>
      </c>
      <c r="AH133" s="2" t="s">
        <v>1</v>
      </c>
      <c r="AI133" s="4">
        <v>1</v>
      </c>
      <c r="AJ133" s="2"/>
      <c r="AK133" s="2" t="s">
        <v>1</v>
      </c>
      <c r="AL133" s="4">
        <v>2</v>
      </c>
      <c r="AM133" s="2">
        <v>2</v>
      </c>
      <c r="AN133" s="2">
        <v>2</v>
      </c>
      <c r="AO133" s="2">
        <v>2</v>
      </c>
      <c r="AP133" s="2">
        <v>1</v>
      </c>
      <c r="AQ133" s="2">
        <v>2</v>
      </c>
      <c r="AR133" s="2">
        <v>1</v>
      </c>
      <c r="AS133" s="2">
        <v>2</v>
      </c>
      <c r="AT133" s="2">
        <v>1</v>
      </c>
      <c r="AU133" s="2">
        <v>0</v>
      </c>
      <c r="AV133" s="2">
        <v>0</v>
      </c>
      <c r="AW133" s="2">
        <v>1</v>
      </c>
      <c r="AX133" s="2">
        <v>0</v>
      </c>
      <c r="AY133" s="2">
        <v>0</v>
      </c>
      <c r="AZ133" s="2">
        <v>1</v>
      </c>
      <c r="BA133" s="2">
        <v>1</v>
      </c>
      <c r="BB133" s="2">
        <v>0</v>
      </c>
      <c r="BC133" s="2">
        <v>2019</v>
      </c>
      <c r="BD133" s="2">
        <v>1</v>
      </c>
      <c r="BE133" s="2">
        <v>0</v>
      </c>
      <c r="BF133" s="2">
        <v>0</v>
      </c>
      <c r="BG133" s="2">
        <v>1</v>
      </c>
      <c r="BH133" s="2">
        <v>0</v>
      </c>
      <c r="BI133" s="2">
        <v>0</v>
      </c>
      <c r="BJ133" s="2">
        <v>0</v>
      </c>
      <c r="BK133" s="2">
        <v>2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1</v>
      </c>
      <c r="BW133" s="2" t="s">
        <v>207</v>
      </c>
      <c r="BX133" s="2">
        <v>2</v>
      </c>
      <c r="BY133" s="2">
        <v>0</v>
      </c>
      <c r="BZ133" s="2">
        <v>0</v>
      </c>
      <c r="CA133" s="2">
        <v>0</v>
      </c>
      <c r="CB133" s="2">
        <v>0</v>
      </c>
      <c r="CC133" s="2">
        <v>2</v>
      </c>
      <c r="CD133" s="2"/>
      <c r="CE133" s="2"/>
      <c r="CF133" s="2"/>
      <c r="CG133" s="2"/>
      <c r="CH133" s="2">
        <v>3</v>
      </c>
      <c r="CI133" s="2"/>
      <c r="CJ133" s="2">
        <v>0</v>
      </c>
      <c r="CK133" s="2">
        <v>0</v>
      </c>
      <c r="CL133" s="2">
        <v>1</v>
      </c>
      <c r="CM133" s="2">
        <v>1</v>
      </c>
      <c r="CN133" s="2">
        <v>1</v>
      </c>
      <c r="CO133" s="2">
        <v>0</v>
      </c>
      <c r="CP133" s="2">
        <v>1</v>
      </c>
      <c r="CQ133" s="2">
        <v>0</v>
      </c>
      <c r="CR133" s="2">
        <v>0</v>
      </c>
      <c r="CS133" s="2"/>
      <c r="CT133" s="2"/>
      <c r="CU133" s="2">
        <v>4</v>
      </c>
      <c r="CV133" s="2">
        <v>0</v>
      </c>
      <c r="CW133" s="2">
        <v>0</v>
      </c>
      <c r="CX133" s="2">
        <v>0</v>
      </c>
      <c r="CY133" s="2">
        <v>0</v>
      </c>
      <c r="CZ133" s="2"/>
      <c r="DA133" s="2"/>
      <c r="DB133" s="2"/>
      <c r="DC133" s="2">
        <v>0</v>
      </c>
      <c r="DD133" s="2">
        <v>0</v>
      </c>
      <c r="DE133" s="2">
        <v>0</v>
      </c>
      <c r="DF133" s="2">
        <v>0</v>
      </c>
      <c r="DG133" s="2">
        <v>1</v>
      </c>
      <c r="DH133" s="2">
        <v>0</v>
      </c>
      <c r="DI133" s="2">
        <v>1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1</v>
      </c>
      <c r="DU133" s="2"/>
      <c r="DV133" s="4">
        <v>2</v>
      </c>
      <c r="DW133" s="4">
        <v>0</v>
      </c>
      <c r="DX133" s="4">
        <v>0</v>
      </c>
      <c r="DY133" s="2">
        <v>1</v>
      </c>
      <c r="DZ133" s="4">
        <v>0</v>
      </c>
      <c r="EA133" s="4">
        <v>0</v>
      </c>
      <c r="EB133" s="4">
        <v>0</v>
      </c>
      <c r="EC133" s="4">
        <v>0</v>
      </c>
      <c r="ED133" s="4">
        <v>0</v>
      </c>
      <c r="EE133" s="4">
        <v>0</v>
      </c>
      <c r="EF133" s="4">
        <v>0</v>
      </c>
      <c r="EG133" s="4">
        <v>0</v>
      </c>
      <c r="EH133" s="4">
        <v>0</v>
      </c>
      <c r="EI133" s="4">
        <v>0</v>
      </c>
      <c r="EJ133" s="4">
        <v>0</v>
      </c>
      <c r="EK133" s="2">
        <v>1</v>
      </c>
      <c r="EL133" s="4">
        <v>0</v>
      </c>
      <c r="EM133" s="4">
        <v>0</v>
      </c>
      <c r="EN133" s="4">
        <v>0</v>
      </c>
      <c r="EO133" s="4">
        <v>0</v>
      </c>
      <c r="EP133" s="2">
        <v>1</v>
      </c>
      <c r="EQ133" s="4">
        <v>0</v>
      </c>
      <c r="ER133" s="2">
        <v>2</v>
      </c>
      <c r="ES133" s="2">
        <v>1</v>
      </c>
      <c r="ET133" s="2">
        <v>0</v>
      </c>
      <c r="EU133" s="2">
        <v>0</v>
      </c>
      <c r="EV133" s="2">
        <v>1</v>
      </c>
      <c r="EW133" s="2">
        <v>0</v>
      </c>
      <c r="EX133" s="2">
        <v>0</v>
      </c>
      <c r="EY133" s="2">
        <v>1</v>
      </c>
      <c r="EZ133" s="2">
        <v>0</v>
      </c>
      <c r="FA133" s="2">
        <v>0</v>
      </c>
      <c r="FB133" s="2">
        <v>0</v>
      </c>
      <c r="FC133" s="2">
        <v>1</v>
      </c>
      <c r="FD133" s="2">
        <v>0</v>
      </c>
      <c r="FE133" s="2" t="s">
        <v>1</v>
      </c>
      <c r="FF133" s="2">
        <v>0</v>
      </c>
      <c r="FG133" s="2">
        <v>0</v>
      </c>
      <c r="FH133" s="2">
        <v>0</v>
      </c>
      <c r="FI133" s="2">
        <v>0</v>
      </c>
      <c r="FJ133" s="4">
        <v>0</v>
      </c>
      <c r="FK133" s="4">
        <v>0</v>
      </c>
      <c r="FL133" s="4">
        <v>0</v>
      </c>
      <c r="FM133" s="4">
        <v>0</v>
      </c>
      <c r="FN133" s="4">
        <v>0</v>
      </c>
      <c r="FO133" s="4">
        <v>0</v>
      </c>
      <c r="FP133" s="2">
        <v>1</v>
      </c>
      <c r="FQ133" s="2">
        <v>1</v>
      </c>
      <c r="FR133" s="2">
        <v>2</v>
      </c>
      <c r="FS133" s="2">
        <v>2</v>
      </c>
      <c r="FT133" s="2">
        <v>2</v>
      </c>
      <c r="FU133" s="2">
        <v>2</v>
      </c>
      <c r="FV133" s="2"/>
      <c r="FW133" s="2"/>
      <c r="FX133" s="2"/>
      <c r="FY133" s="2"/>
      <c r="FZ133" s="2">
        <v>0</v>
      </c>
      <c r="GA133" s="2">
        <v>0</v>
      </c>
      <c r="GB133" s="2">
        <v>0</v>
      </c>
      <c r="GC133" s="2">
        <v>1</v>
      </c>
      <c r="GD133" s="2">
        <v>1</v>
      </c>
      <c r="GE133" s="2">
        <v>0</v>
      </c>
      <c r="GF133" s="2">
        <v>0</v>
      </c>
      <c r="GG133" s="2">
        <v>0</v>
      </c>
      <c r="GH133" s="2">
        <v>1</v>
      </c>
      <c r="GI133" s="2">
        <v>2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v>0</v>
      </c>
      <c r="GW133" s="2">
        <v>0</v>
      </c>
      <c r="GX133" s="2">
        <v>0</v>
      </c>
      <c r="GY133" s="2">
        <v>0</v>
      </c>
      <c r="GZ133" s="2"/>
      <c r="HA133" s="2">
        <v>0</v>
      </c>
      <c r="HB133" s="2">
        <v>0</v>
      </c>
      <c r="HC133" s="2">
        <v>1</v>
      </c>
      <c r="HD133" s="2">
        <v>0</v>
      </c>
      <c r="HE133" s="2">
        <v>1</v>
      </c>
      <c r="HF133" s="2">
        <v>0</v>
      </c>
      <c r="HG133" s="2">
        <v>0</v>
      </c>
      <c r="HH133" s="2">
        <v>0</v>
      </c>
      <c r="HI133" s="4">
        <v>3</v>
      </c>
      <c r="HJ133" s="2"/>
      <c r="HK133" s="2"/>
    </row>
    <row r="134" spans="1:229" x14ac:dyDescent="0.2">
      <c r="A134" s="2">
        <v>276</v>
      </c>
      <c r="B134" s="2" t="s">
        <v>261</v>
      </c>
      <c r="C134" s="2">
        <v>7</v>
      </c>
      <c r="D134" s="2">
        <v>200</v>
      </c>
      <c r="E134" s="2">
        <v>25</v>
      </c>
      <c r="F134" s="2">
        <v>4300</v>
      </c>
      <c r="G134" s="2">
        <v>1</v>
      </c>
      <c r="H134" s="2">
        <v>440</v>
      </c>
      <c r="I134" s="2"/>
      <c r="J134" s="2"/>
      <c r="K134" s="2">
        <v>1</v>
      </c>
      <c r="L134" s="2">
        <v>90</v>
      </c>
      <c r="M134" s="2"/>
      <c r="N134" s="2"/>
      <c r="O134" s="2">
        <v>2</v>
      </c>
      <c r="P134" s="2">
        <v>100</v>
      </c>
      <c r="Q134" s="2">
        <v>1</v>
      </c>
      <c r="R134" s="2">
        <v>140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>
        <v>37</v>
      </c>
      <c r="AD134" s="2">
        <v>5270</v>
      </c>
      <c r="AE134" s="4">
        <v>1</v>
      </c>
      <c r="AF134" s="4">
        <v>1</v>
      </c>
      <c r="AG134" s="2" t="s">
        <v>1</v>
      </c>
      <c r="AH134" s="2" t="s">
        <v>1</v>
      </c>
      <c r="AI134" s="4">
        <v>2</v>
      </c>
      <c r="AJ134" s="2">
        <v>25</v>
      </c>
      <c r="AK134" s="4">
        <v>3</v>
      </c>
      <c r="AL134" s="4">
        <v>3</v>
      </c>
      <c r="AM134" s="2">
        <v>1</v>
      </c>
      <c r="AN134" s="2">
        <v>1</v>
      </c>
      <c r="AO134" s="2">
        <v>1</v>
      </c>
      <c r="AP134" s="2">
        <v>1</v>
      </c>
      <c r="AQ134" s="2">
        <v>1</v>
      </c>
      <c r="AR134" s="2">
        <v>1</v>
      </c>
      <c r="AS134" s="2">
        <v>1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/>
      <c r="BD134" s="2">
        <v>0</v>
      </c>
      <c r="BE134" s="2">
        <v>0</v>
      </c>
      <c r="BF134" s="2">
        <v>1</v>
      </c>
      <c r="BG134" s="2">
        <v>0</v>
      </c>
      <c r="BH134" s="2">
        <v>1</v>
      </c>
      <c r="BI134" s="2">
        <v>0</v>
      </c>
      <c r="BJ134" s="2">
        <v>0</v>
      </c>
      <c r="BK134" s="2">
        <v>1</v>
      </c>
      <c r="BL134" s="2">
        <v>1</v>
      </c>
      <c r="BM134" s="2">
        <v>1</v>
      </c>
      <c r="BN134" s="2">
        <v>1</v>
      </c>
      <c r="BO134" s="2">
        <v>0</v>
      </c>
      <c r="BP134" s="2">
        <v>0</v>
      </c>
      <c r="BQ134" s="2">
        <v>1</v>
      </c>
      <c r="BR134" s="2">
        <v>0</v>
      </c>
      <c r="BS134" s="2">
        <v>0</v>
      </c>
      <c r="BT134" s="2">
        <v>1</v>
      </c>
      <c r="BU134" s="2">
        <v>0</v>
      </c>
      <c r="BV134" s="2">
        <v>2</v>
      </c>
      <c r="BW134" s="2" t="s">
        <v>1</v>
      </c>
      <c r="BX134" s="2">
        <v>2</v>
      </c>
      <c r="BY134" s="2">
        <v>0</v>
      </c>
      <c r="BZ134" s="2">
        <v>0</v>
      </c>
      <c r="CA134" s="2">
        <v>0</v>
      </c>
      <c r="CB134" s="2">
        <v>0</v>
      </c>
      <c r="CC134" s="2">
        <v>1</v>
      </c>
      <c r="CD134" s="2">
        <v>1.88</v>
      </c>
      <c r="CE134" s="2">
        <v>43</v>
      </c>
      <c r="CF134" s="2"/>
      <c r="CG134" s="2">
        <v>10</v>
      </c>
      <c r="CH134" s="2">
        <v>1</v>
      </c>
      <c r="CI134" s="2">
        <v>40</v>
      </c>
      <c r="CJ134" s="2">
        <v>1</v>
      </c>
      <c r="CK134" s="2">
        <v>1</v>
      </c>
      <c r="CL134" s="2">
        <v>1</v>
      </c>
      <c r="CM134" s="2">
        <v>1</v>
      </c>
      <c r="CN134" s="2">
        <v>1</v>
      </c>
      <c r="CO134" s="2">
        <v>1</v>
      </c>
      <c r="CP134" s="2">
        <v>1</v>
      </c>
      <c r="CQ134" s="2">
        <v>0</v>
      </c>
      <c r="CR134" s="2">
        <v>0</v>
      </c>
      <c r="CS134" s="2">
        <v>1</v>
      </c>
      <c r="CT134" s="2">
        <v>1</v>
      </c>
      <c r="CU134" s="2">
        <v>3</v>
      </c>
      <c r="CV134" s="2">
        <v>3</v>
      </c>
      <c r="CW134" s="2">
        <v>3</v>
      </c>
      <c r="CX134" s="2">
        <v>0</v>
      </c>
      <c r="CY134" s="2">
        <v>2</v>
      </c>
      <c r="CZ134" s="2">
        <v>2</v>
      </c>
      <c r="DA134" s="2">
        <v>0</v>
      </c>
      <c r="DB134" s="2">
        <v>30</v>
      </c>
      <c r="DC134" s="2">
        <v>1</v>
      </c>
      <c r="DD134" s="2">
        <v>0</v>
      </c>
      <c r="DE134" s="2">
        <v>1</v>
      </c>
      <c r="DF134" s="2">
        <v>1</v>
      </c>
      <c r="DG134" s="2">
        <v>0</v>
      </c>
      <c r="DH134" s="2">
        <v>0</v>
      </c>
      <c r="DI134" s="2">
        <v>1</v>
      </c>
      <c r="DJ134" s="2">
        <v>0</v>
      </c>
      <c r="DK134" s="2">
        <v>0</v>
      </c>
      <c r="DL134" s="2">
        <v>1</v>
      </c>
      <c r="DM134" s="2">
        <v>1</v>
      </c>
      <c r="DN134" s="2">
        <v>0</v>
      </c>
      <c r="DO134" s="2">
        <v>1</v>
      </c>
      <c r="DP134" s="2">
        <v>1</v>
      </c>
      <c r="DQ134" s="2">
        <v>1</v>
      </c>
      <c r="DR134" s="2">
        <v>1</v>
      </c>
      <c r="DS134" s="2">
        <v>0</v>
      </c>
      <c r="DT134" s="2">
        <v>0</v>
      </c>
      <c r="DU134" s="2">
        <v>5</v>
      </c>
      <c r="DV134" s="2">
        <v>1</v>
      </c>
      <c r="DW134" s="2">
        <v>1</v>
      </c>
      <c r="DX134" s="2">
        <v>1</v>
      </c>
      <c r="DY134" s="2">
        <v>0</v>
      </c>
      <c r="DZ134" s="2">
        <v>1</v>
      </c>
      <c r="EA134" s="4">
        <v>0</v>
      </c>
      <c r="EB134" s="4">
        <v>0</v>
      </c>
      <c r="EC134" s="4">
        <v>0</v>
      </c>
      <c r="ED134" s="2">
        <v>1</v>
      </c>
      <c r="EE134" s="4">
        <v>0</v>
      </c>
      <c r="EF134" s="2">
        <v>1</v>
      </c>
      <c r="EG134" s="4">
        <v>0</v>
      </c>
      <c r="EH134" s="2">
        <v>1</v>
      </c>
      <c r="EI134" s="2">
        <v>1</v>
      </c>
      <c r="EJ134" s="4">
        <v>0</v>
      </c>
      <c r="EK134" s="2">
        <v>1</v>
      </c>
      <c r="EL134" s="4">
        <v>0</v>
      </c>
      <c r="EM134" s="4">
        <v>0</v>
      </c>
      <c r="EN134" s="4">
        <v>0</v>
      </c>
      <c r="EO134" s="4">
        <v>0</v>
      </c>
      <c r="EP134" s="4">
        <v>0</v>
      </c>
      <c r="EQ134" s="4">
        <v>0</v>
      </c>
      <c r="ER134" s="2">
        <v>2</v>
      </c>
      <c r="ES134" s="2">
        <v>1</v>
      </c>
      <c r="ET134" s="2">
        <v>0</v>
      </c>
      <c r="EU134" s="2">
        <v>1</v>
      </c>
      <c r="EV134" s="2">
        <v>1</v>
      </c>
      <c r="EW134" s="2">
        <v>0</v>
      </c>
      <c r="EX134" s="2">
        <v>1</v>
      </c>
      <c r="EY134" s="2">
        <v>1</v>
      </c>
      <c r="EZ134" s="2">
        <v>0</v>
      </c>
      <c r="FA134" s="2">
        <v>1</v>
      </c>
      <c r="FB134" s="2">
        <v>1</v>
      </c>
      <c r="FC134" s="2">
        <v>0</v>
      </c>
      <c r="FD134" s="2">
        <v>0</v>
      </c>
      <c r="FE134" s="4">
        <v>1</v>
      </c>
      <c r="FF134" s="4">
        <v>0</v>
      </c>
      <c r="FG134" s="4">
        <v>0</v>
      </c>
      <c r="FH134" s="4">
        <v>0</v>
      </c>
      <c r="FI134" s="4">
        <v>0</v>
      </c>
      <c r="FJ134" s="4">
        <v>0</v>
      </c>
      <c r="FK134" s="4">
        <v>0</v>
      </c>
      <c r="FL134" s="4">
        <v>0</v>
      </c>
      <c r="FM134" s="4">
        <v>0</v>
      </c>
      <c r="FN134" s="4">
        <v>0</v>
      </c>
      <c r="FO134" s="4">
        <v>0</v>
      </c>
      <c r="FP134" s="2">
        <v>1</v>
      </c>
      <c r="FQ134" s="2">
        <v>1</v>
      </c>
      <c r="FR134" s="2">
        <v>1</v>
      </c>
      <c r="FS134" s="2">
        <v>1</v>
      </c>
      <c r="FT134" s="2">
        <v>1</v>
      </c>
      <c r="FU134" s="2"/>
      <c r="FV134" s="2">
        <v>15</v>
      </c>
      <c r="FW134" s="2">
        <v>1</v>
      </c>
      <c r="FX134" s="2">
        <v>1</v>
      </c>
      <c r="FY134" s="2">
        <v>1</v>
      </c>
      <c r="FZ134" s="2">
        <v>1</v>
      </c>
      <c r="GA134" s="2">
        <v>1</v>
      </c>
      <c r="GB134" s="2">
        <v>1</v>
      </c>
      <c r="GC134" s="2">
        <v>1</v>
      </c>
      <c r="GD134" s="2">
        <v>1</v>
      </c>
      <c r="GE134" s="2">
        <v>0</v>
      </c>
      <c r="GF134" s="2">
        <v>0</v>
      </c>
      <c r="GG134" s="2">
        <v>0</v>
      </c>
      <c r="GH134" s="2">
        <v>0</v>
      </c>
      <c r="GI134" s="2">
        <v>1</v>
      </c>
      <c r="GJ134" s="2">
        <v>1</v>
      </c>
      <c r="GK134" s="2">
        <v>0</v>
      </c>
      <c r="GL134" s="2">
        <v>1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0</v>
      </c>
      <c r="GS134" s="2">
        <v>0</v>
      </c>
      <c r="GT134" s="2">
        <v>0</v>
      </c>
      <c r="GU134" s="2">
        <v>0</v>
      </c>
      <c r="GV134" s="2">
        <v>0</v>
      </c>
      <c r="GW134" s="2">
        <v>0</v>
      </c>
      <c r="GX134" s="2">
        <v>0</v>
      </c>
      <c r="GY134" s="2">
        <v>0</v>
      </c>
      <c r="GZ134" s="2"/>
      <c r="HA134" s="2">
        <v>1</v>
      </c>
      <c r="HB134" s="2">
        <v>0</v>
      </c>
      <c r="HC134" s="2">
        <v>1</v>
      </c>
      <c r="HD134" s="2">
        <v>0</v>
      </c>
      <c r="HE134" s="2">
        <v>0</v>
      </c>
      <c r="HF134" s="2">
        <v>0</v>
      </c>
      <c r="HG134" s="2">
        <v>0</v>
      </c>
      <c r="HH134" s="2">
        <v>0</v>
      </c>
      <c r="HI134" s="2">
        <v>2</v>
      </c>
      <c r="HJ134" s="2">
        <v>1</v>
      </c>
      <c r="HK134" s="2"/>
    </row>
    <row r="135" spans="1:229" x14ac:dyDescent="0.2">
      <c r="A135" s="2">
        <v>278</v>
      </c>
      <c r="B135" s="2" t="s">
        <v>261</v>
      </c>
      <c r="C135" s="2">
        <v>1</v>
      </c>
      <c r="D135" s="2">
        <v>60</v>
      </c>
      <c r="E135" s="2">
        <v>4</v>
      </c>
      <c r="F135" s="2">
        <v>940</v>
      </c>
      <c r="G135" s="2"/>
      <c r="H135" s="2"/>
      <c r="I135" s="2"/>
      <c r="J135" s="2"/>
      <c r="K135" s="2">
        <v>1</v>
      </c>
      <c r="L135" s="2">
        <v>100</v>
      </c>
      <c r="M135" s="2"/>
      <c r="N135" s="2"/>
      <c r="O135" s="2"/>
      <c r="P135" s="2"/>
      <c r="Q135" s="2">
        <v>1</v>
      </c>
      <c r="R135" s="2">
        <v>60</v>
      </c>
      <c r="S135" s="2"/>
      <c r="T135" s="2"/>
      <c r="U135" s="2"/>
      <c r="V135" s="2"/>
      <c r="W135" s="2">
        <v>3</v>
      </c>
      <c r="X135" s="2">
        <v>250</v>
      </c>
      <c r="Y135" s="2"/>
      <c r="Z135" s="2"/>
      <c r="AA135" s="2"/>
      <c r="AB135" s="2"/>
      <c r="AC135" s="2">
        <v>10</v>
      </c>
      <c r="AD135" s="2">
        <v>1410</v>
      </c>
      <c r="AE135" s="4">
        <v>1</v>
      </c>
      <c r="AF135" s="4">
        <v>1</v>
      </c>
      <c r="AG135" s="2" t="s">
        <v>1</v>
      </c>
      <c r="AH135" s="2" t="s">
        <v>1</v>
      </c>
      <c r="AI135" s="4">
        <v>2</v>
      </c>
      <c r="AJ135" s="2">
        <v>4</v>
      </c>
      <c r="AK135" s="4">
        <v>1</v>
      </c>
      <c r="AL135" s="4">
        <v>3</v>
      </c>
      <c r="AM135" s="2">
        <v>1</v>
      </c>
      <c r="AN135" s="2">
        <v>1</v>
      </c>
      <c r="AO135" s="2">
        <v>2</v>
      </c>
      <c r="AP135" s="2">
        <v>1</v>
      </c>
      <c r="AQ135" s="2">
        <v>1</v>
      </c>
      <c r="AR135" s="2">
        <v>1</v>
      </c>
      <c r="AS135" s="2">
        <v>1</v>
      </c>
      <c r="AT135" s="2">
        <v>0</v>
      </c>
      <c r="AU135" s="2">
        <v>1</v>
      </c>
      <c r="AV135" s="2">
        <v>0</v>
      </c>
      <c r="AW135" s="2">
        <v>1</v>
      </c>
      <c r="AX135" s="2">
        <v>0</v>
      </c>
      <c r="AY135" s="2">
        <v>0</v>
      </c>
      <c r="AZ135" s="2">
        <v>1</v>
      </c>
      <c r="BA135" s="2">
        <v>0</v>
      </c>
      <c r="BB135" s="2">
        <v>0</v>
      </c>
      <c r="BC135" s="2">
        <v>2014</v>
      </c>
      <c r="BD135" s="2">
        <v>1</v>
      </c>
      <c r="BE135" s="2">
        <v>1</v>
      </c>
      <c r="BF135" s="2">
        <v>1</v>
      </c>
      <c r="BG135" s="2">
        <v>1</v>
      </c>
      <c r="BH135" s="2">
        <v>0</v>
      </c>
      <c r="BI135" s="2">
        <v>0</v>
      </c>
      <c r="BJ135" s="2">
        <v>0</v>
      </c>
      <c r="BK135" s="2">
        <v>1</v>
      </c>
      <c r="BL135" s="2">
        <v>1</v>
      </c>
      <c r="BM135" s="2">
        <v>0</v>
      </c>
      <c r="BN135" s="2">
        <v>1</v>
      </c>
      <c r="BO135" s="2">
        <v>0</v>
      </c>
      <c r="BP135" s="2">
        <v>1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1</v>
      </c>
      <c r="BW135" s="2" t="s">
        <v>208</v>
      </c>
      <c r="BX135" s="2">
        <v>3</v>
      </c>
      <c r="BY135" s="2">
        <v>0</v>
      </c>
      <c r="BZ135" s="2">
        <v>0</v>
      </c>
      <c r="CA135" s="2">
        <v>0</v>
      </c>
      <c r="CB135" s="2">
        <v>0</v>
      </c>
      <c r="CC135" s="2">
        <v>1</v>
      </c>
      <c r="CD135" s="2">
        <v>1.67</v>
      </c>
      <c r="CE135" s="2">
        <v>24</v>
      </c>
      <c r="CF135" s="2">
        <v>10</v>
      </c>
      <c r="CG135" s="2">
        <v>40</v>
      </c>
      <c r="CH135" s="2">
        <v>1</v>
      </c>
      <c r="CI135" s="2">
        <v>30</v>
      </c>
      <c r="CJ135" s="2">
        <v>0</v>
      </c>
      <c r="CK135" s="2">
        <v>1</v>
      </c>
      <c r="CL135" s="2">
        <v>1</v>
      </c>
      <c r="CM135" s="2">
        <v>1</v>
      </c>
      <c r="CN135" s="2">
        <v>1</v>
      </c>
      <c r="CO135" s="2">
        <v>0</v>
      </c>
      <c r="CP135" s="2">
        <v>1</v>
      </c>
      <c r="CQ135" s="2">
        <v>0</v>
      </c>
      <c r="CR135" s="2">
        <v>0</v>
      </c>
      <c r="CS135" s="2">
        <v>1</v>
      </c>
      <c r="CT135" s="2">
        <v>2</v>
      </c>
      <c r="CU135" s="2">
        <v>2</v>
      </c>
      <c r="CV135" s="2">
        <v>1</v>
      </c>
      <c r="CW135" s="2">
        <v>4</v>
      </c>
      <c r="CX135" s="2">
        <v>3</v>
      </c>
      <c r="CY135" s="2">
        <v>0</v>
      </c>
      <c r="CZ135" s="2"/>
      <c r="DA135" s="2"/>
      <c r="DB135" s="2">
        <v>10</v>
      </c>
      <c r="DC135" s="2">
        <v>1</v>
      </c>
      <c r="DD135" s="2">
        <v>0</v>
      </c>
      <c r="DE135" s="2">
        <v>1</v>
      </c>
      <c r="DF135" s="2">
        <v>0</v>
      </c>
      <c r="DG135" s="2">
        <v>1</v>
      </c>
      <c r="DH135" s="2">
        <v>0</v>
      </c>
      <c r="DI135" s="2">
        <v>0</v>
      </c>
      <c r="DJ135" s="2">
        <v>0</v>
      </c>
      <c r="DK135" s="2">
        <v>1</v>
      </c>
      <c r="DL135" s="2">
        <v>1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0.5</v>
      </c>
      <c r="DV135" s="4">
        <v>1</v>
      </c>
      <c r="DW135" s="4">
        <v>0</v>
      </c>
      <c r="DX135" s="2">
        <v>1</v>
      </c>
      <c r="DY135" s="2">
        <v>0</v>
      </c>
      <c r="DZ135" s="2">
        <v>0</v>
      </c>
      <c r="EA135" s="4">
        <v>0</v>
      </c>
      <c r="EB135" s="4">
        <v>0</v>
      </c>
      <c r="EC135" s="4">
        <v>0</v>
      </c>
      <c r="ED135" s="4">
        <v>0</v>
      </c>
      <c r="EE135" s="2">
        <v>1</v>
      </c>
      <c r="EF135" s="2">
        <v>1</v>
      </c>
      <c r="EG135" s="4">
        <v>0</v>
      </c>
      <c r="EH135" s="2">
        <v>1</v>
      </c>
      <c r="EI135" s="2">
        <v>1</v>
      </c>
      <c r="EJ135" s="2">
        <v>0</v>
      </c>
      <c r="EK135" s="2">
        <v>1</v>
      </c>
      <c r="EL135" s="4">
        <v>0</v>
      </c>
      <c r="EM135" s="4">
        <v>0</v>
      </c>
      <c r="EN135" s="4">
        <v>0</v>
      </c>
      <c r="EO135" s="4">
        <v>0</v>
      </c>
      <c r="EP135" s="4">
        <v>0</v>
      </c>
      <c r="EQ135" s="4">
        <v>0</v>
      </c>
      <c r="ER135" s="2">
        <v>2</v>
      </c>
      <c r="ES135" s="2">
        <v>2</v>
      </c>
      <c r="ET135" s="2">
        <v>0</v>
      </c>
      <c r="EU135" s="2">
        <v>1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4">
        <v>2</v>
      </c>
      <c r="FF135" s="2">
        <v>1</v>
      </c>
      <c r="FG135" s="2">
        <v>1</v>
      </c>
      <c r="FH135" s="2">
        <v>1</v>
      </c>
      <c r="FI135" s="4">
        <v>0</v>
      </c>
      <c r="FJ135" s="4">
        <v>0</v>
      </c>
      <c r="FK135" s="4">
        <v>0</v>
      </c>
      <c r="FL135" s="4">
        <v>0</v>
      </c>
      <c r="FM135" s="4">
        <v>0</v>
      </c>
      <c r="FN135" s="4">
        <v>0</v>
      </c>
      <c r="FO135" s="4">
        <v>0</v>
      </c>
      <c r="FP135" s="2">
        <v>1</v>
      </c>
      <c r="FQ135" s="2">
        <v>1</v>
      </c>
      <c r="FR135" s="2">
        <v>1</v>
      </c>
      <c r="FS135" s="2">
        <v>2</v>
      </c>
      <c r="FT135" s="2">
        <v>1</v>
      </c>
      <c r="FU135" s="2"/>
      <c r="FV135" s="2">
        <v>18</v>
      </c>
      <c r="FW135" s="2">
        <v>1</v>
      </c>
      <c r="FX135" s="2">
        <v>6</v>
      </c>
      <c r="FY135" s="2">
        <v>1</v>
      </c>
      <c r="FZ135" s="2">
        <v>1</v>
      </c>
      <c r="GA135" s="2">
        <v>0</v>
      </c>
      <c r="GB135" s="2">
        <v>0</v>
      </c>
      <c r="GC135" s="2">
        <v>0</v>
      </c>
      <c r="GD135" s="2">
        <v>1</v>
      </c>
      <c r="GE135" s="2">
        <v>0</v>
      </c>
      <c r="GF135" s="2">
        <v>1</v>
      </c>
      <c r="GG135" s="2">
        <v>0</v>
      </c>
      <c r="GH135" s="2">
        <v>0</v>
      </c>
      <c r="GI135" s="2">
        <v>1</v>
      </c>
      <c r="GJ135" s="2">
        <v>0</v>
      </c>
      <c r="GK135" s="2">
        <v>1</v>
      </c>
      <c r="GL135" s="2">
        <v>0</v>
      </c>
      <c r="GM135" s="2">
        <v>0</v>
      </c>
      <c r="GN135" s="2">
        <v>0</v>
      </c>
      <c r="GO135" s="2">
        <v>0</v>
      </c>
      <c r="GP135" s="2">
        <v>0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v>0</v>
      </c>
      <c r="GW135" s="2">
        <v>0</v>
      </c>
      <c r="GX135" s="2">
        <v>0</v>
      </c>
      <c r="GY135" s="2">
        <v>0</v>
      </c>
      <c r="GZ135" s="2"/>
      <c r="HA135" s="2">
        <v>1</v>
      </c>
      <c r="HB135" s="2">
        <v>0</v>
      </c>
      <c r="HC135" s="2">
        <v>1</v>
      </c>
      <c r="HD135" s="2">
        <v>0</v>
      </c>
      <c r="HE135" s="2">
        <v>1</v>
      </c>
      <c r="HF135" s="2">
        <v>0</v>
      </c>
      <c r="HG135" s="2">
        <v>0</v>
      </c>
      <c r="HH135" s="2">
        <v>0</v>
      </c>
      <c r="HI135" s="4">
        <v>3</v>
      </c>
      <c r="HJ135" s="2"/>
      <c r="HK135" s="2"/>
    </row>
    <row r="136" spans="1:229" x14ac:dyDescent="0.2">
      <c r="A136" s="2">
        <v>281</v>
      </c>
      <c r="B136" s="6" t="s">
        <v>261</v>
      </c>
      <c r="C136" s="2">
        <v>1</v>
      </c>
      <c r="D136" s="2">
        <v>100</v>
      </c>
      <c r="E136" s="2">
        <v>8</v>
      </c>
      <c r="F136" s="2">
        <v>1200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>
        <v>80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>
        <v>9</v>
      </c>
      <c r="AD136" s="2">
        <v>1380</v>
      </c>
      <c r="AE136" s="4">
        <v>1</v>
      </c>
      <c r="AF136" s="4">
        <v>1</v>
      </c>
      <c r="AG136" s="2" t="s">
        <v>1</v>
      </c>
      <c r="AH136" s="2" t="s">
        <v>1</v>
      </c>
      <c r="AI136" s="4">
        <v>2</v>
      </c>
      <c r="AJ136" s="2"/>
      <c r="AK136" s="4">
        <v>3</v>
      </c>
      <c r="AL136" s="4">
        <v>3</v>
      </c>
      <c r="AM136" s="2">
        <v>2</v>
      </c>
      <c r="AN136" s="2">
        <v>2</v>
      </c>
      <c r="AO136" s="2">
        <v>1</v>
      </c>
      <c r="AP136" s="2">
        <v>1</v>
      </c>
      <c r="AQ136" s="2">
        <v>1</v>
      </c>
      <c r="AR136" s="2">
        <v>1</v>
      </c>
      <c r="AS136" s="2">
        <v>1</v>
      </c>
      <c r="AT136" s="2">
        <v>1</v>
      </c>
      <c r="AU136" s="2">
        <v>1</v>
      </c>
      <c r="AV136" s="2">
        <v>0</v>
      </c>
      <c r="AW136" s="2">
        <v>1</v>
      </c>
      <c r="AX136" s="2">
        <v>0</v>
      </c>
      <c r="AY136" s="2">
        <v>0</v>
      </c>
      <c r="AZ136" s="2">
        <v>1</v>
      </c>
      <c r="BA136" s="2">
        <v>1</v>
      </c>
      <c r="BB136" s="2">
        <v>0</v>
      </c>
      <c r="BC136" s="2"/>
      <c r="BD136" s="2">
        <v>1</v>
      </c>
      <c r="BE136" s="2">
        <v>1</v>
      </c>
      <c r="BF136" s="2">
        <v>1</v>
      </c>
      <c r="BG136" s="2">
        <v>0</v>
      </c>
      <c r="BH136" s="2">
        <v>1</v>
      </c>
      <c r="BI136" s="2">
        <v>0</v>
      </c>
      <c r="BJ136" s="2">
        <v>0</v>
      </c>
      <c r="BK136" s="2">
        <v>1</v>
      </c>
      <c r="BL136" s="2">
        <v>1</v>
      </c>
      <c r="BM136" s="2">
        <v>1</v>
      </c>
      <c r="BN136" s="2">
        <v>1</v>
      </c>
      <c r="BO136" s="2">
        <v>0</v>
      </c>
      <c r="BP136" s="2">
        <v>0</v>
      </c>
      <c r="BQ136" s="2">
        <v>1</v>
      </c>
      <c r="BR136" s="2">
        <v>0</v>
      </c>
      <c r="BS136" s="2">
        <v>0</v>
      </c>
      <c r="BT136" s="2">
        <v>0</v>
      </c>
      <c r="BU136" s="2">
        <v>0</v>
      </c>
      <c r="BV136" s="2">
        <v>1</v>
      </c>
      <c r="BW136" s="2" t="s">
        <v>211</v>
      </c>
      <c r="BX136" s="2">
        <v>2</v>
      </c>
      <c r="BY136" s="2">
        <v>0</v>
      </c>
      <c r="BZ136" s="2">
        <v>0</v>
      </c>
      <c r="CA136" s="2">
        <v>0</v>
      </c>
      <c r="CB136" s="2">
        <v>0</v>
      </c>
      <c r="CC136" s="2">
        <v>1</v>
      </c>
      <c r="CD136" s="2">
        <v>1.8</v>
      </c>
      <c r="CE136" s="2">
        <v>10</v>
      </c>
      <c r="CF136" s="2">
        <v>15</v>
      </c>
      <c r="CG136" s="2">
        <v>20</v>
      </c>
      <c r="CH136" s="2">
        <v>3</v>
      </c>
      <c r="CI136" s="2">
        <v>10</v>
      </c>
      <c r="CJ136" s="2">
        <v>0</v>
      </c>
      <c r="CK136" s="2">
        <v>1</v>
      </c>
      <c r="CL136" s="2">
        <v>1</v>
      </c>
      <c r="CM136" s="2">
        <v>1</v>
      </c>
      <c r="CN136" s="2">
        <v>1</v>
      </c>
      <c r="CO136" s="2">
        <v>0</v>
      </c>
      <c r="CP136" s="2">
        <v>1</v>
      </c>
      <c r="CQ136" s="2">
        <v>0</v>
      </c>
      <c r="CR136" s="2">
        <v>0</v>
      </c>
      <c r="CS136" s="2">
        <v>1</v>
      </c>
      <c r="CT136" s="2">
        <v>2</v>
      </c>
      <c r="CU136" s="2">
        <v>2</v>
      </c>
      <c r="CV136" s="2">
        <v>0</v>
      </c>
      <c r="CW136" s="2">
        <v>4</v>
      </c>
      <c r="CX136" s="2">
        <v>1</v>
      </c>
      <c r="CY136" s="2">
        <v>3</v>
      </c>
      <c r="CZ136" s="2"/>
      <c r="DA136" s="2"/>
      <c r="DB136" s="2"/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1</v>
      </c>
      <c r="DM136" s="2">
        <v>0</v>
      </c>
      <c r="DN136" s="2">
        <v>0</v>
      </c>
      <c r="DO136" s="2">
        <v>1</v>
      </c>
      <c r="DP136" s="2">
        <v>0</v>
      </c>
      <c r="DQ136" s="2">
        <v>1</v>
      </c>
      <c r="DR136" s="2">
        <v>0</v>
      </c>
      <c r="DS136" s="2">
        <v>0</v>
      </c>
      <c r="DT136" s="2">
        <v>0</v>
      </c>
      <c r="DU136" s="2">
        <v>10</v>
      </c>
      <c r="DV136" s="4">
        <v>1</v>
      </c>
      <c r="DW136" s="4">
        <v>0</v>
      </c>
      <c r="DX136" s="4">
        <v>0</v>
      </c>
      <c r="DY136" s="2">
        <v>1</v>
      </c>
      <c r="DZ136" s="2">
        <v>0</v>
      </c>
      <c r="EA136" s="4">
        <v>0</v>
      </c>
      <c r="EB136" s="4">
        <v>0</v>
      </c>
      <c r="EC136" s="4">
        <v>0</v>
      </c>
      <c r="ED136" s="4">
        <v>0</v>
      </c>
      <c r="EE136" s="4">
        <v>0</v>
      </c>
      <c r="EF136" s="2">
        <v>1</v>
      </c>
      <c r="EG136" s="2">
        <v>1</v>
      </c>
      <c r="EH136" s="2">
        <v>1</v>
      </c>
      <c r="EI136" s="2">
        <v>1</v>
      </c>
      <c r="EJ136" s="2">
        <v>0</v>
      </c>
      <c r="EK136" s="2">
        <v>1</v>
      </c>
      <c r="EL136" s="2">
        <v>0</v>
      </c>
      <c r="EM136" s="2">
        <v>0</v>
      </c>
      <c r="EN136" s="2">
        <v>0</v>
      </c>
      <c r="EO136" s="4">
        <v>0</v>
      </c>
      <c r="EP136" s="4">
        <v>0</v>
      </c>
      <c r="EQ136" s="4">
        <v>0</v>
      </c>
      <c r="ER136" s="2">
        <v>2</v>
      </c>
      <c r="ES136" s="2">
        <v>2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4">
        <v>2</v>
      </c>
      <c r="FF136" s="2">
        <v>1</v>
      </c>
      <c r="FG136" s="2">
        <v>1</v>
      </c>
      <c r="FH136" s="2">
        <v>1</v>
      </c>
      <c r="FI136" s="2">
        <v>1</v>
      </c>
      <c r="FJ136" s="2">
        <v>1</v>
      </c>
      <c r="FK136" s="2">
        <v>1</v>
      </c>
      <c r="FL136" s="2">
        <v>1</v>
      </c>
      <c r="FM136" s="4">
        <v>0</v>
      </c>
      <c r="FN136" s="4">
        <v>0</v>
      </c>
      <c r="FO136" s="4">
        <v>0</v>
      </c>
      <c r="FP136" s="2">
        <v>1</v>
      </c>
      <c r="FQ136" s="2">
        <v>1</v>
      </c>
      <c r="FR136" s="2">
        <v>2</v>
      </c>
      <c r="FS136" s="2">
        <v>2</v>
      </c>
      <c r="FT136" s="2">
        <v>1</v>
      </c>
      <c r="FU136" s="2"/>
      <c r="FV136" s="2">
        <v>18</v>
      </c>
      <c r="FW136" s="2">
        <v>2</v>
      </c>
      <c r="FX136" s="2"/>
      <c r="FY136" s="2">
        <v>1</v>
      </c>
      <c r="FZ136" s="2">
        <v>0</v>
      </c>
      <c r="GA136" s="2">
        <v>1</v>
      </c>
      <c r="GB136" s="2">
        <v>0</v>
      </c>
      <c r="GC136" s="2">
        <v>0</v>
      </c>
      <c r="GD136" s="2">
        <v>1</v>
      </c>
      <c r="GE136" s="2">
        <v>0</v>
      </c>
      <c r="GF136" s="2">
        <v>1</v>
      </c>
      <c r="GG136" s="2">
        <v>0</v>
      </c>
      <c r="GH136" s="2">
        <v>0</v>
      </c>
      <c r="GI136" s="2">
        <v>1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2">
        <v>0</v>
      </c>
      <c r="GQ136" s="2">
        <v>0</v>
      </c>
      <c r="GR136" s="2">
        <v>0</v>
      </c>
      <c r="GS136" s="2">
        <v>0</v>
      </c>
      <c r="GT136" s="2">
        <v>0</v>
      </c>
      <c r="GU136" s="2">
        <v>0</v>
      </c>
      <c r="GV136" s="2">
        <v>0</v>
      </c>
      <c r="GW136" s="2">
        <v>0</v>
      </c>
      <c r="GX136" s="2">
        <v>0</v>
      </c>
      <c r="GY136" s="2">
        <v>0</v>
      </c>
      <c r="GZ136" s="2"/>
      <c r="HA136" s="2">
        <v>1</v>
      </c>
      <c r="HB136" s="2">
        <v>1</v>
      </c>
      <c r="HC136" s="2">
        <v>1</v>
      </c>
      <c r="HD136" s="2">
        <v>0</v>
      </c>
      <c r="HE136" s="2">
        <v>1</v>
      </c>
      <c r="HF136" s="2">
        <v>0</v>
      </c>
      <c r="HG136" s="2">
        <v>0</v>
      </c>
      <c r="HH136" s="2">
        <v>0</v>
      </c>
      <c r="HI136" s="2">
        <v>2</v>
      </c>
      <c r="HJ136" s="2">
        <v>2</v>
      </c>
      <c r="HK136" s="2"/>
    </row>
    <row r="137" spans="1:229" x14ac:dyDescent="0.2">
      <c r="A137" s="2">
        <v>282</v>
      </c>
      <c r="B137" s="6" t="s">
        <v>261</v>
      </c>
      <c r="C137" s="2"/>
      <c r="D137" s="2"/>
      <c r="E137" s="2">
        <v>2</v>
      </c>
      <c r="F137" s="2">
        <v>210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>
        <v>2</v>
      </c>
      <c r="AD137" s="2">
        <v>210</v>
      </c>
      <c r="AE137" s="4">
        <v>2</v>
      </c>
      <c r="AF137" s="4">
        <v>1</v>
      </c>
      <c r="AG137" s="4">
        <v>1</v>
      </c>
      <c r="AH137" s="2" t="s">
        <v>1</v>
      </c>
      <c r="AI137" s="4">
        <v>2</v>
      </c>
      <c r="AJ137" s="2">
        <v>15</v>
      </c>
      <c r="AK137" s="4">
        <v>1</v>
      </c>
      <c r="AL137" s="4">
        <v>2</v>
      </c>
      <c r="AM137" s="2">
        <v>2</v>
      </c>
      <c r="AN137" s="2">
        <v>2</v>
      </c>
      <c r="AO137" s="2">
        <v>2</v>
      </c>
      <c r="AP137" s="2">
        <v>2</v>
      </c>
      <c r="AQ137" s="2">
        <v>1</v>
      </c>
      <c r="AR137" s="2">
        <v>2</v>
      </c>
      <c r="AS137" s="2">
        <v>2</v>
      </c>
      <c r="AT137" s="2">
        <v>1</v>
      </c>
      <c r="AU137" s="2">
        <v>0</v>
      </c>
      <c r="AV137" s="2">
        <v>0</v>
      </c>
      <c r="AW137" s="2">
        <v>1</v>
      </c>
      <c r="AX137" s="2">
        <v>0</v>
      </c>
      <c r="AY137" s="2">
        <v>0</v>
      </c>
      <c r="AZ137" s="2">
        <v>0</v>
      </c>
      <c r="BA137" s="2">
        <v>1</v>
      </c>
      <c r="BB137" s="2">
        <v>0</v>
      </c>
      <c r="BC137" s="2">
        <v>2020</v>
      </c>
      <c r="BD137" s="2">
        <v>1</v>
      </c>
      <c r="BE137" s="2">
        <v>0</v>
      </c>
      <c r="BF137" s="2">
        <v>1</v>
      </c>
      <c r="BG137" s="2">
        <v>0</v>
      </c>
      <c r="BH137" s="2">
        <v>0</v>
      </c>
      <c r="BI137" s="2">
        <v>0</v>
      </c>
      <c r="BJ137" s="2">
        <v>0</v>
      </c>
      <c r="BK137" s="2">
        <v>1</v>
      </c>
      <c r="BL137" s="2">
        <v>0</v>
      </c>
      <c r="BM137" s="2">
        <v>0</v>
      </c>
      <c r="BN137" s="2">
        <v>1</v>
      </c>
      <c r="BO137" s="2">
        <v>0</v>
      </c>
      <c r="BP137" s="2">
        <v>1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2</v>
      </c>
      <c r="BW137" s="2" t="s">
        <v>1</v>
      </c>
      <c r="BX137" s="2">
        <v>2</v>
      </c>
      <c r="BY137" s="2">
        <v>0</v>
      </c>
      <c r="BZ137" s="2">
        <v>0</v>
      </c>
      <c r="CA137" s="2">
        <v>0</v>
      </c>
      <c r="CB137" s="2">
        <v>0</v>
      </c>
      <c r="CC137" s="2">
        <v>1</v>
      </c>
      <c r="CD137" s="2">
        <v>1.87</v>
      </c>
      <c r="CE137" s="2"/>
      <c r="CF137" s="2"/>
      <c r="CG137" s="2"/>
      <c r="CH137" s="2">
        <v>2</v>
      </c>
      <c r="CI137" s="2"/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1</v>
      </c>
      <c r="DU137" s="2"/>
      <c r="DV137" s="4">
        <v>2</v>
      </c>
      <c r="DW137" s="4">
        <v>0</v>
      </c>
      <c r="DX137" s="4">
        <v>0</v>
      </c>
      <c r="DY137" s="2">
        <v>1</v>
      </c>
      <c r="DZ137" s="2">
        <v>0</v>
      </c>
      <c r="EA137" s="4">
        <v>0</v>
      </c>
      <c r="EB137" s="4">
        <v>0</v>
      </c>
      <c r="EC137" s="4">
        <v>0</v>
      </c>
      <c r="ED137" s="4">
        <v>0</v>
      </c>
      <c r="EE137" s="4">
        <v>0</v>
      </c>
      <c r="EF137" s="4">
        <v>0</v>
      </c>
      <c r="EG137" s="4">
        <v>0</v>
      </c>
      <c r="EH137" s="4">
        <v>0</v>
      </c>
      <c r="EI137" s="4">
        <v>0</v>
      </c>
      <c r="EJ137" s="4">
        <v>0</v>
      </c>
      <c r="EK137" s="4">
        <v>0</v>
      </c>
      <c r="EL137" s="4">
        <v>0</v>
      </c>
      <c r="EM137" s="4">
        <v>0</v>
      </c>
      <c r="EN137" s="4">
        <v>0</v>
      </c>
      <c r="EO137" s="4">
        <v>0</v>
      </c>
      <c r="EP137" s="4">
        <v>0</v>
      </c>
      <c r="EQ137" s="2">
        <v>1</v>
      </c>
      <c r="ER137" s="2">
        <v>2</v>
      </c>
      <c r="ES137" s="2">
        <v>2</v>
      </c>
      <c r="ET137" s="2">
        <v>1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 t="s">
        <v>1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4">
        <v>0</v>
      </c>
      <c r="FN137" s="4">
        <v>0</v>
      </c>
      <c r="FO137" s="4">
        <v>0</v>
      </c>
      <c r="FP137" s="2">
        <v>1</v>
      </c>
      <c r="FQ137" s="2">
        <v>1</v>
      </c>
      <c r="FR137" s="2">
        <v>2</v>
      </c>
      <c r="FS137" s="2">
        <v>2</v>
      </c>
      <c r="FT137" s="2">
        <v>1</v>
      </c>
      <c r="FU137" s="2"/>
      <c r="FV137" s="2">
        <v>1</v>
      </c>
      <c r="FW137" s="2">
        <v>2</v>
      </c>
      <c r="FX137" s="2"/>
      <c r="FY137" s="2">
        <v>2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2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  <c r="GS137" s="2">
        <v>0</v>
      </c>
      <c r="GT137" s="2">
        <v>1</v>
      </c>
      <c r="GU137" s="2">
        <v>0</v>
      </c>
      <c r="GV137" s="2">
        <v>0</v>
      </c>
      <c r="GW137" s="2">
        <v>0</v>
      </c>
      <c r="GX137" s="2">
        <v>1</v>
      </c>
      <c r="GY137" s="2">
        <v>0</v>
      </c>
      <c r="GZ137" s="2"/>
      <c r="HA137" s="2">
        <v>0</v>
      </c>
      <c r="HB137" s="2">
        <v>0</v>
      </c>
      <c r="HC137" s="2">
        <v>1</v>
      </c>
      <c r="HD137" s="2">
        <v>0</v>
      </c>
      <c r="HE137" s="2">
        <v>1</v>
      </c>
      <c r="HF137" s="2">
        <v>0</v>
      </c>
      <c r="HG137" s="2">
        <v>0</v>
      </c>
      <c r="HH137" s="2">
        <v>0</v>
      </c>
      <c r="HI137" s="4">
        <v>2</v>
      </c>
      <c r="HJ137" s="2">
        <v>2</v>
      </c>
      <c r="HK137" s="2"/>
    </row>
    <row r="138" spans="1:229" x14ac:dyDescent="0.2">
      <c r="A138" s="2">
        <v>284</v>
      </c>
      <c r="B138" s="6" t="s">
        <v>261</v>
      </c>
      <c r="C138" s="2">
        <v>2</v>
      </c>
      <c r="D138" s="2">
        <v>49</v>
      </c>
      <c r="E138" s="2">
        <v>4</v>
      </c>
      <c r="F138" s="2">
        <v>570</v>
      </c>
      <c r="G138" s="2">
        <v>1</v>
      </c>
      <c r="H138" s="2">
        <v>230</v>
      </c>
      <c r="I138" s="2"/>
      <c r="J138" s="2"/>
      <c r="K138" s="2">
        <v>1</v>
      </c>
      <c r="L138" s="2">
        <v>80</v>
      </c>
      <c r="M138" s="2"/>
      <c r="N138" s="2"/>
      <c r="O138" s="2">
        <v>1</v>
      </c>
      <c r="P138" s="2"/>
      <c r="Q138" s="2">
        <v>1</v>
      </c>
      <c r="R138" s="2">
        <v>75</v>
      </c>
      <c r="S138" s="2"/>
      <c r="T138" s="2"/>
      <c r="U138" s="2"/>
      <c r="V138" s="2"/>
      <c r="W138" s="2">
        <v>2</v>
      </c>
      <c r="X138" s="2">
        <v>140</v>
      </c>
      <c r="Y138" s="2"/>
      <c r="Z138" s="2"/>
      <c r="AA138" s="2"/>
      <c r="AB138" s="2"/>
      <c r="AC138" s="2">
        <v>12</v>
      </c>
      <c r="AD138" s="2">
        <v>1144</v>
      </c>
      <c r="AE138" s="4">
        <v>3</v>
      </c>
      <c r="AF138" s="4">
        <v>1</v>
      </c>
      <c r="AG138" s="2" t="s">
        <v>1</v>
      </c>
      <c r="AH138" s="2">
        <v>1</v>
      </c>
      <c r="AI138" s="4">
        <v>2</v>
      </c>
      <c r="AJ138" s="2">
        <v>3</v>
      </c>
      <c r="AK138" s="4">
        <v>1</v>
      </c>
      <c r="AL138" s="2">
        <v>3</v>
      </c>
      <c r="AM138" s="2">
        <v>2</v>
      </c>
      <c r="AN138" s="2">
        <v>1</v>
      </c>
      <c r="AO138" s="2">
        <v>1</v>
      </c>
      <c r="AP138" s="2">
        <v>1</v>
      </c>
      <c r="AQ138" s="2">
        <v>1</v>
      </c>
      <c r="AR138" s="2">
        <v>1</v>
      </c>
      <c r="AS138" s="2">
        <v>1</v>
      </c>
      <c r="AT138" s="2">
        <v>1</v>
      </c>
      <c r="AU138" s="2">
        <v>0</v>
      </c>
      <c r="AV138" s="2">
        <v>0</v>
      </c>
      <c r="AW138" s="2">
        <v>1</v>
      </c>
      <c r="AX138" s="2">
        <v>1</v>
      </c>
      <c r="AY138" s="2">
        <v>1</v>
      </c>
      <c r="AZ138" s="2">
        <v>0</v>
      </c>
      <c r="BA138" s="2">
        <v>1</v>
      </c>
      <c r="BB138" s="2">
        <v>0</v>
      </c>
      <c r="BC138" s="2">
        <v>1980</v>
      </c>
      <c r="BD138" s="2">
        <v>1</v>
      </c>
      <c r="BE138" s="2">
        <v>1</v>
      </c>
      <c r="BF138" s="2">
        <v>1</v>
      </c>
      <c r="BG138" s="2">
        <v>0</v>
      </c>
      <c r="BH138" s="2">
        <v>1</v>
      </c>
      <c r="BI138" s="2">
        <v>0</v>
      </c>
      <c r="BJ138" s="2">
        <v>0</v>
      </c>
      <c r="BK138" s="2">
        <v>1</v>
      </c>
      <c r="BL138" s="2">
        <v>1</v>
      </c>
      <c r="BM138" s="2">
        <v>1</v>
      </c>
      <c r="BN138" s="2">
        <v>0</v>
      </c>
      <c r="BO138" s="2">
        <v>0</v>
      </c>
      <c r="BP138" s="2">
        <v>0</v>
      </c>
      <c r="BQ138" s="2">
        <v>1</v>
      </c>
      <c r="BR138" s="2">
        <v>0</v>
      </c>
      <c r="BS138" s="2">
        <v>0</v>
      </c>
      <c r="BT138" s="2">
        <v>0</v>
      </c>
      <c r="BU138" s="2">
        <v>0</v>
      </c>
      <c r="BV138" s="2">
        <v>2</v>
      </c>
      <c r="BW138" s="2" t="s">
        <v>1</v>
      </c>
      <c r="BX138" s="2">
        <v>3</v>
      </c>
      <c r="BY138" s="2">
        <v>0</v>
      </c>
      <c r="BZ138" s="2">
        <v>0</v>
      </c>
      <c r="CA138" s="2">
        <v>0</v>
      </c>
      <c r="CB138" s="2">
        <v>0</v>
      </c>
      <c r="CC138" s="2">
        <v>1</v>
      </c>
      <c r="CD138" s="2">
        <v>2.3199999999999998</v>
      </c>
      <c r="CE138" s="2">
        <v>27</v>
      </c>
      <c r="CF138" s="2">
        <v>18</v>
      </c>
      <c r="CG138" s="2">
        <v>2</v>
      </c>
      <c r="CH138" s="2">
        <v>1</v>
      </c>
      <c r="CI138" s="2">
        <v>40</v>
      </c>
      <c r="CJ138" s="2">
        <v>1</v>
      </c>
      <c r="CK138" s="2">
        <v>0</v>
      </c>
      <c r="CL138" s="2">
        <v>1</v>
      </c>
      <c r="CM138" s="2">
        <v>1</v>
      </c>
      <c r="CN138" s="2">
        <v>1</v>
      </c>
      <c r="CO138" s="2">
        <v>0</v>
      </c>
      <c r="CP138" s="2">
        <v>1</v>
      </c>
      <c r="CQ138" s="2">
        <v>0</v>
      </c>
      <c r="CR138" s="2">
        <v>0</v>
      </c>
      <c r="CS138" s="2">
        <v>1</v>
      </c>
      <c r="CT138" s="2">
        <v>2</v>
      </c>
      <c r="CU138" s="2">
        <v>4</v>
      </c>
      <c r="CV138" s="2">
        <v>3</v>
      </c>
      <c r="CW138" s="2">
        <v>0</v>
      </c>
      <c r="CX138" s="2">
        <v>0</v>
      </c>
      <c r="CY138" s="2">
        <v>0</v>
      </c>
      <c r="CZ138" s="2"/>
      <c r="DA138" s="2"/>
      <c r="DB138" s="2">
        <v>8</v>
      </c>
      <c r="DC138" s="2">
        <v>0</v>
      </c>
      <c r="DD138" s="2">
        <v>0</v>
      </c>
      <c r="DE138" s="2">
        <v>1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1</v>
      </c>
      <c r="DP138" s="2">
        <v>0</v>
      </c>
      <c r="DQ138" s="2">
        <v>1</v>
      </c>
      <c r="DR138" s="2">
        <v>0</v>
      </c>
      <c r="DS138" s="2">
        <v>1</v>
      </c>
      <c r="DT138" s="2">
        <v>0</v>
      </c>
      <c r="DU138" s="2"/>
      <c r="DV138" s="4">
        <v>1</v>
      </c>
      <c r="DW138" s="4">
        <v>0</v>
      </c>
      <c r="DX138" s="4">
        <v>0</v>
      </c>
      <c r="DY138" s="2">
        <v>1</v>
      </c>
      <c r="DZ138" s="2">
        <v>0</v>
      </c>
      <c r="EA138" s="4">
        <v>0</v>
      </c>
      <c r="EB138" s="4">
        <v>0</v>
      </c>
      <c r="EC138" s="4">
        <v>0</v>
      </c>
      <c r="ED138" s="4">
        <v>0</v>
      </c>
      <c r="EE138" s="4">
        <v>0</v>
      </c>
      <c r="EF138" s="4">
        <v>0</v>
      </c>
      <c r="EG138" s="4">
        <v>0</v>
      </c>
      <c r="EH138" s="2">
        <v>1</v>
      </c>
      <c r="EI138" s="4">
        <v>0</v>
      </c>
      <c r="EJ138" s="4">
        <v>0</v>
      </c>
      <c r="EK138" s="2">
        <v>1</v>
      </c>
      <c r="EL138" s="4">
        <v>0</v>
      </c>
      <c r="EM138" s="4">
        <v>0</v>
      </c>
      <c r="EN138" s="4">
        <v>0</v>
      </c>
      <c r="EO138" s="4">
        <v>0</v>
      </c>
      <c r="EP138" s="2">
        <v>1</v>
      </c>
      <c r="EQ138" s="2">
        <v>0</v>
      </c>
      <c r="ER138" s="2">
        <v>2</v>
      </c>
      <c r="ES138" s="2">
        <v>2</v>
      </c>
      <c r="ET138" s="2">
        <v>0</v>
      </c>
      <c r="EU138" s="2">
        <v>0</v>
      </c>
      <c r="EV138" s="2">
        <v>0</v>
      </c>
      <c r="EW138" s="2">
        <v>1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4">
        <v>2</v>
      </c>
      <c r="FF138" s="4">
        <v>0</v>
      </c>
      <c r="FG138" s="4">
        <v>0</v>
      </c>
      <c r="FH138" s="4">
        <v>0</v>
      </c>
      <c r="FI138" s="4">
        <v>0</v>
      </c>
      <c r="FJ138" s="4">
        <v>0</v>
      </c>
      <c r="FK138" s="4">
        <v>0</v>
      </c>
      <c r="FL138" s="4">
        <v>0</v>
      </c>
      <c r="FM138" s="4">
        <v>0</v>
      </c>
      <c r="FN138" s="4">
        <v>0</v>
      </c>
      <c r="FO138" s="2">
        <v>1</v>
      </c>
      <c r="FP138" s="2">
        <v>1</v>
      </c>
      <c r="FQ138" s="2">
        <v>1</v>
      </c>
      <c r="FR138" s="2">
        <v>2</v>
      </c>
      <c r="FS138" s="2">
        <v>1</v>
      </c>
      <c r="FT138" s="2">
        <v>1</v>
      </c>
      <c r="FU138" s="2"/>
      <c r="FV138" s="2"/>
      <c r="FW138" s="2"/>
      <c r="FX138" s="2"/>
      <c r="FY138" s="2"/>
      <c r="FZ138" s="2">
        <v>0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1</v>
      </c>
      <c r="GJ138" s="2">
        <v>0</v>
      </c>
      <c r="GK138" s="2">
        <v>0</v>
      </c>
      <c r="GL138" s="2">
        <v>0</v>
      </c>
      <c r="GM138" s="2">
        <v>1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1</v>
      </c>
      <c r="GW138" s="2">
        <v>0</v>
      </c>
      <c r="GX138" s="2">
        <v>0</v>
      </c>
      <c r="GY138" s="2">
        <v>1</v>
      </c>
      <c r="GZ138" s="2">
        <v>1</v>
      </c>
      <c r="HA138" s="2">
        <v>1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1</v>
      </c>
      <c r="HI138" s="4">
        <v>3</v>
      </c>
      <c r="HJ138" s="2"/>
      <c r="HK138" s="2"/>
      <c r="HR138" s="2"/>
      <c r="HS138" s="2"/>
      <c r="HT138" s="2"/>
      <c r="HU138" s="2"/>
    </row>
    <row r="139" spans="1:229" x14ac:dyDescent="0.2">
      <c r="A139" s="2">
        <v>285</v>
      </c>
      <c r="B139" s="6" t="s">
        <v>261</v>
      </c>
      <c r="C139" s="2"/>
      <c r="D139" s="2"/>
      <c r="E139" s="2">
        <v>6</v>
      </c>
      <c r="F139" s="2">
        <v>270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>
        <v>6</v>
      </c>
      <c r="AD139" s="2">
        <v>270</v>
      </c>
      <c r="AE139" s="4">
        <v>2</v>
      </c>
      <c r="AF139" s="2" t="s">
        <v>1</v>
      </c>
      <c r="AG139" s="2" t="s">
        <v>1</v>
      </c>
      <c r="AH139" s="2" t="s">
        <v>1</v>
      </c>
      <c r="AI139" s="4">
        <v>2</v>
      </c>
      <c r="AJ139" s="2">
        <v>4</v>
      </c>
      <c r="AK139" s="4">
        <v>3</v>
      </c>
      <c r="AL139" s="4">
        <v>4</v>
      </c>
      <c r="AM139" s="2">
        <v>2</v>
      </c>
      <c r="AN139" s="2">
        <v>1</v>
      </c>
      <c r="AO139" s="2"/>
      <c r="AP139" s="2"/>
      <c r="AQ139" s="2"/>
      <c r="AR139" s="2">
        <v>1</v>
      </c>
      <c r="AS139" s="2"/>
      <c r="AT139" s="2">
        <v>0</v>
      </c>
      <c r="AU139" s="2">
        <v>0</v>
      </c>
      <c r="AV139" s="2">
        <v>0</v>
      </c>
      <c r="AW139" s="2">
        <v>0</v>
      </c>
      <c r="AX139" s="2">
        <v>1</v>
      </c>
      <c r="AY139" s="2">
        <v>0</v>
      </c>
      <c r="AZ139" s="2">
        <v>0</v>
      </c>
      <c r="BA139" s="2">
        <v>0</v>
      </c>
      <c r="BB139" s="2">
        <v>0</v>
      </c>
      <c r="BC139" s="2">
        <v>2020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/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1</v>
      </c>
      <c r="BW139" s="2" t="s">
        <v>213</v>
      </c>
      <c r="BX139" s="2">
        <v>1</v>
      </c>
      <c r="BY139" s="2">
        <v>0</v>
      </c>
      <c r="BZ139" s="2">
        <v>0</v>
      </c>
      <c r="CA139" s="2">
        <v>0</v>
      </c>
      <c r="CB139" s="2">
        <v>1</v>
      </c>
      <c r="CC139" s="2">
        <v>2</v>
      </c>
      <c r="CD139" s="2"/>
      <c r="CE139" s="2"/>
      <c r="CF139" s="2"/>
      <c r="CG139" s="2"/>
      <c r="CH139" s="2"/>
      <c r="CI139" s="2"/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/>
      <c r="DV139" s="2" t="s">
        <v>1</v>
      </c>
      <c r="DW139" s="4">
        <v>0</v>
      </c>
      <c r="DX139" s="4">
        <v>0</v>
      </c>
      <c r="DY139" s="4">
        <v>0</v>
      </c>
      <c r="DZ139" s="4">
        <v>0</v>
      </c>
      <c r="EA139" s="4">
        <v>0</v>
      </c>
      <c r="EB139" s="4">
        <v>0</v>
      </c>
      <c r="EC139" s="4">
        <v>0</v>
      </c>
      <c r="ED139" s="4">
        <v>0</v>
      </c>
      <c r="EE139" s="4">
        <v>0</v>
      </c>
      <c r="EF139" s="4">
        <v>0</v>
      </c>
      <c r="EG139" s="4">
        <v>0</v>
      </c>
      <c r="EH139" s="4">
        <v>0</v>
      </c>
      <c r="EI139" s="4">
        <v>0</v>
      </c>
      <c r="EJ139" s="4">
        <v>0</v>
      </c>
      <c r="EK139" s="4">
        <v>0</v>
      </c>
      <c r="EL139" s="4">
        <v>0</v>
      </c>
      <c r="EM139" s="4">
        <v>0</v>
      </c>
      <c r="EN139" s="4">
        <v>0</v>
      </c>
      <c r="EO139" s="4">
        <v>0</v>
      </c>
      <c r="EP139" s="4">
        <v>0</v>
      </c>
      <c r="EQ139" s="4">
        <v>0</v>
      </c>
      <c r="ER139" s="2"/>
      <c r="ES139" s="2">
        <v>1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 t="s">
        <v>1</v>
      </c>
      <c r="FF139" s="4">
        <v>0</v>
      </c>
      <c r="FG139" s="4">
        <v>0</v>
      </c>
      <c r="FH139" s="4">
        <v>0</v>
      </c>
      <c r="FI139" s="4">
        <v>0</v>
      </c>
      <c r="FJ139" s="4">
        <v>0</v>
      </c>
      <c r="FK139" s="4">
        <v>0</v>
      </c>
      <c r="FL139" s="4">
        <v>0</v>
      </c>
      <c r="FM139" s="4">
        <v>0</v>
      </c>
      <c r="FN139" s="4">
        <v>0</v>
      </c>
      <c r="FO139" s="4">
        <v>0</v>
      </c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/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  <c r="GS139" s="2">
        <v>0</v>
      </c>
      <c r="GT139" s="2">
        <v>0</v>
      </c>
      <c r="GU139" s="2">
        <v>0</v>
      </c>
      <c r="GV139" s="2">
        <v>0</v>
      </c>
      <c r="GW139" s="2">
        <v>0</v>
      </c>
      <c r="GX139" s="2">
        <v>0</v>
      </c>
      <c r="GY139" s="2">
        <v>0</v>
      </c>
      <c r="GZ139" s="2"/>
      <c r="HA139" s="2">
        <v>0</v>
      </c>
      <c r="HB139" s="2">
        <v>0</v>
      </c>
      <c r="HC139" s="2">
        <v>0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 t="s">
        <v>1</v>
      </c>
      <c r="HJ139" s="2"/>
      <c r="HK139" s="2"/>
      <c r="HR139" s="2"/>
      <c r="HS139" s="2"/>
      <c r="HT139" s="2"/>
      <c r="HU139" s="2"/>
    </row>
    <row r="140" spans="1:229" x14ac:dyDescent="0.2">
      <c r="A140" s="2">
        <v>286</v>
      </c>
      <c r="B140" s="6" t="s">
        <v>261</v>
      </c>
      <c r="C140" s="2"/>
      <c r="D140" s="2"/>
      <c r="E140" s="2">
        <v>10</v>
      </c>
      <c r="F140" s="2">
        <v>150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>
        <v>10</v>
      </c>
      <c r="AD140" s="2">
        <v>150</v>
      </c>
      <c r="AE140" s="4">
        <v>1</v>
      </c>
      <c r="AF140" s="2" t="s">
        <v>1</v>
      </c>
      <c r="AG140" s="2" t="s">
        <v>1</v>
      </c>
      <c r="AH140" s="2" t="s">
        <v>1</v>
      </c>
      <c r="AI140" s="4">
        <v>2</v>
      </c>
      <c r="AJ140" s="2">
        <v>12</v>
      </c>
      <c r="AK140" s="4">
        <v>2</v>
      </c>
      <c r="AL140" s="4">
        <v>3</v>
      </c>
      <c r="AM140" s="2">
        <v>1</v>
      </c>
      <c r="AN140" s="2">
        <v>2</v>
      </c>
      <c r="AO140" s="2">
        <v>2</v>
      </c>
      <c r="AP140" s="2">
        <v>1</v>
      </c>
      <c r="AQ140" s="2">
        <v>1</v>
      </c>
      <c r="AR140" s="2">
        <v>2</v>
      </c>
      <c r="AS140" s="2">
        <v>1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/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/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/>
      <c r="BW140" s="2" t="s">
        <v>1</v>
      </c>
      <c r="BX140" s="2"/>
      <c r="BY140" s="2">
        <v>0</v>
      </c>
      <c r="BZ140" s="2">
        <v>0</v>
      </c>
      <c r="CA140" s="2">
        <v>0</v>
      </c>
      <c r="CB140" s="2">
        <v>0</v>
      </c>
      <c r="CC140" s="2">
        <v>1</v>
      </c>
      <c r="CD140" s="2">
        <v>1.8</v>
      </c>
      <c r="CE140" s="2">
        <v>70</v>
      </c>
      <c r="CF140" s="2">
        <v>90</v>
      </c>
      <c r="CG140" s="2">
        <v>75</v>
      </c>
      <c r="CH140" s="2">
        <v>4</v>
      </c>
      <c r="CI140" s="2">
        <v>20</v>
      </c>
      <c r="CJ140" s="2">
        <v>0</v>
      </c>
      <c r="CK140" s="2">
        <v>1</v>
      </c>
      <c r="CL140" s="2">
        <v>0</v>
      </c>
      <c r="CM140" s="2">
        <v>1</v>
      </c>
      <c r="CN140" s="2">
        <v>1</v>
      </c>
      <c r="CO140" s="2">
        <v>0</v>
      </c>
      <c r="CP140" s="2">
        <v>1</v>
      </c>
      <c r="CQ140" s="2">
        <v>1</v>
      </c>
      <c r="CR140" s="2">
        <v>0</v>
      </c>
      <c r="CS140" s="2">
        <v>2</v>
      </c>
      <c r="CT140" s="2">
        <v>0</v>
      </c>
      <c r="CU140" s="2">
        <v>4</v>
      </c>
      <c r="CV140" s="2">
        <v>4</v>
      </c>
      <c r="CW140" s="2">
        <v>4</v>
      </c>
      <c r="CX140" s="2">
        <v>4</v>
      </c>
      <c r="CY140" s="2">
        <v>4</v>
      </c>
      <c r="CZ140" s="2"/>
      <c r="DA140" s="2"/>
      <c r="DB140" s="2">
        <v>20</v>
      </c>
      <c r="DC140" s="2">
        <v>0</v>
      </c>
      <c r="DD140" s="2">
        <v>0</v>
      </c>
      <c r="DE140" s="2">
        <v>0</v>
      </c>
      <c r="DF140" s="2">
        <v>0</v>
      </c>
      <c r="DG140" s="2">
        <v>1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/>
      <c r="DV140" s="4">
        <v>1</v>
      </c>
      <c r="DW140" s="4">
        <v>0</v>
      </c>
      <c r="DX140" s="4">
        <v>0</v>
      </c>
      <c r="DY140" s="2">
        <v>1</v>
      </c>
      <c r="DZ140" s="4">
        <v>0</v>
      </c>
      <c r="EA140" s="4">
        <v>0</v>
      </c>
      <c r="EB140" s="4">
        <v>0</v>
      </c>
      <c r="EC140" s="4">
        <v>0</v>
      </c>
      <c r="ED140" s="4">
        <v>0</v>
      </c>
      <c r="EE140" s="4">
        <v>0</v>
      </c>
      <c r="EF140" s="4">
        <v>0</v>
      </c>
      <c r="EG140" s="4">
        <v>0</v>
      </c>
      <c r="EH140" s="4">
        <v>0</v>
      </c>
      <c r="EI140" s="4">
        <v>0</v>
      </c>
      <c r="EJ140" s="4">
        <v>0</v>
      </c>
      <c r="EK140" s="2">
        <v>1</v>
      </c>
      <c r="EL140" s="4">
        <v>0</v>
      </c>
      <c r="EM140" s="4">
        <v>0</v>
      </c>
      <c r="EN140" s="4">
        <v>0</v>
      </c>
      <c r="EO140" s="4">
        <v>0</v>
      </c>
      <c r="EP140" s="4">
        <v>0</v>
      </c>
      <c r="EQ140" s="4">
        <v>0</v>
      </c>
      <c r="ER140" s="2">
        <v>2</v>
      </c>
      <c r="ES140" s="2"/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4">
        <v>2</v>
      </c>
      <c r="FF140" s="2">
        <v>1</v>
      </c>
      <c r="FG140" s="2">
        <v>1</v>
      </c>
      <c r="FH140" s="2">
        <v>1</v>
      </c>
      <c r="FI140" s="2">
        <v>1</v>
      </c>
      <c r="FJ140" s="2">
        <v>1</v>
      </c>
      <c r="FK140" s="4">
        <v>0</v>
      </c>
      <c r="FL140" s="2">
        <v>1</v>
      </c>
      <c r="FM140" s="4">
        <v>0</v>
      </c>
      <c r="FN140" s="4">
        <v>0</v>
      </c>
      <c r="FO140" s="4">
        <v>0</v>
      </c>
      <c r="FP140" s="2">
        <v>1</v>
      </c>
      <c r="FQ140" s="2">
        <v>1</v>
      </c>
      <c r="FR140" s="2">
        <v>3</v>
      </c>
      <c r="FS140" s="2"/>
      <c r="FT140" s="2">
        <v>1</v>
      </c>
      <c r="FU140" s="2"/>
      <c r="FV140" s="2"/>
      <c r="FW140" s="2"/>
      <c r="FX140" s="2"/>
      <c r="FY140" s="2"/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/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0</v>
      </c>
      <c r="GT140" s="2">
        <v>0</v>
      </c>
      <c r="GU140" s="2">
        <v>0</v>
      </c>
      <c r="GV140" s="2">
        <v>0</v>
      </c>
      <c r="GW140" s="2">
        <v>0</v>
      </c>
      <c r="GX140" s="2">
        <v>0</v>
      </c>
      <c r="GY140" s="2">
        <v>0</v>
      </c>
      <c r="GZ140" s="2"/>
      <c r="HA140" s="2">
        <v>0</v>
      </c>
      <c r="HB140" s="2">
        <v>0</v>
      </c>
      <c r="HC140" s="2">
        <v>0</v>
      </c>
      <c r="HD140" s="2">
        <v>0</v>
      </c>
      <c r="HE140" s="2">
        <v>0</v>
      </c>
      <c r="HF140" s="2">
        <v>0</v>
      </c>
      <c r="HG140" s="2">
        <v>0</v>
      </c>
      <c r="HH140" s="2">
        <v>0</v>
      </c>
      <c r="HI140" s="4">
        <v>3</v>
      </c>
      <c r="HJ140" s="2"/>
      <c r="HK140" s="2"/>
      <c r="HR140" s="2"/>
      <c r="HS140" s="2"/>
      <c r="HT140" s="2"/>
      <c r="HU140" s="2"/>
    </row>
    <row r="141" spans="1:229" x14ac:dyDescent="0.2">
      <c r="A141" s="2">
        <v>287</v>
      </c>
      <c r="B141" s="6" t="s">
        <v>261</v>
      </c>
      <c r="C141" s="2"/>
      <c r="D141" s="2"/>
      <c r="E141" s="2">
        <v>2</v>
      </c>
      <c r="F141" s="2">
        <v>365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>
        <v>1</v>
      </c>
      <c r="X141" s="2">
        <v>140</v>
      </c>
      <c r="Y141" s="2"/>
      <c r="Z141" s="2"/>
      <c r="AA141" s="2"/>
      <c r="AB141" s="2"/>
      <c r="AC141" s="2">
        <v>3</v>
      </c>
      <c r="AD141" s="2">
        <v>505</v>
      </c>
      <c r="AE141" s="4">
        <v>1</v>
      </c>
      <c r="AF141" s="4">
        <v>1</v>
      </c>
      <c r="AG141" s="2" t="s">
        <v>1</v>
      </c>
      <c r="AH141" s="2" t="s">
        <v>1</v>
      </c>
      <c r="AI141" s="4">
        <v>1</v>
      </c>
      <c r="AJ141" s="2"/>
      <c r="AK141" s="2" t="s">
        <v>1</v>
      </c>
      <c r="AL141" s="4">
        <v>3</v>
      </c>
      <c r="AM141" s="2">
        <v>1</v>
      </c>
      <c r="AN141" s="2">
        <v>1</v>
      </c>
      <c r="AO141" s="2">
        <v>2</v>
      </c>
      <c r="AP141" s="2">
        <v>1</v>
      </c>
      <c r="AQ141" s="2">
        <v>2</v>
      </c>
      <c r="AR141" s="2">
        <v>1</v>
      </c>
      <c r="AS141" s="2">
        <v>2</v>
      </c>
      <c r="AT141" s="2">
        <v>0</v>
      </c>
      <c r="AU141" s="2">
        <v>0</v>
      </c>
      <c r="AV141" s="2">
        <v>0</v>
      </c>
      <c r="AW141" s="2">
        <v>1</v>
      </c>
      <c r="AX141" s="2">
        <v>0</v>
      </c>
      <c r="AY141" s="2">
        <v>0</v>
      </c>
      <c r="AZ141" s="2">
        <v>0</v>
      </c>
      <c r="BA141" s="2">
        <v>1</v>
      </c>
      <c r="BB141" s="2">
        <v>0</v>
      </c>
      <c r="BC141" s="2">
        <v>2019</v>
      </c>
      <c r="BD141" s="2">
        <v>1</v>
      </c>
      <c r="BE141" s="2">
        <v>1</v>
      </c>
      <c r="BF141" s="2">
        <v>1</v>
      </c>
      <c r="BG141" s="2">
        <v>0</v>
      </c>
      <c r="BH141" s="2">
        <v>0</v>
      </c>
      <c r="BI141" s="2">
        <v>0</v>
      </c>
      <c r="BJ141" s="2">
        <v>0</v>
      </c>
      <c r="BK141" s="2">
        <v>2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3</v>
      </c>
      <c r="BW141" s="2" t="s">
        <v>1</v>
      </c>
      <c r="BX141" s="2">
        <v>3</v>
      </c>
      <c r="BY141" s="2">
        <v>0</v>
      </c>
      <c r="BZ141" s="2">
        <v>0</v>
      </c>
      <c r="CA141" s="2">
        <v>0</v>
      </c>
      <c r="CB141" s="2">
        <v>0</v>
      </c>
      <c r="CC141" s="2">
        <v>2</v>
      </c>
      <c r="CD141" s="2"/>
      <c r="CE141" s="2"/>
      <c r="CF141" s="2"/>
      <c r="CG141" s="2"/>
      <c r="CH141" s="2">
        <v>2</v>
      </c>
      <c r="CI141" s="2">
        <v>30</v>
      </c>
      <c r="CJ141" s="2">
        <v>1</v>
      </c>
      <c r="CK141" s="2">
        <v>0</v>
      </c>
      <c r="CL141" s="2">
        <v>1</v>
      </c>
      <c r="CM141" s="2">
        <v>1</v>
      </c>
      <c r="CN141" s="2">
        <v>0</v>
      </c>
      <c r="CO141" s="2">
        <v>0</v>
      </c>
      <c r="CP141" s="2">
        <v>1</v>
      </c>
      <c r="CQ141" s="2">
        <v>0</v>
      </c>
      <c r="CR141" s="2">
        <v>0</v>
      </c>
      <c r="CS141" s="2">
        <v>2</v>
      </c>
      <c r="CT141" s="2">
        <v>1</v>
      </c>
      <c r="CU141" s="2"/>
      <c r="CV141" s="2"/>
      <c r="CW141" s="2"/>
      <c r="CX141" s="2"/>
      <c r="CY141" s="2"/>
      <c r="CZ141" s="2"/>
      <c r="DA141" s="2"/>
      <c r="DB141" s="2">
        <v>20</v>
      </c>
      <c r="DC141" s="2">
        <v>1</v>
      </c>
      <c r="DD141" s="2">
        <v>0</v>
      </c>
      <c r="DE141" s="2">
        <v>0</v>
      </c>
      <c r="DF141" s="2">
        <v>1</v>
      </c>
      <c r="DG141" s="2">
        <v>0</v>
      </c>
      <c r="DH141" s="2">
        <v>0</v>
      </c>
      <c r="DI141" s="2">
        <v>1</v>
      </c>
      <c r="DJ141" s="2">
        <v>0</v>
      </c>
      <c r="DK141" s="2">
        <v>0</v>
      </c>
      <c r="DL141" s="2">
        <v>0</v>
      </c>
      <c r="DM141" s="2">
        <v>1</v>
      </c>
      <c r="DN141" s="2">
        <v>0</v>
      </c>
      <c r="DO141" s="2">
        <v>1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/>
      <c r="DV141" s="2"/>
      <c r="DW141" s="4">
        <v>0</v>
      </c>
      <c r="DX141" s="4">
        <v>0</v>
      </c>
      <c r="DY141" s="2">
        <v>1</v>
      </c>
      <c r="DZ141" s="4">
        <v>0</v>
      </c>
      <c r="EA141" s="4">
        <v>0</v>
      </c>
      <c r="EB141" s="4">
        <v>0</v>
      </c>
      <c r="EC141" s="4">
        <v>0</v>
      </c>
      <c r="ED141" s="4">
        <v>0</v>
      </c>
      <c r="EE141" s="4">
        <v>0</v>
      </c>
      <c r="EF141" s="4">
        <v>0</v>
      </c>
      <c r="EG141" s="4">
        <v>0</v>
      </c>
      <c r="EH141" s="4">
        <v>0</v>
      </c>
      <c r="EI141" s="2">
        <v>1</v>
      </c>
      <c r="EJ141" s="4">
        <v>0</v>
      </c>
      <c r="EK141" s="4">
        <v>0</v>
      </c>
      <c r="EL141" s="4">
        <v>0</v>
      </c>
      <c r="EM141" s="4">
        <v>0</v>
      </c>
      <c r="EN141" s="4">
        <v>0</v>
      </c>
      <c r="EO141" s="4">
        <v>0</v>
      </c>
      <c r="EP141" s="4">
        <v>0</v>
      </c>
      <c r="EQ141" s="4">
        <v>0</v>
      </c>
      <c r="ER141" s="2">
        <v>2</v>
      </c>
      <c r="ES141" s="2">
        <v>1</v>
      </c>
      <c r="ET141" s="2">
        <v>0</v>
      </c>
      <c r="EU141" s="2">
        <v>0</v>
      </c>
      <c r="EV141" s="2">
        <v>0</v>
      </c>
      <c r="EW141" s="2">
        <v>1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4">
        <v>1</v>
      </c>
      <c r="FF141" s="4">
        <v>0</v>
      </c>
      <c r="FG141" s="4">
        <v>0</v>
      </c>
      <c r="FH141" s="4">
        <v>0</v>
      </c>
      <c r="FI141" s="4">
        <v>0</v>
      </c>
      <c r="FJ141" s="4">
        <v>0</v>
      </c>
      <c r="FK141" s="4">
        <v>0</v>
      </c>
      <c r="FL141" s="4">
        <v>0</v>
      </c>
      <c r="FM141" s="4">
        <v>0</v>
      </c>
      <c r="FN141" s="4">
        <v>0</v>
      </c>
      <c r="FO141" s="4">
        <v>0</v>
      </c>
      <c r="FP141" s="2">
        <v>1</v>
      </c>
      <c r="FQ141" s="2">
        <v>1</v>
      </c>
      <c r="FR141" s="2">
        <v>2</v>
      </c>
      <c r="FS141" s="2">
        <v>1</v>
      </c>
      <c r="FT141" s="2">
        <v>2</v>
      </c>
      <c r="FU141" s="2">
        <v>2</v>
      </c>
      <c r="FV141" s="2"/>
      <c r="FW141" s="2"/>
      <c r="FX141" s="2"/>
      <c r="FY141" s="2"/>
      <c r="FZ141" s="2">
        <v>0</v>
      </c>
      <c r="GA141" s="2">
        <v>0</v>
      </c>
      <c r="GB141" s="2">
        <v>0</v>
      </c>
      <c r="GC141" s="2">
        <v>1</v>
      </c>
      <c r="GD141" s="2">
        <v>0</v>
      </c>
      <c r="GE141" s="2">
        <v>0</v>
      </c>
      <c r="GF141" s="2">
        <v>0</v>
      </c>
      <c r="GG141" s="2">
        <v>1</v>
      </c>
      <c r="GH141" s="2">
        <v>0</v>
      </c>
      <c r="GI141" s="2">
        <v>2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  <c r="GS141" s="2">
        <v>0</v>
      </c>
      <c r="GT141" s="2">
        <v>0</v>
      </c>
      <c r="GU141" s="2">
        <v>0</v>
      </c>
      <c r="GV141" s="2">
        <v>0</v>
      </c>
      <c r="GW141" s="2">
        <v>0</v>
      </c>
      <c r="GX141" s="2">
        <v>0</v>
      </c>
      <c r="GY141" s="2">
        <v>0</v>
      </c>
      <c r="GZ141" s="2"/>
      <c r="HA141" s="2">
        <v>1</v>
      </c>
      <c r="HB141" s="2">
        <v>1</v>
      </c>
      <c r="HC141" s="2">
        <v>1</v>
      </c>
      <c r="HD141" s="2">
        <v>1</v>
      </c>
      <c r="HE141" s="2">
        <v>0</v>
      </c>
      <c r="HF141" s="2">
        <v>0</v>
      </c>
      <c r="HG141" s="2">
        <v>0</v>
      </c>
      <c r="HH141" s="2">
        <v>0</v>
      </c>
      <c r="HI141" s="4">
        <v>3</v>
      </c>
      <c r="HJ141" s="2"/>
      <c r="HR141" s="2"/>
      <c r="HS141" s="2"/>
      <c r="HT141" s="2"/>
      <c r="HU141" s="2"/>
    </row>
    <row r="142" spans="1:229" x14ac:dyDescent="0.2">
      <c r="A142" s="2">
        <v>289</v>
      </c>
      <c r="B142" s="6" t="s">
        <v>261</v>
      </c>
      <c r="E142">
        <v>2</v>
      </c>
      <c r="F142">
        <v>150</v>
      </c>
      <c r="AC142">
        <v>2</v>
      </c>
      <c r="AD142">
        <v>150</v>
      </c>
      <c r="AE142" s="5">
        <v>2</v>
      </c>
      <c r="AG142">
        <v>1</v>
      </c>
      <c r="AH142">
        <v>2</v>
      </c>
      <c r="AI142" s="5">
        <v>2</v>
      </c>
      <c r="AJ142">
        <v>1</v>
      </c>
      <c r="AK142">
        <v>1</v>
      </c>
      <c r="AL142" s="4">
        <v>2</v>
      </c>
      <c r="AM142">
        <v>2</v>
      </c>
      <c r="AN142">
        <v>2</v>
      </c>
      <c r="AO142">
        <v>2</v>
      </c>
      <c r="AP142">
        <v>2</v>
      </c>
      <c r="AQ142">
        <v>2</v>
      </c>
      <c r="AR142">
        <v>2</v>
      </c>
      <c r="AS142">
        <v>2</v>
      </c>
      <c r="AT142">
        <v>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1997</v>
      </c>
      <c r="BD142">
        <v>0</v>
      </c>
      <c r="BE142">
        <v>0</v>
      </c>
      <c r="BF142">
        <v>1</v>
      </c>
      <c r="BG142">
        <v>0</v>
      </c>
      <c r="BH142">
        <v>0</v>
      </c>
      <c r="BI142">
        <v>0</v>
      </c>
      <c r="BJ142">
        <v>0</v>
      </c>
      <c r="BK142">
        <v>2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2</v>
      </c>
      <c r="BX142">
        <v>2</v>
      </c>
      <c r="BY142" s="2">
        <v>0</v>
      </c>
      <c r="BZ142" s="2">
        <v>0</v>
      </c>
      <c r="CA142" s="2">
        <v>0</v>
      </c>
      <c r="CB142" s="2">
        <v>0</v>
      </c>
      <c r="CC142">
        <v>2</v>
      </c>
      <c r="CH142">
        <v>2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1</v>
      </c>
      <c r="DV142">
        <v>2</v>
      </c>
      <c r="DW142">
        <v>0</v>
      </c>
      <c r="DX142">
        <v>0</v>
      </c>
      <c r="DY142">
        <v>1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2</v>
      </c>
      <c r="ES142">
        <v>2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 t="s">
        <v>1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J142" s="2">
        <v>0</v>
      </c>
      <c r="GK142" s="2">
        <v>0</v>
      </c>
      <c r="GL142" s="2">
        <v>0</v>
      </c>
      <c r="GM142" s="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1</v>
      </c>
      <c r="GU142">
        <v>0</v>
      </c>
      <c r="GV142">
        <v>0</v>
      </c>
      <c r="GW142">
        <v>0</v>
      </c>
      <c r="GX142">
        <v>1</v>
      </c>
      <c r="GY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2</v>
      </c>
      <c r="HJ142">
        <v>2</v>
      </c>
    </row>
    <row r="143" spans="1:229" x14ac:dyDescent="0.2">
      <c r="A143" s="2">
        <v>290</v>
      </c>
      <c r="B143" s="6" t="s">
        <v>261</v>
      </c>
      <c r="C143">
        <v>8</v>
      </c>
      <c r="D143">
        <v>337</v>
      </c>
      <c r="E143">
        <v>16</v>
      </c>
      <c r="F143">
        <v>3211</v>
      </c>
      <c r="K143">
        <v>1</v>
      </c>
      <c r="L143">
        <v>185</v>
      </c>
      <c r="M143">
        <v>1</v>
      </c>
      <c r="N143">
        <v>188</v>
      </c>
      <c r="W143">
        <v>2</v>
      </c>
      <c r="X143">
        <v>567</v>
      </c>
      <c r="Y143">
        <v>1</v>
      </c>
      <c r="Z143">
        <v>61</v>
      </c>
      <c r="AA143">
        <v>111</v>
      </c>
      <c r="AB143">
        <v>111</v>
      </c>
      <c r="AC143">
        <v>140</v>
      </c>
      <c r="AD143">
        <v>4660</v>
      </c>
      <c r="AE143" s="5">
        <v>1</v>
      </c>
      <c r="AF143" s="5">
        <v>2</v>
      </c>
      <c r="AI143" s="5">
        <v>2</v>
      </c>
      <c r="AJ143">
        <v>22</v>
      </c>
      <c r="AK143">
        <v>1</v>
      </c>
      <c r="AL143" s="4">
        <v>3</v>
      </c>
      <c r="AM143">
        <v>1</v>
      </c>
      <c r="AN143">
        <v>1</v>
      </c>
      <c r="AO143">
        <v>1</v>
      </c>
      <c r="AP143">
        <v>1</v>
      </c>
      <c r="AQ143">
        <v>2</v>
      </c>
      <c r="AR143">
        <v>1</v>
      </c>
      <c r="AS143">
        <v>1</v>
      </c>
      <c r="AT143">
        <v>1</v>
      </c>
      <c r="AU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D143">
        <v>1</v>
      </c>
      <c r="BE143">
        <v>0</v>
      </c>
      <c r="BF143">
        <v>1</v>
      </c>
      <c r="BG143">
        <v>1</v>
      </c>
      <c r="BH143">
        <v>1</v>
      </c>
      <c r="BI143">
        <v>1</v>
      </c>
      <c r="BJ143">
        <v>0</v>
      </c>
      <c r="BK143">
        <v>1</v>
      </c>
      <c r="BL143">
        <v>1</v>
      </c>
      <c r="BM143">
        <v>1</v>
      </c>
      <c r="BN143">
        <v>1</v>
      </c>
      <c r="BO143">
        <v>0</v>
      </c>
      <c r="BP143">
        <v>0</v>
      </c>
      <c r="BQ143">
        <v>1</v>
      </c>
      <c r="BR143">
        <v>1</v>
      </c>
      <c r="BS143">
        <v>1</v>
      </c>
      <c r="BT143">
        <v>1</v>
      </c>
      <c r="BU143">
        <v>0</v>
      </c>
      <c r="BV143">
        <v>1</v>
      </c>
      <c r="BW143" t="s">
        <v>259</v>
      </c>
      <c r="BX143">
        <v>2</v>
      </c>
      <c r="BY143" s="2">
        <v>0</v>
      </c>
      <c r="BZ143" s="2">
        <v>0</v>
      </c>
      <c r="CA143" s="2">
        <v>0</v>
      </c>
      <c r="CB143" s="2">
        <v>0</v>
      </c>
      <c r="CC143">
        <v>1</v>
      </c>
      <c r="CD143">
        <v>1.84</v>
      </c>
      <c r="CE143">
        <v>2</v>
      </c>
      <c r="CF143">
        <v>20</v>
      </c>
      <c r="CG143">
        <v>100</v>
      </c>
      <c r="CH143">
        <v>3</v>
      </c>
      <c r="CI143">
        <v>3</v>
      </c>
      <c r="CJ143">
        <v>0</v>
      </c>
      <c r="CK143">
        <v>0</v>
      </c>
      <c r="CL143">
        <v>1</v>
      </c>
      <c r="CM143">
        <v>0</v>
      </c>
      <c r="CN143">
        <v>0</v>
      </c>
      <c r="CO143">
        <v>0</v>
      </c>
      <c r="CP143">
        <v>1</v>
      </c>
      <c r="CQ143">
        <v>0</v>
      </c>
      <c r="CR143">
        <v>1</v>
      </c>
      <c r="DB143">
        <v>3</v>
      </c>
      <c r="DC143">
        <v>0</v>
      </c>
      <c r="DD143">
        <v>0</v>
      </c>
      <c r="DE143">
        <v>1</v>
      </c>
      <c r="DF143">
        <v>0</v>
      </c>
      <c r="DG143">
        <v>0</v>
      </c>
      <c r="DH143">
        <v>0</v>
      </c>
      <c r="DI143">
        <v>1</v>
      </c>
      <c r="DJ143">
        <v>0</v>
      </c>
      <c r="DK143">
        <v>1</v>
      </c>
      <c r="DL143">
        <v>1</v>
      </c>
      <c r="DM143">
        <v>0</v>
      </c>
      <c r="DN143">
        <v>0</v>
      </c>
      <c r="DO143">
        <v>1</v>
      </c>
      <c r="DP143">
        <v>0</v>
      </c>
      <c r="DQ143">
        <v>1</v>
      </c>
      <c r="DR143">
        <v>1</v>
      </c>
      <c r="DS143">
        <v>0</v>
      </c>
      <c r="DT143">
        <v>0</v>
      </c>
      <c r="DU143">
        <v>32</v>
      </c>
      <c r="DV143">
        <v>1</v>
      </c>
      <c r="DW143">
        <v>0</v>
      </c>
      <c r="DX143">
        <v>1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1</v>
      </c>
      <c r="EE143">
        <v>0</v>
      </c>
      <c r="EF143">
        <v>1</v>
      </c>
      <c r="EG143">
        <v>1</v>
      </c>
      <c r="EH143">
        <v>1</v>
      </c>
      <c r="EI143">
        <v>1</v>
      </c>
      <c r="EJ143">
        <v>0</v>
      </c>
      <c r="EK143">
        <v>0</v>
      </c>
      <c r="EL143">
        <v>0</v>
      </c>
      <c r="EM143">
        <v>1</v>
      </c>
      <c r="EN143">
        <v>0</v>
      </c>
      <c r="EO143">
        <v>0</v>
      </c>
      <c r="EP143">
        <v>1</v>
      </c>
      <c r="EQ143">
        <v>0</v>
      </c>
      <c r="ER143">
        <v>2</v>
      </c>
      <c r="ES143">
        <v>2</v>
      </c>
      <c r="ET143">
        <v>0</v>
      </c>
      <c r="EU143">
        <v>0</v>
      </c>
      <c r="EV143">
        <v>0</v>
      </c>
      <c r="EW143">
        <v>1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 s="5">
        <v>2</v>
      </c>
      <c r="FF143">
        <v>1</v>
      </c>
      <c r="FG143">
        <v>1</v>
      </c>
      <c r="FH143">
        <v>0</v>
      </c>
      <c r="FI143">
        <v>1</v>
      </c>
      <c r="FJ143">
        <v>0</v>
      </c>
      <c r="FK143">
        <v>0</v>
      </c>
      <c r="FL143">
        <v>1</v>
      </c>
      <c r="FM143">
        <v>0</v>
      </c>
      <c r="FN143">
        <v>0</v>
      </c>
      <c r="FO143">
        <v>0</v>
      </c>
      <c r="FP143">
        <v>1</v>
      </c>
      <c r="FQ143">
        <v>1</v>
      </c>
      <c r="FR143">
        <v>2</v>
      </c>
      <c r="FS143">
        <v>1</v>
      </c>
      <c r="FT143">
        <v>1</v>
      </c>
      <c r="FV143">
        <v>53</v>
      </c>
      <c r="FW143">
        <v>1</v>
      </c>
      <c r="FX143">
        <v>4</v>
      </c>
      <c r="FY143">
        <v>1</v>
      </c>
      <c r="FZ143">
        <v>0</v>
      </c>
      <c r="GA143">
        <v>0</v>
      </c>
      <c r="GB143">
        <v>0</v>
      </c>
      <c r="GC143">
        <v>1</v>
      </c>
      <c r="GD143">
        <v>0</v>
      </c>
      <c r="GE143">
        <v>0</v>
      </c>
      <c r="GF143">
        <v>0</v>
      </c>
      <c r="GG143">
        <v>0</v>
      </c>
      <c r="GH143">
        <v>1</v>
      </c>
      <c r="GI143">
        <v>2</v>
      </c>
      <c r="GJ143" s="2">
        <v>0</v>
      </c>
      <c r="GK143" s="2">
        <v>0</v>
      </c>
      <c r="GL143" s="2">
        <v>0</v>
      </c>
      <c r="GM143" s="2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HA143">
        <v>1</v>
      </c>
      <c r="HB143">
        <v>0</v>
      </c>
      <c r="HC143">
        <v>1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3</v>
      </c>
    </row>
    <row r="144" spans="1:229" x14ac:dyDescent="0.2">
      <c r="A144" s="2">
        <v>291</v>
      </c>
      <c r="B144" s="6" t="s">
        <v>261</v>
      </c>
      <c r="C144">
        <v>12</v>
      </c>
      <c r="D144">
        <v>660</v>
      </c>
      <c r="E144">
        <v>84</v>
      </c>
      <c r="F144">
        <v>10000</v>
      </c>
      <c r="W144">
        <v>13</v>
      </c>
      <c r="X144">
        <v>1200</v>
      </c>
      <c r="AC144">
        <v>109</v>
      </c>
      <c r="AD144">
        <v>11860</v>
      </c>
      <c r="AE144" s="5">
        <v>3</v>
      </c>
      <c r="AH144">
        <v>4</v>
      </c>
      <c r="AI144">
        <v>3</v>
      </c>
      <c r="AJ144">
        <v>12</v>
      </c>
      <c r="AK144">
        <v>1</v>
      </c>
      <c r="AL144" s="4">
        <v>3</v>
      </c>
      <c r="AM144">
        <v>1</v>
      </c>
      <c r="AN144">
        <v>2</v>
      </c>
      <c r="AO144">
        <v>1</v>
      </c>
      <c r="AP144">
        <v>1</v>
      </c>
      <c r="AQ144">
        <v>1</v>
      </c>
      <c r="AR144">
        <v>1</v>
      </c>
      <c r="AS144">
        <v>2</v>
      </c>
      <c r="AT144">
        <v>1</v>
      </c>
      <c r="AU144">
        <v>0</v>
      </c>
      <c r="AV144">
        <v>0</v>
      </c>
      <c r="AW144">
        <v>1</v>
      </c>
      <c r="AX144">
        <v>0</v>
      </c>
      <c r="AY144">
        <v>0</v>
      </c>
      <c r="AZ144">
        <v>1</v>
      </c>
      <c r="BA144">
        <v>1</v>
      </c>
      <c r="BB144">
        <v>1</v>
      </c>
      <c r="BC144">
        <v>2005</v>
      </c>
      <c r="BD144">
        <v>0</v>
      </c>
      <c r="BE144">
        <v>0</v>
      </c>
      <c r="BF144">
        <v>1</v>
      </c>
      <c r="BG144">
        <v>1</v>
      </c>
      <c r="BH144">
        <v>1</v>
      </c>
      <c r="BI144">
        <v>0</v>
      </c>
      <c r="BJ144">
        <v>0</v>
      </c>
      <c r="BK144">
        <v>1</v>
      </c>
      <c r="BL144">
        <v>0</v>
      </c>
      <c r="BM144">
        <v>1</v>
      </c>
      <c r="BN144">
        <v>1</v>
      </c>
      <c r="BO144">
        <v>0</v>
      </c>
      <c r="BP144">
        <v>0</v>
      </c>
      <c r="BQ144">
        <v>0</v>
      </c>
      <c r="BR144">
        <v>1</v>
      </c>
      <c r="BS144">
        <v>0</v>
      </c>
      <c r="BT144">
        <v>0</v>
      </c>
      <c r="BU144">
        <v>1</v>
      </c>
      <c r="BV144">
        <v>2</v>
      </c>
      <c r="BX144">
        <v>2</v>
      </c>
      <c r="BY144" s="2">
        <v>0</v>
      </c>
      <c r="BZ144" s="2">
        <v>0</v>
      </c>
      <c r="CA144" s="2">
        <v>0</v>
      </c>
      <c r="CB144" s="2">
        <v>0</v>
      </c>
      <c r="CC144">
        <v>1</v>
      </c>
      <c r="CD144">
        <v>1.7</v>
      </c>
      <c r="CH144">
        <v>2</v>
      </c>
      <c r="CI144">
        <v>6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0</v>
      </c>
      <c r="CP144">
        <v>1</v>
      </c>
      <c r="CQ144">
        <v>0</v>
      </c>
      <c r="CR144">
        <v>0</v>
      </c>
      <c r="CS144">
        <v>2</v>
      </c>
      <c r="CT144">
        <v>1</v>
      </c>
      <c r="CU144">
        <v>4</v>
      </c>
      <c r="CV144">
        <v>1</v>
      </c>
      <c r="CW144">
        <v>3</v>
      </c>
      <c r="CX144">
        <v>0</v>
      </c>
      <c r="CY144">
        <v>2</v>
      </c>
      <c r="DB144">
        <v>1</v>
      </c>
      <c r="DC144">
        <v>1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1</v>
      </c>
      <c r="DM144">
        <v>1</v>
      </c>
      <c r="DN144">
        <v>0</v>
      </c>
      <c r="DO144">
        <v>1</v>
      </c>
      <c r="DP144">
        <v>0</v>
      </c>
      <c r="DQ144">
        <v>0</v>
      </c>
      <c r="DR144">
        <v>0</v>
      </c>
      <c r="DS144">
        <v>0</v>
      </c>
      <c r="DT144">
        <v>0</v>
      </c>
      <c r="DV144">
        <v>2</v>
      </c>
      <c r="DW144">
        <v>1</v>
      </c>
      <c r="DX144">
        <v>0</v>
      </c>
      <c r="DY144">
        <v>0</v>
      </c>
      <c r="DZ144">
        <v>0</v>
      </c>
      <c r="EA144">
        <v>0</v>
      </c>
      <c r="EB144">
        <v>1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1</v>
      </c>
      <c r="EI144">
        <v>1</v>
      </c>
      <c r="EJ144">
        <v>0</v>
      </c>
      <c r="EK144">
        <v>0</v>
      </c>
      <c r="EL144">
        <v>1</v>
      </c>
      <c r="EM144">
        <v>1</v>
      </c>
      <c r="EN144">
        <v>0</v>
      </c>
      <c r="EO144">
        <v>0</v>
      </c>
      <c r="EP144">
        <v>0</v>
      </c>
      <c r="EQ144">
        <v>0</v>
      </c>
      <c r="ER144">
        <v>2</v>
      </c>
      <c r="ES144">
        <v>2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 t="s">
        <v>1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1</v>
      </c>
      <c r="FQ144">
        <v>1</v>
      </c>
      <c r="FR144">
        <v>2</v>
      </c>
      <c r="FS144">
        <v>1</v>
      </c>
      <c r="FT144">
        <v>1</v>
      </c>
      <c r="FW144">
        <v>2</v>
      </c>
      <c r="FY144">
        <v>1</v>
      </c>
      <c r="FZ144">
        <v>0</v>
      </c>
      <c r="GA144">
        <v>1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2</v>
      </c>
      <c r="GJ144" s="2">
        <v>0</v>
      </c>
      <c r="GK144" s="2">
        <v>0</v>
      </c>
      <c r="GL144" s="2">
        <v>0</v>
      </c>
      <c r="GM144" s="2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1</v>
      </c>
      <c r="GW144">
        <v>0</v>
      </c>
      <c r="GX144">
        <v>0</v>
      </c>
      <c r="GY144">
        <v>0</v>
      </c>
      <c r="GZ144">
        <v>1</v>
      </c>
      <c r="HA144">
        <v>0</v>
      </c>
      <c r="HB144">
        <v>0</v>
      </c>
      <c r="HC144">
        <v>1</v>
      </c>
      <c r="HD144">
        <v>0</v>
      </c>
      <c r="HE144">
        <v>1</v>
      </c>
      <c r="HF144">
        <v>0</v>
      </c>
      <c r="HG144">
        <v>0</v>
      </c>
      <c r="HH144">
        <v>0</v>
      </c>
      <c r="HI144">
        <v>2</v>
      </c>
      <c r="HJ144">
        <v>1</v>
      </c>
    </row>
  </sheetData>
  <autoFilter ref="B1:B144" xr:uid="{5F8F1F9B-FAE4-4E4D-9FF0-DFDE9EB68D97}">
    <sortState xmlns:xlrd2="http://schemas.microsoft.com/office/spreadsheetml/2017/richdata2" ref="A2:HJ144">
      <sortCondition ref="B1:B144"/>
    </sortState>
  </autoFilter>
  <sortState xmlns:xlrd2="http://schemas.microsoft.com/office/spreadsheetml/2017/richdata2" ref="A2:HJ144">
    <sortCondition ref="A1:A144"/>
  </sortState>
  <conditionalFormatting sqref="A1:XFD1">
    <cfRule type="cellIs" dxfId="1" priority="1" operator="equal">
      <formula>"auc"</formula>
    </cfRule>
    <cfRule type="cellIs" dxfId="0" priority="2" operator="equal">
      <formula>"aut"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bdd unplusbio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2020-09-14T13:38:07Z</dcterms:created>
  <dcterms:modified xsi:type="dcterms:W3CDTF">2021-03-15T06:21:28Z</dcterms:modified>
</cp:coreProperties>
</file>