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9" fontId="1" fillId="0" borderId="1" xfId="0" applyNumberFormat="1" applyFont="1" applyBorder="1" applyAlignment="1">
      <alignment horizontal="justify" vertical="center" wrapText="1"/>
    </xf>
    <xf numFmtId="9" fontId="1" fillId="0" borderId="2" xfId="0" applyNumberFormat="1" applyFont="1" applyBorder="1" applyAlignment="1">
      <alignment horizontal="justify" vertical="center" wrapText="1"/>
    </xf>
    <xf numFmtId="10" fontId="1" fillId="0" borderId="2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21" sqref="J21"/>
    </sheetView>
  </sheetViews>
  <sheetFormatPr defaultRowHeight="13.5" x14ac:dyDescent="0.15"/>
  <cols>
    <col min="4" max="4" width="9" style="8"/>
  </cols>
  <sheetData>
    <row r="1" spans="1:8" ht="14.25" thickBot="1" x14ac:dyDescent="0.2">
      <c r="A1" s="1">
        <v>0.4</v>
      </c>
      <c r="B1" s="3">
        <v>0.84</v>
      </c>
      <c r="C1" s="6">
        <v>200</v>
      </c>
      <c r="D1" s="9">
        <v>365</v>
      </c>
      <c r="F1">
        <v>24</v>
      </c>
      <c r="G1" s="1">
        <v>25</v>
      </c>
      <c r="H1">
        <f>F:F*G:G</f>
        <v>600</v>
      </c>
    </row>
    <row r="2" spans="1:8" ht="14.25" thickBot="1" x14ac:dyDescent="0.2">
      <c r="A2" s="2">
        <v>0.8</v>
      </c>
      <c r="B2" s="4">
        <v>0.84</v>
      </c>
      <c r="C2" s="7">
        <v>200</v>
      </c>
      <c r="D2" s="9">
        <v>365</v>
      </c>
      <c r="F2">
        <v>24</v>
      </c>
      <c r="G2" s="2">
        <v>50</v>
      </c>
      <c r="H2">
        <f t="shared" ref="H2:H18" si="0">F:F*G:G</f>
        <v>1200</v>
      </c>
    </row>
    <row r="3" spans="1:8" ht="14.25" thickBot="1" x14ac:dyDescent="0.2">
      <c r="A3" s="2">
        <v>0.8</v>
      </c>
      <c r="B3" s="4">
        <v>0.86</v>
      </c>
      <c r="C3" s="7">
        <v>200</v>
      </c>
      <c r="D3" s="9">
        <v>365</v>
      </c>
      <c r="F3">
        <v>48</v>
      </c>
      <c r="G3" s="2">
        <v>24</v>
      </c>
      <c r="H3">
        <f t="shared" si="0"/>
        <v>1152</v>
      </c>
    </row>
    <row r="4" spans="1:8" ht="14.25" thickBot="1" x14ac:dyDescent="0.2">
      <c r="A4" s="2">
        <v>1.6</v>
      </c>
      <c r="B4" s="4">
        <v>0.86</v>
      </c>
      <c r="C4" s="7">
        <v>200</v>
      </c>
      <c r="D4" s="9">
        <v>365</v>
      </c>
      <c r="F4">
        <v>48</v>
      </c>
      <c r="G4" s="2">
        <v>48</v>
      </c>
      <c r="H4">
        <f t="shared" si="0"/>
        <v>2304</v>
      </c>
    </row>
    <row r="5" spans="1:8" ht="14.25" thickBot="1" x14ac:dyDescent="0.2">
      <c r="A5" s="2">
        <v>2.4</v>
      </c>
      <c r="B5" s="4">
        <v>0.86</v>
      </c>
      <c r="C5" s="7">
        <v>400</v>
      </c>
      <c r="D5" s="9">
        <v>750</v>
      </c>
      <c r="F5">
        <v>48</v>
      </c>
      <c r="G5" s="2">
        <v>73</v>
      </c>
      <c r="H5">
        <f t="shared" si="0"/>
        <v>3504</v>
      </c>
    </row>
    <row r="6" spans="1:8" ht="14.25" thickBot="1" x14ac:dyDescent="0.2">
      <c r="A6" s="2">
        <v>4</v>
      </c>
      <c r="B6" s="4">
        <v>0.9</v>
      </c>
      <c r="C6" s="7">
        <v>400</v>
      </c>
      <c r="D6" s="9">
        <v>750</v>
      </c>
      <c r="F6">
        <v>48</v>
      </c>
      <c r="G6" s="2">
        <v>115</v>
      </c>
      <c r="H6">
        <f t="shared" si="0"/>
        <v>5520</v>
      </c>
    </row>
    <row r="7" spans="1:8" ht="14.25" thickBot="1" x14ac:dyDescent="0.2">
      <c r="A7" s="2">
        <v>2.4</v>
      </c>
      <c r="B7" s="4">
        <v>0.9</v>
      </c>
      <c r="C7" s="7">
        <v>458</v>
      </c>
      <c r="D7" s="9">
        <v>400</v>
      </c>
      <c r="F7">
        <v>110</v>
      </c>
      <c r="G7" s="2">
        <v>30</v>
      </c>
      <c r="H7">
        <f t="shared" si="0"/>
        <v>3300</v>
      </c>
    </row>
    <row r="8" spans="1:8" ht="14.25" thickBot="1" x14ac:dyDescent="0.2">
      <c r="A8" s="2">
        <v>4</v>
      </c>
      <c r="B8" s="4">
        <v>0.9</v>
      </c>
      <c r="C8" s="7">
        <v>400</v>
      </c>
      <c r="D8" s="9">
        <v>750</v>
      </c>
      <c r="F8">
        <v>110</v>
      </c>
      <c r="G8" s="2">
        <v>51</v>
      </c>
      <c r="H8">
        <f t="shared" si="0"/>
        <v>5610</v>
      </c>
    </row>
    <row r="9" spans="1:8" ht="14.25" thickBot="1" x14ac:dyDescent="0.2">
      <c r="A9" s="2">
        <v>8</v>
      </c>
      <c r="B9" s="4">
        <v>0.92</v>
      </c>
      <c r="C9" s="7">
        <v>800</v>
      </c>
      <c r="D9" s="9">
        <v>1800</v>
      </c>
      <c r="F9">
        <v>110</v>
      </c>
      <c r="G9" s="2">
        <v>101</v>
      </c>
      <c r="H9">
        <f t="shared" si="0"/>
        <v>11110</v>
      </c>
    </row>
    <row r="10" spans="1:8" ht="14.25" thickBot="1" x14ac:dyDescent="0.2">
      <c r="A10" s="2">
        <v>16</v>
      </c>
      <c r="B10" s="4">
        <v>0.92</v>
      </c>
      <c r="C10" s="7">
        <v>800</v>
      </c>
      <c r="D10" s="9">
        <v>2260</v>
      </c>
      <c r="F10">
        <v>110</v>
      </c>
      <c r="G10" s="2">
        <v>202</v>
      </c>
      <c r="H10">
        <f t="shared" si="0"/>
        <v>22220</v>
      </c>
    </row>
    <row r="11" spans="1:8" ht="14.25" thickBot="1" x14ac:dyDescent="0.2">
      <c r="A11" s="2">
        <v>0.8</v>
      </c>
      <c r="B11" s="4">
        <v>0.94</v>
      </c>
      <c r="C11" s="7">
        <v>205</v>
      </c>
      <c r="D11" s="9">
        <v>365</v>
      </c>
      <c r="F11">
        <v>220</v>
      </c>
      <c r="G11" s="2">
        <v>5</v>
      </c>
      <c r="H11">
        <f t="shared" si="0"/>
        <v>1100</v>
      </c>
    </row>
    <row r="12" spans="1:8" ht="14.25" thickBot="1" x14ac:dyDescent="0.2">
      <c r="A12" s="2">
        <v>1.6</v>
      </c>
      <c r="B12" s="4">
        <v>0.94</v>
      </c>
      <c r="C12" s="7">
        <v>205</v>
      </c>
      <c r="D12" s="9">
        <v>365</v>
      </c>
      <c r="F12">
        <v>220</v>
      </c>
      <c r="G12" s="2">
        <v>10</v>
      </c>
      <c r="H12">
        <f t="shared" si="0"/>
        <v>2200</v>
      </c>
    </row>
    <row r="13" spans="1:8" ht="14.25" thickBot="1" x14ac:dyDescent="0.2">
      <c r="A13" s="2">
        <v>2.4</v>
      </c>
      <c r="B13" s="4">
        <v>0.94</v>
      </c>
      <c r="C13" s="7">
        <v>205</v>
      </c>
      <c r="D13" s="9">
        <v>365</v>
      </c>
      <c r="F13">
        <v>220</v>
      </c>
      <c r="G13" s="2">
        <v>15.2</v>
      </c>
      <c r="H13">
        <f t="shared" si="0"/>
        <v>3344</v>
      </c>
    </row>
    <row r="14" spans="1:8" ht="14.25" thickBot="1" x14ac:dyDescent="0.2">
      <c r="A14" s="2">
        <v>4</v>
      </c>
      <c r="B14" s="4">
        <v>0.94</v>
      </c>
      <c r="C14" s="7">
        <v>400</v>
      </c>
      <c r="D14" s="9">
        <v>740</v>
      </c>
      <c r="F14">
        <v>220</v>
      </c>
      <c r="G14" s="2">
        <v>25.3</v>
      </c>
      <c r="H14">
        <f t="shared" si="0"/>
        <v>5566</v>
      </c>
    </row>
    <row r="15" spans="1:8" ht="14.25" thickBot="1" x14ac:dyDescent="0.2">
      <c r="A15" s="2">
        <v>6</v>
      </c>
      <c r="B15" s="4">
        <v>0.94</v>
      </c>
      <c r="C15" s="7">
        <v>400</v>
      </c>
      <c r="D15" s="9">
        <v>740</v>
      </c>
      <c r="F15">
        <v>220</v>
      </c>
      <c r="G15" s="2">
        <v>37.9</v>
      </c>
      <c r="H15">
        <f t="shared" si="0"/>
        <v>8338</v>
      </c>
    </row>
    <row r="16" spans="1:8" ht="14.25" thickBot="1" x14ac:dyDescent="0.2">
      <c r="A16" s="2">
        <v>8</v>
      </c>
      <c r="B16" s="4">
        <v>0.94</v>
      </c>
      <c r="C16" s="7">
        <v>400</v>
      </c>
      <c r="D16" s="9">
        <v>750</v>
      </c>
      <c r="F16">
        <v>220</v>
      </c>
      <c r="G16" s="2">
        <v>48.4</v>
      </c>
      <c r="H16">
        <f t="shared" si="0"/>
        <v>10648</v>
      </c>
    </row>
    <row r="17" spans="1:8" ht="14.25" thickBot="1" x14ac:dyDescent="0.2">
      <c r="A17" s="2">
        <v>10</v>
      </c>
      <c r="B17" s="5">
        <v>0.97299999999999998</v>
      </c>
      <c r="C17" s="7">
        <v>550</v>
      </c>
      <c r="D17" s="9">
        <v>650</v>
      </c>
      <c r="F17">
        <v>650</v>
      </c>
      <c r="G17" s="2">
        <v>40</v>
      </c>
      <c r="H17">
        <f t="shared" si="0"/>
        <v>26000</v>
      </c>
    </row>
    <row r="18" spans="1:8" ht="14.25" thickBot="1" x14ac:dyDescent="0.2">
      <c r="A18" s="2">
        <v>12</v>
      </c>
      <c r="B18" s="5">
        <v>0.97299999999999998</v>
      </c>
      <c r="C18" s="7">
        <v>550</v>
      </c>
      <c r="D18" s="9">
        <v>650</v>
      </c>
      <c r="F18">
        <v>650</v>
      </c>
      <c r="G18" s="2">
        <v>40</v>
      </c>
      <c r="H18">
        <f t="shared" si="0"/>
        <v>26000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2014-08-06T04:31:33Z</dcterms:modified>
</cp:coreProperties>
</file>