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Dima\OneDrive\Desktop\"/>
    </mc:Choice>
  </mc:AlternateContent>
  <xr:revisionPtr revIDLastSave="0" documentId="13_ncr:1_{07791D4F-1B96-43DA-BFAE-EFC2A36810C3}" xr6:coauthVersionLast="47" xr6:coauthVersionMax="47" xr10:uidLastSave="{00000000-0000-0000-0000-000000000000}"/>
  <bookViews>
    <workbookView xWindow="-120" yWindow="-120" windowWidth="20730" windowHeight="11160" xr2:uid="{D634487F-6451-4AF6-85E4-AEC441968E80}"/>
  </bookViews>
  <sheets>
    <sheet name="Функциональное тестировани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<sst xmlns="http://schemas.openxmlformats.org/spreadsheetml/2006/main" count="144" uniqueCount="66">
  <si>
    <t>failed</t>
  </si>
  <si>
    <t>pass</t>
  </si>
  <si>
    <t>Тестирование форм</t>
  </si>
  <si>
    <t>Регистрация</t>
  </si>
  <si>
    <t>1.</t>
  </si>
  <si>
    <t>Пользователь с данными существует в системе.</t>
  </si>
  <si>
    <t>2.</t>
  </si>
  <si>
    <t>Пользователь с данными не существует в системе.</t>
  </si>
  <si>
    <t>3.</t>
  </si>
  <si>
    <t>Пользователь, заблокированный в системе, не может пройти повторную регистрацию.</t>
  </si>
  <si>
    <t>Коментарии</t>
  </si>
  <si>
    <t>Авторизация</t>
  </si>
  <si>
    <t>4.</t>
  </si>
  <si>
    <t>5.</t>
  </si>
  <si>
    <t>Пользователь существует в системе с введенным логином и паролем.</t>
  </si>
  <si>
    <t>Пользователь с введенным логином не существует в системе.</t>
  </si>
  <si>
    <t>Пользователь с введенным логином существует в системе, но пароль неверный.</t>
  </si>
  <si>
    <t>Пользователь с введенным логином и паролем существует в системе, но заблокирован модерацией (страница заморожена).</t>
  </si>
  <si>
    <t>Валидация полей ввода.</t>
  </si>
  <si>
    <t>Тестирование валидации всех обязательных полей</t>
  </si>
  <si>
    <t>Максимальная и минимальная длина.</t>
  </si>
  <si>
    <t>Диапазон допустимых символов, спецсимволы.</t>
  </si>
  <si>
    <t>Обязательность к заполнению.</t>
  </si>
  <si>
    <t>Убедитесь, что астериск (знак звездочки) отображается у всех обязательных полей.</t>
  </si>
  <si>
    <t xml:space="preserve"> Убедитесь, что система не отображает окно ошибки при незаполненных необязательных полях.</t>
  </si>
  <si>
    <t>Формы обратной связи</t>
  </si>
  <si>
    <t>Ссылки на пользовательские соглашения</t>
  </si>
  <si>
    <t>blocked</t>
  </si>
  <si>
    <t>skipped</t>
  </si>
  <si>
    <t>Результаты существуют/не существуют.</t>
  </si>
  <si>
    <t>Корректное сообщение о пустом результате.</t>
  </si>
  <si>
    <t>Пустой поисковой запрос.</t>
  </si>
  <si>
    <t>Поиск по спецсимволам</t>
  </si>
  <si>
    <t>Поля</t>
  </si>
  <si>
    <t>Числовые поля: они не должны принимать буквы, в этом случае должно отображаться соответствующее сообщение об ошибке.</t>
  </si>
  <si>
    <t>Дробные значения, например, как система валидирует 1.1 и 1,1.</t>
  </si>
  <si>
    <t>Отрицательные значения в числовых полях, если они разрешены.</t>
  </si>
  <si>
    <t xml:space="preserve"> Деление на ноль корректно обрабатывается.</t>
  </si>
  <si>
    <t>Протестируйте максимальную длину каждого поля, чтобы убедиться, что данные не обрезаются или скрываются под многоточие.</t>
  </si>
  <si>
    <t>6.</t>
  </si>
  <si>
    <t>Протестируйте все поля ввода на спецсимволы.</t>
  </si>
  <si>
    <t>7.</t>
  </si>
  <si>
    <t>Проверить что текст не выезжает за границы поля.</t>
  </si>
  <si>
    <t>Всплывающие сообщения</t>
  </si>
  <si>
    <t>Протестируйте всплывающие сообщения («Это поле ограничено N знаками»).</t>
  </si>
  <si>
    <t>Подтверждающие сообщения отображается для операций обновления и удаления.</t>
  </si>
  <si>
    <t>Сообщения об ошибках ввода.</t>
  </si>
  <si>
    <t>Фильтры</t>
  </si>
  <si>
    <t>Протестируйте функциональность сортировки (по возрастанию, по убыванию, по новизне).</t>
  </si>
  <si>
    <t>Задать фильтры с выдачей.</t>
  </si>
  <si>
    <t>Задать фильтры, по которым нет выдачи.</t>
  </si>
  <si>
    <t>Фильтры по категориям/подкатегориям.</t>
  </si>
  <si>
    <t>Фильтры с радиусом поиска.</t>
  </si>
  <si>
    <t>Данные в выпадающих списках.</t>
  </si>
  <si>
    <t>Наличие favicon.</t>
  </si>
  <si>
    <t>Проверка обработки различных ошибок (страница не найдена, тайм-аут)</t>
  </si>
  <si>
    <t>Протестируйте, что все загруженные документы правильно открываются.</t>
  </si>
  <si>
    <t>Пользователь может скачать/прикрепить/загрузить файлы/медиа (картинки, видео и т.д.). А также удалить эти файлы из вложений. Убедитесь, что файлы уходят на сервер только после нажатия соответствующей кнопки</t>
  </si>
  <si>
    <t>Кеш, cookie и сессии</t>
  </si>
  <si>
    <t>Пользователь очистил кэш браузера</t>
  </si>
  <si>
    <t>Посмотрите, что будет, если пользователь удалит куки, находясь на сайте.</t>
  </si>
  <si>
    <t>Посмотрите, что будет, если пользователь удалит куки после посещения сайта.</t>
  </si>
  <si>
    <t>DevTools</t>
  </si>
  <si>
    <t>Ошибки в Console.</t>
  </si>
  <si>
    <t>Все стили загружаются.</t>
  </si>
  <si>
    <t>Картинки загружаются.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</si>
</sst>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rgb="FF111111"/>
      <name val="Arial"/>
      <family val="2"/>
      <charset val="204"/>
    </font>
    <font>
      <sz val="12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2" fillId="0" borderId="0" xfId="0" applyFont="1"/>
    <xf numFmtId="0" fontId="2" fillId="0" borderId="0" xfId="0" applyFont="1" applyAlignment="1">
      <alignment vertical="top"/>
    </xf>
    <xf numFmtId="0" fontId="2" fillId="6" borderId="0" xfId="0" applyFont="1" applyFill="1" applyBorder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top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vertical="top" wrapText="1"/>
    </xf>
    <xf numFmtId="0" fontId="0" fillId="7" borderId="0" xfId="0" applyFont="1" applyFill="1"/>
    <xf numFmtId="0" fontId="0" fillId="8" borderId="0" xfId="0" applyFont="1" applyFill="1"/>
  </cellXfs>
  <cellStyles count="1">
    <cellStyle name="Обычный" xfId="0" builtinId="0"/>
  </cellStyles>
  <dxfs count="187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BED4-DF0E-480E-BCA6-C76DDDFEF4D0}">
  <sheetPr codeName="Лист1"/>
  <dimension ref="A1:I69"/>
  <sheetViews>
    <sheetView tabSelected="1" topLeftCell="A55" workbookViewId="0">
      <selection activeCell="K21" sqref="K21"/>
    </sheetView>
  </sheetViews>
  <sheetFormatPr defaultRowHeight="15.75" x14ac:dyDescent="0.25"/>
  <cols>
    <col min="1" max="1" width="4.28515625" style="4" customWidth="1"/>
    <col min="2" max="2" width="3.28515625" style="5" customWidth="1"/>
    <col min="3" max="3" width="69.85546875" style="5" customWidth="1"/>
    <col min="4" max="4" width="11" style="10" customWidth="1"/>
    <col min="5" max="5" width="29.28515625" style="6" customWidth="1"/>
    <col min="6" max="7" width="9.140625" style="4"/>
    <col min="8" max="8" width="9.140625" style="1"/>
    <col min="9" max="9" width="11.85546875" style="1" customWidth="1"/>
    <col min="10" max="16384" width="9.140625" style="1"/>
  </cols>
  <sheetData>
    <row r="1" spans="1:9" x14ac:dyDescent="0.25">
      <c r="A1" s="7" t="s">
        <v>2</v>
      </c>
      <c r="B1" s="7"/>
      <c r="C1" s="7"/>
      <c r="D1" s="7"/>
    </row>
    <row r="2" spans="1:9" x14ac:dyDescent="0.25">
      <c r="B2" s="8" t="s">
        <v>3</v>
      </c>
      <c r="C2" s="8"/>
      <c r="D2" s="8"/>
      <c r="E2" s="6" t="s">
        <v>10</v>
      </c>
    </row>
    <row r="3" spans="1:9" ht="17.25" customHeight="1" x14ac:dyDescent="0.25">
      <c r="B3" s="5" t="s">
        <v>4</v>
      </c>
      <c r="C3" s="11" t="s">
        <v>5</v>
      </c>
      <c r="D3" s="10" t="s">
        <v>28</v>
      </c>
      <c r="I3" s="2" t="s">
        <v>1</v>
      </c>
    </row>
    <row r="4" spans="1:9" x14ac:dyDescent="0.25">
      <c r="B4" s="5" t="s">
        <v>6</v>
      </c>
      <c r="C4" s="11" t="s">
        <v>7</v>
      </c>
      <c r="D4" s="10" t="s">
        <v>28</v>
      </c>
      <c r="I4" s="3" t="s">
        <v>0</v>
      </c>
    </row>
    <row r="5" spans="1:9" ht="30" x14ac:dyDescent="0.25">
      <c r="B5" s="5" t="s">
        <v>8</v>
      </c>
      <c r="C5" s="11" t="s">
        <v>9</v>
      </c>
      <c r="D5" s="10" t="s">
        <v>1</v>
      </c>
      <c r="I5" s="14" t="s">
        <v>27</v>
      </c>
    </row>
    <row r="6" spans="1:9" x14ac:dyDescent="0.25">
      <c r="I6" s="15" t="s">
        <v>28</v>
      </c>
    </row>
    <row r="7" spans="1:9" x14ac:dyDescent="0.25">
      <c r="B7" s="9" t="s">
        <v>11</v>
      </c>
      <c r="C7" s="9"/>
      <c r="D7" s="9"/>
    </row>
    <row r="8" spans="1:9" ht="30" x14ac:dyDescent="0.25">
      <c r="B8" s="5" t="s">
        <v>4</v>
      </c>
      <c r="C8" s="11" t="s">
        <v>14</v>
      </c>
      <c r="D8" s="10" t="s">
        <v>28</v>
      </c>
    </row>
    <row r="9" spans="1:9" x14ac:dyDescent="0.25">
      <c r="B9" s="5" t="s">
        <v>6</v>
      </c>
      <c r="C9" s="11" t="s">
        <v>15</v>
      </c>
      <c r="D9" s="10" t="s">
        <v>28</v>
      </c>
    </row>
    <row r="10" spans="1:9" ht="30" x14ac:dyDescent="0.25">
      <c r="B10" s="5" t="s">
        <v>8</v>
      </c>
      <c r="C10" s="11" t="s">
        <v>16</v>
      </c>
      <c r="D10" s="10" t="s">
        <v>28</v>
      </c>
    </row>
    <row r="11" spans="1:9" ht="30" x14ac:dyDescent="0.25">
      <c r="B11" s="5" t="s">
        <v>12</v>
      </c>
      <c r="C11" s="11" t="s">
        <v>17</v>
      </c>
      <c r="D11" s="10" t="s">
        <v>28</v>
      </c>
    </row>
    <row r="12" spans="1:9" x14ac:dyDescent="0.25">
      <c r="B12" s="5" t="s">
        <v>13</v>
      </c>
      <c r="C12" s="11" t="s">
        <v>18</v>
      </c>
      <c r="D12" s="10" t="s">
        <v>28</v>
      </c>
    </row>
    <row r="14" spans="1:9" x14ac:dyDescent="0.25">
      <c r="B14" s="9" t="s">
        <v>19</v>
      </c>
      <c r="C14" s="9"/>
      <c r="D14" s="9"/>
    </row>
    <row r="15" spans="1:9" x14ac:dyDescent="0.25">
      <c r="B15" s="5" t="s">
        <v>4</v>
      </c>
      <c r="C15" s="11" t="s">
        <v>20</v>
      </c>
      <c r="D15" s="10" t="s">
        <v>28</v>
      </c>
    </row>
    <row r="16" spans="1:9" x14ac:dyDescent="0.25">
      <c r="B16" s="5" t="s">
        <v>6</v>
      </c>
      <c r="C16" s="11" t="s">
        <v>21</v>
      </c>
      <c r="D16" s="10" t="s">
        <v>28</v>
      </c>
    </row>
    <row r="17" spans="1:4" x14ac:dyDescent="0.25">
      <c r="B17" s="5" t="s">
        <v>8</v>
      </c>
      <c r="C17" s="11" t="s">
        <v>22</v>
      </c>
      <c r="D17" s="10" t="s">
        <v>28</v>
      </c>
    </row>
    <row r="18" spans="1:4" ht="30" x14ac:dyDescent="0.25">
      <c r="B18" s="5" t="s">
        <v>12</v>
      </c>
      <c r="C18" s="11" t="s">
        <v>23</v>
      </c>
      <c r="D18" s="10" t="s">
        <v>28</v>
      </c>
    </row>
    <row r="19" spans="1:4" ht="30" x14ac:dyDescent="0.25">
      <c r="B19" s="5" t="s">
        <v>13</v>
      </c>
      <c r="C19" s="11" t="s">
        <v>24</v>
      </c>
      <c r="D19" s="10" t="s">
        <v>28</v>
      </c>
    </row>
    <row r="21" spans="1:4" x14ac:dyDescent="0.25">
      <c r="B21" s="9" t="s">
        <v>25</v>
      </c>
      <c r="C21" s="9"/>
      <c r="D21" s="9"/>
    </row>
    <row r="22" spans="1:4" x14ac:dyDescent="0.25">
      <c r="D22" s="10" t="s">
        <v>28</v>
      </c>
    </row>
    <row r="23" spans="1:4" x14ac:dyDescent="0.25">
      <c r="B23" s="9" t="s">
        <v>26</v>
      </c>
      <c r="C23" s="9"/>
      <c r="D23" s="9"/>
    </row>
    <row r="24" spans="1:4" x14ac:dyDescent="0.25">
      <c r="D24" s="10" t="s">
        <v>28</v>
      </c>
    </row>
    <row r="25" spans="1:4" x14ac:dyDescent="0.25">
      <c r="A25" s="7" t="s">
        <v>2</v>
      </c>
      <c r="B25" s="7"/>
      <c r="C25" s="7"/>
      <c r="D25" s="7"/>
    </row>
    <row r="26" spans="1:4" x14ac:dyDescent="0.25">
      <c r="B26" s="5" t="s">
        <v>4</v>
      </c>
      <c r="C26" s="11" t="s">
        <v>29</v>
      </c>
      <c r="D26" s="10" t="s">
        <v>28</v>
      </c>
    </row>
    <row r="27" spans="1:4" x14ac:dyDescent="0.25">
      <c r="B27" s="5" t="s">
        <v>6</v>
      </c>
      <c r="C27" s="5" t="s">
        <v>30</v>
      </c>
      <c r="D27" s="10" t="s">
        <v>28</v>
      </c>
    </row>
    <row r="28" spans="1:4" x14ac:dyDescent="0.25">
      <c r="B28" s="5" t="s">
        <v>8</v>
      </c>
      <c r="C28" s="11" t="s">
        <v>31</v>
      </c>
      <c r="D28" s="10" t="s">
        <v>28</v>
      </c>
    </row>
    <row r="29" spans="1:4" x14ac:dyDescent="0.25">
      <c r="B29" s="5" t="s">
        <v>12</v>
      </c>
      <c r="C29" s="11" t="s">
        <v>32</v>
      </c>
      <c r="D29" s="10" t="s">
        <v>28</v>
      </c>
    </row>
    <row r="31" spans="1:4" x14ac:dyDescent="0.25">
      <c r="A31" s="7" t="s">
        <v>33</v>
      </c>
      <c r="B31" s="7"/>
      <c r="C31" s="7"/>
      <c r="D31" s="7"/>
    </row>
    <row r="32" spans="1:4" ht="30" x14ac:dyDescent="0.25">
      <c r="B32" s="5" t="s">
        <v>4</v>
      </c>
      <c r="C32" s="11" t="s">
        <v>34</v>
      </c>
      <c r="D32" s="10" t="s">
        <v>28</v>
      </c>
    </row>
    <row r="33" spans="1:4" x14ac:dyDescent="0.25">
      <c r="B33" s="5" t="s">
        <v>6</v>
      </c>
      <c r="C33" s="11" t="s">
        <v>35</v>
      </c>
      <c r="D33" s="10" t="s">
        <v>28</v>
      </c>
    </row>
    <row r="34" spans="1:4" ht="30" x14ac:dyDescent="0.25">
      <c r="B34" s="5" t="s">
        <v>8</v>
      </c>
      <c r="C34" s="11" t="s">
        <v>36</v>
      </c>
      <c r="D34" s="10" t="s">
        <v>28</v>
      </c>
    </row>
    <row r="35" spans="1:4" x14ac:dyDescent="0.25">
      <c r="B35" s="5" t="s">
        <v>12</v>
      </c>
      <c r="C35" s="11" t="s">
        <v>37</v>
      </c>
      <c r="D35" s="10" t="s">
        <v>28</v>
      </c>
    </row>
    <row r="36" spans="1:4" ht="45" x14ac:dyDescent="0.25">
      <c r="B36" s="5" t="s">
        <v>13</v>
      </c>
      <c r="C36" s="11" t="s">
        <v>38</v>
      </c>
      <c r="D36" s="10" t="s">
        <v>28</v>
      </c>
    </row>
    <row r="37" spans="1:4" x14ac:dyDescent="0.25">
      <c r="B37" s="5" t="s">
        <v>39</v>
      </c>
      <c r="C37" s="11" t="s">
        <v>40</v>
      </c>
      <c r="D37" s="10" t="s">
        <v>28</v>
      </c>
    </row>
    <row r="38" spans="1:4" x14ac:dyDescent="0.25">
      <c r="B38" s="5" t="s">
        <v>41</v>
      </c>
      <c r="C38" s="11" t="s">
        <v>42</v>
      </c>
      <c r="D38" s="10" t="s">
        <v>28</v>
      </c>
    </row>
    <row r="40" spans="1:4" x14ac:dyDescent="0.25">
      <c r="A40" s="7" t="s">
        <v>43</v>
      </c>
      <c r="B40" s="7"/>
      <c r="C40" s="7"/>
      <c r="D40" s="7"/>
    </row>
    <row r="41" spans="1:4" ht="30" x14ac:dyDescent="0.25">
      <c r="B41" s="5" t="s">
        <v>4</v>
      </c>
      <c r="C41" s="11" t="s">
        <v>44</v>
      </c>
      <c r="D41" s="10" t="s">
        <v>28</v>
      </c>
    </row>
    <row r="42" spans="1:4" ht="30" x14ac:dyDescent="0.25">
      <c r="B42" s="5" t="s">
        <v>6</v>
      </c>
      <c r="C42" s="11" t="s">
        <v>45</v>
      </c>
      <c r="D42" s="10" t="s">
        <v>28</v>
      </c>
    </row>
    <row r="43" spans="1:4" x14ac:dyDescent="0.25">
      <c r="B43" s="5" t="s">
        <v>8</v>
      </c>
      <c r="C43" s="11" t="s">
        <v>46</v>
      </c>
      <c r="D43" s="10" t="s">
        <v>28</v>
      </c>
    </row>
    <row r="45" spans="1:4" x14ac:dyDescent="0.25">
      <c r="A45" s="7" t="s">
        <v>47</v>
      </c>
      <c r="B45" s="7"/>
      <c r="C45" s="7"/>
      <c r="D45" s="7"/>
    </row>
    <row r="46" spans="1:4" ht="30" x14ac:dyDescent="0.25">
      <c r="B46" s="5" t="s">
        <v>4</v>
      </c>
      <c r="C46" s="11" t="s">
        <v>48</v>
      </c>
      <c r="D46" s="10" t="s">
        <v>28</v>
      </c>
    </row>
    <row r="47" spans="1:4" x14ac:dyDescent="0.25">
      <c r="B47" s="5" t="s">
        <v>6</v>
      </c>
      <c r="C47" s="11" t="s">
        <v>49</v>
      </c>
      <c r="D47" s="10" t="s">
        <v>28</v>
      </c>
    </row>
    <row r="48" spans="1:4" x14ac:dyDescent="0.25">
      <c r="B48" s="5" t="s">
        <v>8</v>
      </c>
      <c r="C48" s="11" t="s">
        <v>50</v>
      </c>
      <c r="D48" s="10" t="s">
        <v>28</v>
      </c>
    </row>
    <row r="49" spans="1:4" x14ac:dyDescent="0.25">
      <c r="B49" s="5" t="s">
        <v>12</v>
      </c>
      <c r="C49" s="11" t="s">
        <v>51</v>
      </c>
      <c r="D49" s="10" t="s">
        <v>28</v>
      </c>
    </row>
    <row r="50" spans="1:4" x14ac:dyDescent="0.25">
      <c r="B50" s="5" t="s">
        <v>13</v>
      </c>
      <c r="C50" s="11" t="s">
        <v>52</v>
      </c>
      <c r="D50" s="10" t="s">
        <v>28</v>
      </c>
    </row>
    <row r="51" spans="1:4" x14ac:dyDescent="0.25">
      <c r="B51" s="5" t="s">
        <v>39</v>
      </c>
      <c r="C51" s="11" t="s">
        <v>53</v>
      </c>
      <c r="D51" s="10" t="s">
        <v>28</v>
      </c>
    </row>
    <row r="53" spans="1:4" x14ac:dyDescent="0.25">
      <c r="A53" s="7" t="s">
        <v>54</v>
      </c>
      <c r="B53" s="7"/>
      <c r="C53" s="7"/>
      <c r="D53" s="7"/>
    </row>
    <row r="54" spans="1:4" x14ac:dyDescent="0.25">
      <c r="D54" s="10" t="s">
        <v>28</v>
      </c>
    </row>
    <row r="55" spans="1:4" x14ac:dyDescent="0.25">
      <c r="A55" s="12" t="s">
        <v>55</v>
      </c>
      <c r="B55" s="12"/>
      <c r="C55" s="12"/>
      <c r="D55" s="12"/>
    </row>
    <row r="56" spans="1:4" x14ac:dyDescent="0.25">
      <c r="D56" s="10" t="s">
        <v>28</v>
      </c>
    </row>
    <row r="57" spans="1:4" x14ac:dyDescent="0.25">
      <c r="A57" s="7" t="s">
        <v>56</v>
      </c>
      <c r="B57" s="7"/>
      <c r="C57" s="7"/>
      <c r="D57" s="7"/>
    </row>
    <row r="58" spans="1:4" x14ac:dyDescent="0.25">
      <c r="D58" s="10" t="s">
        <v>28</v>
      </c>
    </row>
    <row r="59" spans="1:4" ht="45.75" customHeight="1" x14ac:dyDescent="0.25">
      <c r="A59" s="13" t="s">
        <v>57</v>
      </c>
      <c r="B59" s="13"/>
      <c r="C59" s="13"/>
      <c r="D59" s="13"/>
    </row>
    <row r="60" spans="1:4" x14ac:dyDescent="0.25">
      <c r="D60" s="10" t="s">
        <v>28</v>
      </c>
    </row>
    <row r="61" spans="1:4" x14ac:dyDescent="0.25">
      <c r="A61" s="7" t="s">
        <v>58</v>
      </c>
      <c r="B61" s="7"/>
      <c r="C61" s="7"/>
      <c r="D61" s="7"/>
    </row>
    <row r="62" spans="1:4" x14ac:dyDescent="0.25">
      <c r="B62" s="5" t="s">
        <v>4</v>
      </c>
      <c r="C62" s="11" t="s">
        <v>59</v>
      </c>
      <c r="D62" s="10" t="s">
        <v>28</v>
      </c>
    </row>
    <row r="63" spans="1:4" ht="30" x14ac:dyDescent="0.25">
      <c r="B63" s="5" t="s">
        <v>6</v>
      </c>
      <c r="C63" s="11" t="s">
        <v>60</v>
      </c>
      <c r="D63" s="10" t="s">
        <v>28</v>
      </c>
    </row>
    <row r="64" spans="1:4" ht="30" x14ac:dyDescent="0.25">
      <c r="B64" s="5" t="s">
        <v>8</v>
      </c>
      <c r="C64" s="11" t="s">
        <v>61</v>
      </c>
      <c r="D64" s="10" t="s">
        <v>28</v>
      </c>
    </row>
    <row r="66" spans="1:4" x14ac:dyDescent="0.25">
      <c r="A66" s="7" t="s">
        <v>62</v>
      </c>
      <c r="B66" s="7"/>
      <c r="C66" s="7"/>
      <c r="D66" s="7"/>
    </row>
    <row r="67" spans="1:4" x14ac:dyDescent="0.25">
      <c r="B67" s="5" t="s">
        <v>4</v>
      </c>
      <c r="C67" s="11" t="s">
        <v>63</v>
      </c>
      <c r="D67" s="10" t="s">
        <v>28</v>
      </c>
    </row>
    <row r="68" spans="1:4" x14ac:dyDescent="0.25">
      <c r="B68" s="5" t="s">
        <v>6</v>
      </c>
      <c r="C68" s="11" t="s">
        <v>64</v>
      </c>
      <c r="D68" s="10" t="s">
        <v>28</v>
      </c>
    </row>
    <row r="69" spans="1:4" x14ac:dyDescent="0.25">
      <c r="B69" s="5" t="s">
        <v>8</v>
      </c>
      <c r="C69" s="11" t="s">
        <v>65</v>
      </c>
      <c r="D69" s="10" t="s">
        <v>28</v>
      </c>
    </row>
  </sheetData>
  <mergeCells count="16">
    <mergeCell ref="A57:D57"/>
    <mergeCell ref="A59:D59"/>
    <mergeCell ref="A61:D61"/>
    <mergeCell ref="A66:D66"/>
    <mergeCell ref="A45:D45"/>
    <mergeCell ref="A53:D53"/>
    <mergeCell ref="A55:D55"/>
    <mergeCell ref="B21:D21"/>
    <mergeCell ref="B23:D23"/>
    <mergeCell ref="A25:D25"/>
    <mergeCell ref="A31:D31"/>
    <mergeCell ref="A40:D40"/>
    <mergeCell ref="A1:D1"/>
    <mergeCell ref="B2:D2"/>
    <mergeCell ref="B7:D7"/>
    <mergeCell ref="B14:D14"/>
  </mergeCells>
  <dataValidations count="2">
    <dataValidation type="list" allowBlank="1" showInputMessage="1" showErrorMessage="1" sqref="H4 D6 H10:H14" xr:uid="{21096DCC-DEE6-422F-AF66-3A8F33B3B49E}">
      <formula1>$I$2:$I$4</formula1>
    </dataValidation>
    <dataValidation type="list" allowBlank="1" showInputMessage="1" showErrorMessage="1" sqref="D3:D5 D8:D12 D15:D19 D26:D29 D32:D38 D41:D43 D46:D51 D54 D56 D58 D60 D62:D64 D67:D69 D22 D24" xr:uid="{A1498111-5010-4752-B44F-5B624AFD9A46}">
      <formula1>$I$2:$I$6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id="{ACEA2085-C206-4FEF-8F18-E15C4AA5AEE6}">
            <xm:f>NOT(ISERROR(SEARCH($I$3,D3)))</xm:f>
            <xm:f>$I$3</xm:f>
            <x14:dxf>
              <fill>
                <patternFill>
                  <bgColor rgb="FF00B050"/>
                </patternFill>
              </fill>
            </x14:dxf>
          </x14:cfRule>
          <xm:sqref>D3:D6 D8:D12</xm:sqref>
        </x14:conditionalFormatting>
        <x14:conditionalFormatting xmlns:xm="http://schemas.microsoft.com/office/excel/2006/main">
          <x14:cfRule type="containsText" priority="59" operator="containsText" id="{54D18D4D-0C78-478E-86B5-814F774C07B0}">
            <xm:f>NOT(ISERROR(SEARCH($I$5,I6)))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8" operator="containsText" id="{964C8F48-DF50-456B-9F0C-64CCE4B610B2}">
            <xm:f>NOT(ISERROR(SEARCH($I$6,I6)))</xm:f>
            <xm:f>$I$6</xm:f>
            <x14:dxf>
              <fill>
                <patternFill>
                  <bgColor rgb="FFFFFF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ontainsText" priority="82" operator="containsText" id="{7D20D748-CC4A-4AD0-A7ED-C54A40B5B976}">
            <xm:f>NOT(ISERROR(SEARCH($I$4,D3)))</xm:f>
            <xm:f>$I$4</xm:f>
            <x14:dxf>
              <fill>
                <patternFill>
                  <bgColor rgb="FFFF0000"/>
                </patternFill>
              </fill>
            </x14:dxf>
          </x14:cfRule>
          <x14:cfRule type="containsText" priority="57" operator="containsText" id="{6103825C-8B3E-4121-A065-E114C2EA680F}">
            <xm:f>NOT(ISERROR(SEARCH($I$5,D3)))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D3CA5D2D-116B-4EE6-A50A-062519893D8B}">
            <xm:f>NOT(ISERROR(SEARCH($I$6,D3)))</xm:f>
            <xm:f>$I$6</xm:f>
            <x14:dxf>
              <fill>
                <patternFill>
                  <bgColor rgb="FFFFFF00"/>
                </patternFill>
              </fill>
            </x14:dxf>
          </x14:cfRule>
          <xm:sqref>D3:D5</xm:sqref>
        </x14:conditionalFormatting>
        <x14:conditionalFormatting xmlns:xm="http://schemas.microsoft.com/office/excel/2006/main">
          <x14:cfRule type="containsText" priority="53" operator="containsText" id="{A323546E-8D63-4CE1-A542-1E140E7705B4}">
            <xm:f>NOT(ISERROR(SEARCH($I$6,D8)))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54" operator="containsText" id="{7A6CF146-244F-4A4D-9183-314AD34E177A}">
            <xm:f>NOT(ISERROR(SEARCH($I$5,D8)))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5" operator="containsText" id="{C2474D45-EFF8-44E5-BCC2-55189779AC0A}">
            <xm:f>NOT(ISERROR(SEARCH($I$4,D8)))</xm:f>
            <xm:f>$I$4</xm:f>
            <x14:dxf>
              <fill>
                <patternFill>
                  <bgColor rgb="FFFF0000"/>
                </patternFill>
              </fill>
            </x14:dxf>
          </x14:cfRule>
          <xm:sqref>D8:D12</xm:sqref>
        </x14:conditionalFormatting>
        <x14:conditionalFormatting xmlns:xm="http://schemas.microsoft.com/office/excel/2006/main">
          <x14:cfRule type="containsText" priority="52" operator="containsText" id="{ED183C54-8C87-443E-B884-E356BB6A3E54}">
            <xm:f>NOT(ISERROR(SEARCH($I$3,D15)))</xm:f>
            <xm:f>$I$3</xm:f>
            <x14:dxf>
              <fill>
                <patternFill>
                  <bgColor rgb="FF00B050"/>
                </patternFill>
              </fill>
            </x14:dxf>
          </x14:cfRule>
          <xm:sqref>D15:D19</xm:sqref>
        </x14:conditionalFormatting>
        <x14:conditionalFormatting xmlns:xm="http://schemas.microsoft.com/office/excel/2006/main">
          <x14:cfRule type="containsText" priority="49" operator="containsText" id="{D382A8B9-B985-406E-85EE-EB1AC6876907}">
            <xm:f>NOT(ISERROR(SEARCH($I$6,D15)))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50" operator="containsText" id="{867C3136-4A0E-44B1-BC46-298BD317090F}">
            <xm:f>NOT(ISERROR(SEARCH($I$5,D15)))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1" operator="containsText" id="{56CBE356-21F8-43EB-B883-6B715CAFF050}">
            <xm:f>NOT(ISERROR(SEARCH($I$4,D15)))</xm:f>
            <xm:f>$I$4</xm:f>
            <x14:dxf>
              <fill>
                <patternFill>
                  <bgColor rgb="FFFF0000"/>
                </patternFill>
              </fill>
            </x14:dxf>
          </x14:cfRule>
          <xm:sqref>D15:D19</xm:sqref>
        </x14:conditionalFormatting>
        <x14:conditionalFormatting xmlns:xm="http://schemas.microsoft.com/office/excel/2006/main">
          <x14:cfRule type="containsText" priority="48" operator="containsText" id="{A4106731-A5A9-477D-8092-5D2DB016F05B}">
            <xm:f>NOT(ISERROR(SEARCH($I$3,D26)))</xm:f>
            <xm:f>$I$3</xm:f>
            <x14:dxf>
              <fill>
                <patternFill>
                  <bgColor rgb="FF00B050"/>
                </patternFill>
              </fill>
            </x14:dxf>
          </x14:cfRule>
          <xm:sqref>D26:D29</xm:sqref>
        </x14:conditionalFormatting>
        <x14:conditionalFormatting xmlns:xm="http://schemas.microsoft.com/office/excel/2006/main">
          <x14:cfRule type="containsText" priority="45" operator="containsText" id="{237DCAD2-89B3-4CC1-AC7C-599BFBA37E24}">
            <xm:f>NOT(ISERROR(SEARCH($I$6,D26)))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46" operator="containsText" id="{93F0195D-87C0-4942-AE82-47CEDF6ECFF2}">
            <xm:f>NOT(ISERROR(SEARCH($I$5,D26)))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7" operator="containsText" id="{C2B4746D-9F3D-484B-B489-A4020E894EE8}">
            <xm:f>NOT(ISERROR(SEARCH($I$4,D26)))</xm:f>
            <xm:f>$I$4</xm:f>
            <x14:dxf>
              <fill>
                <patternFill>
                  <bgColor rgb="FFFF0000"/>
                </patternFill>
              </fill>
            </x14:dxf>
          </x14:cfRule>
          <xm:sqref>D26:D29</xm:sqref>
        </x14:conditionalFormatting>
        <x14:conditionalFormatting xmlns:xm="http://schemas.microsoft.com/office/excel/2006/main">
          <x14:cfRule type="containsText" priority="44" operator="containsText" id="{258E5EC5-8564-4622-A900-7721DC49613A}">
            <xm:f>NOT(ISERROR(SEARCH($I$3,D32)))</xm:f>
            <xm:f>$I$3</xm:f>
            <x14:dxf>
              <fill>
                <patternFill>
                  <bgColor rgb="FF00B050"/>
                </patternFill>
              </fill>
            </x14:dxf>
          </x14:cfRule>
          <xm:sqref>D32:D38</xm:sqref>
        </x14:conditionalFormatting>
        <x14:conditionalFormatting xmlns:xm="http://schemas.microsoft.com/office/excel/2006/main">
          <x14:cfRule type="containsText" priority="41" operator="containsText" id="{28B2629F-3D2D-40DF-90A2-C0C606F460E4}">
            <xm:f>NOT(ISERROR(SEARCH($I$6,D32)))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42" operator="containsText" id="{C86AF340-F503-4705-A4D6-518B5BA44B9C}">
            <xm:f>NOT(ISERROR(SEARCH($I$5,D32)))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4A8D36A6-F5D0-45AD-898A-B5EBBB236DCF}">
            <xm:f>NOT(ISERROR(SEARCH($I$4,D32)))</xm:f>
            <xm:f>$I$4</xm:f>
            <x14:dxf>
              <fill>
                <patternFill>
                  <bgColor rgb="FFFF0000"/>
                </patternFill>
              </fill>
            </x14:dxf>
          </x14:cfRule>
          <xm:sqref>D32:D38</xm:sqref>
        </x14:conditionalFormatting>
        <x14:conditionalFormatting xmlns:xm="http://schemas.microsoft.com/office/excel/2006/main">
          <x14:cfRule type="containsText" priority="40" operator="containsText" id="{260EC44A-5DD1-47E4-B242-BA87BBE00889}">
            <xm:f>NOT(ISERROR(SEARCH($I$3,D41)))</xm:f>
            <xm:f>$I$3</xm:f>
            <x14:dxf>
              <fill>
                <patternFill>
                  <bgColor rgb="FF00B050"/>
                </patternFill>
              </fill>
            </x14:dxf>
          </x14:cfRule>
          <xm:sqref>D41:D43</xm:sqref>
        </x14:conditionalFormatting>
        <x14:conditionalFormatting xmlns:xm="http://schemas.microsoft.com/office/excel/2006/main">
          <x14:cfRule type="containsText" priority="37" operator="containsText" id="{412ADE2D-2CF1-489C-A214-AAE10DC84B38}">
            <xm:f>NOT(ISERROR(SEARCH($I$6,D41)))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38" operator="containsText" id="{8E64B774-AE7F-4A94-8FC5-525A0759E3AD}">
            <xm:f>NOT(ISERROR(SEARCH($I$5,D41)))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" operator="containsText" id="{171F75E9-35DD-47DC-A36C-2E095E1CEAAB}">
            <xm:f>NOT(ISERROR(SEARCH($I$4,D41)))</xm:f>
            <xm:f>$I$4</xm:f>
            <x14:dxf>
              <fill>
                <patternFill>
                  <bgColor rgb="FFFF0000"/>
                </patternFill>
              </fill>
            </x14:dxf>
          </x14:cfRule>
          <xm:sqref>D41:D43</xm:sqref>
        </x14:conditionalFormatting>
        <x14:conditionalFormatting xmlns:xm="http://schemas.microsoft.com/office/excel/2006/main">
          <x14:cfRule type="containsText" priority="36" operator="containsText" id="{9AFD2148-CFD2-4B7D-B85C-D11DB783EB2F}">
            <xm:f>NOT(ISERROR(SEARCH($I$3,D46)))</xm:f>
            <xm:f>$I$3</xm:f>
            <x14:dxf>
              <fill>
                <patternFill>
                  <bgColor rgb="FF00B050"/>
                </patternFill>
              </fill>
            </x14:dxf>
          </x14:cfRule>
          <xm:sqref>D46:D51</xm:sqref>
        </x14:conditionalFormatting>
        <x14:conditionalFormatting xmlns:xm="http://schemas.microsoft.com/office/excel/2006/main">
          <x14:cfRule type="containsText" priority="33" operator="containsText" id="{D82FBF0E-C1B7-40BC-A4CA-7B12A58205D5}">
            <xm:f>NOT(ISERROR(SEARCH($I$6,D46)))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34" operator="containsText" id="{39A7891F-65BC-4EE7-9206-6F86E5C1F462}">
            <xm:f>NOT(ISERROR(SEARCH($I$5,D46)))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" operator="containsText" id="{BDB3F816-BE76-4F6F-B6A7-4AA3DB5AD5F9}">
            <xm:f>NOT(ISERROR(SEARCH($I$4,D46)))</xm:f>
            <xm:f>$I$4</xm:f>
            <x14:dxf>
              <fill>
                <patternFill>
                  <bgColor rgb="FFFF0000"/>
                </patternFill>
              </fill>
            </x14:dxf>
          </x14:cfRule>
          <xm:sqref>D46:D51</xm:sqref>
        </x14:conditionalFormatting>
        <x14:conditionalFormatting xmlns:xm="http://schemas.microsoft.com/office/excel/2006/main">
          <x14:cfRule type="containsText" priority="32" operator="containsText" id="{AE59B7AC-4656-4D3E-B472-587B5D9A47E6}">
            <xm:f>NOT(ISERROR(SEARCH($I$3,D54)))</xm:f>
            <xm:f>$I$3</xm:f>
            <x14:dxf>
              <fill>
                <patternFill>
                  <bgColor rgb="FF00B050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ontainsText" priority="29" operator="containsText" id="{50FD20BC-B7A7-4677-A262-D1B3E856291B}">
            <xm:f>NOT(ISERROR(SEARCH($I$6,D54)))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30" operator="containsText" id="{1C025410-E16D-42F5-8080-1871F283464D}">
            <xm:f>NOT(ISERROR(SEARCH($I$5,D54)))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" operator="containsText" id="{C9000A29-8579-4F62-A5F2-CB7E09106355}">
            <xm:f>NOT(ISERROR(SEARCH($I$4,D54)))</xm:f>
            <xm:f>$I$4</xm:f>
            <x14:dxf>
              <fill>
                <patternFill>
                  <bgColor rgb="FFFF0000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ontainsText" priority="28" operator="containsText" id="{6C9521F7-9E0F-4788-9302-A5D2AFDB3DC5}">
            <xm:f>NOT(ISERROR(SEARCH($I$3,D56)))</xm:f>
            <xm:f>$I$3</xm:f>
            <x14:dxf>
              <fill>
                <patternFill>
                  <bgColor rgb="FF00B050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ontainsText" priority="25" operator="containsText" id="{732B6598-2010-4163-ACB1-9BBCA5730B94}">
            <xm:f>NOT(ISERROR(SEARCH($I$6,D56)))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26" operator="containsText" id="{ACAA31F9-B1C7-47E1-B7F9-3EAB35374C84}">
            <xm:f>NOT(ISERROR(SEARCH($I$5,D56)))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7" operator="containsText" id="{3C5AFCA9-7323-4CC9-BA96-7E1F0778B6EC}">
            <xm:f>NOT(ISERROR(SEARCH($I$4,D56)))</xm:f>
            <xm:f>$I$4</xm:f>
            <x14:dxf>
              <fill>
                <patternFill>
                  <bgColor rgb="FFFF0000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ontainsText" priority="24" operator="containsText" id="{CB00B72D-E81F-4C3F-B215-6A1E146BD71E}">
            <xm:f>NOT(ISERROR(SEARCH($I$3,D58)))</xm:f>
            <xm:f>$I$3</xm:f>
            <x14:dxf>
              <fill>
                <patternFill>
                  <bgColor rgb="FF00B050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ontainsText" priority="21" operator="containsText" id="{BA75A375-7482-46D5-8AD0-2858D5720733}">
            <xm:f>NOT(ISERROR(SEARCH($I$6,D58)))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22" operator="containsText" id="{AC56AA01-CEBF-46F3-BBA3-5A0F538E50B4}">
            <xm:f>NOT(ISERROR(SEARCH($I$5,D58)))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" operator="containsText" id="{26BBD81F-C637-4E67-86F5-A8716FF54A5B}">
            <xm:f>NOT(ISERROR(SEARCH($I$4,D58)))</xm:f>
            <xm:f>$I$4</xm:f>
            <x14:dxf>
              <fill>
                <patternFill>
                  <bgColor rgb="FFFF0000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ontainsText" priority="20" operator="containsText" id="{90D3E7CB-5C0E-4163-A76F-DFBEF4A51BB9}">
            <xm:f>NOT(ISERROR(SEARCH($I$3,D60)))</xm:f>
            <xm:f>$I$3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ontainsText" priority="17" operator="containsText" id="{ED745B30-6932-43EA-BC28-BD9C9EB3A6D1}">
            <xm:f>NOT(ISERROR(SEARCH($I$6,D60)))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18" operator="containsText" id="{FD914FB2-4FFB-4CBE-9BD9-50C52A20842E}">
            <xm:f>NOT(ISERROR(SEARCH($I$5,D60)))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" operator="containsText" id="{FC420E04-3441-4E62-8F00-71369B4C21FE}">
            <xm:f>NOT(ISERROR(SEARCH($I$4,D60)))</xm:f>
            <xm:f>$I$4</xm:f>
            <x14:dxf>
              <fill>
                <patternFill>
                  <bgColor rgb="FFFF0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ontainsText" priority="16" operator="containsText" id="{DC8E7714-94BD-4BB3-98DD-172EFAC4582A}">
            <xm:f>NOT(ISERROR(SEARCH($I$3,D62)))</xm:f>
            <xm:f>$I$3</xm:f>
            <x14:dxf>
              <fill>
                <patternFill>
                  <bgColor rgb="FF00B050"/>
                </patternFill>
              </fill>
            </x14:dxf>
          </x14:cfRule>
          <xm:sqref>D62:D64</xm:sqref>
        </x14:conditionalFormatting>
        <x14:conditionalFormatting xmlns:xm="http://schemas.microsoft.com/office/excel/2006/main">
          <x14:cfRule type="containsText" priority="13" operator="containsText" id="{4956CEC0-6F93-4A49-BDE6-10FF4B65B27E}">
            <xm:f>NOT(ISERROR(SEARCH($I$6,D62)))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A1AF5D56-6ADB-437B-B30B-71472ACEF6CD}">
            <xm:f>NOT(ISERROR(SEARCH($I$5,D62)))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" operator="containsText" id="{71CE88FD-799C-4518-9077-DBB311070531}">
            <xm:f>NOT(ISERROR(SEARCH($I$4,D62)))</xm:f>
            <xm:f>$I$4</xm:f>
            <x14:dxf>
              <fill>
                <patternFill>
                  <bgColor rgb="FFFF0000"/>
                </patternFill>
              </fill>
            </x14:dxf>
          </x14:cfRule>
          <xm:sqref>D62:D64</xm:sqref>
        </x14:conditionalFormatting>
        <x14:conditionalFormatting xmlns:xm="http://schemas.microsoft.com/office/excel/2006/main">
          <x14:cfRule type="containsText" priority="12" operator="containsText" id="{C8AFAA10-D563-4A7D-A919-F43DD3E3D4B2}">
            <xm:f>NOT(ISERROR(SEARCH($I$3,D67)))</xm:f>
            <xm:f>$I$3</xm:f>
            <x14:dxf>
              <fill>
                <patternFill>
                  <bgColor rgb="FF00B050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ontainsText" priority="9" operator="containsText" id="{DDBD8679-1457-4133-BDF9-E2DBBAD9545C}">
            <xm:f>NOT(ISERROR(SEARCH($I$6,D67)))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0EBBC344-14EE-41DC-96BD-E646B5EF8F7E}">
            <xm:f>NOT(ISERROR(SEARCH($I$5,D67)))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" operator="containsText" id="{3ED88569-4CBA-44B0-A2FC-EBCF210C2B9D}">
            <xm:f>NOT(ISERROR(SEARCH($I$4,D67)))</xm:f>
            <xm:f>$I$4</xm:f>
            <x14:dxf>
              <fill>
                <patternFill>
                  <bgColor rgb="FFFF0000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ontainsText" priority="8" operator="containsText" id="{9734D4F9-9EA6-4A8D-A7C0-75E4927C2B50}">
            <xm:f>NOT(ISERROR(SEARCH($I$3,D22)))</xm:f>
            <xm:f>$I$3</xm:f>
            <x14:dxf>
              <fill>
                <patternFill>
                  <bgColor rgb="FF00B050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ontainsText" priority="5" operator="containsText" id="{4B320827-C8EB-4385-ABCB-2609EEEC1764}">
            <xm:f>NOT(ISERROR(SEARCH($I$6,D22)))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953DCF02-786E-4DA8-A2FD-BDB0596CE661}">
            <xm:f>NOT(ISERROR(SEARCH($I$5,D22)))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C2E65168-7E1B-4BB2-A7CD-983758405E44}">
            <xm:f>NOT(ISERROR(SEARCH($I$4,D22)))</xm:f>
            <xm:f>$I$4</xm:f>
            <x14:dxf>
              <fill>
                <patternFill>
                  <bgColor rgb="FFFF0000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ontainsText" priority="4" operator="containsText" id="{8397E97A-63B8-431D-B79B-010B38990496}">
            <xm:f>NOT(ISERROR(SEARCH($I$3,D24)))</xm:f>
            <xm:f>$I$3</xm:f>
            <x14:dxf>
              <fill>
                <patternFill>
                  <bgColor rgb="FF00B05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ontainsText" priority="1" operator="containsText" id="{416F5E0B-21A0-40FD-A79E-55D4D5432E19}">
            <xm:f>NOT(ISERROR(SEARCH($I$6,D24)))</xm:f>
            <xm:f>$I$6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17EDEA41-0135-4484-9311-636E7E8B322B}">
            <xm:f>NOT(ISERROR(SEARCH($I$5,D24)))</xm:f>
            <xm:f>$I$5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473CE7DF-0AC1-4391-9506-1CBEAA49E4F9}">
            <xm:f>NOT(ISERROR(SEARCH($I$4,D24)))</xm:f>
            <xm:f>$I$4</xm:f>
            <x14:dxf>
              <fill>
                <patternFill>
                  <bgColor rgb="FFFF0000"/>
                </patternFill>
              </fill>
            </x14:dxf>
          </x14:cfRule>
          <xm:sqref>D24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Функциональное тестирование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2022-08-28T08:07:46Z</dcterms:created>
  <dcterms:modified xsi:type="dcterms:W3CDTF">2022-08-28T19:51:16Z</dcterms:modified>
</cp:coreProperties>
</file>