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<sst xmlns="http://schemas.openxmlformats.org/spreadsheetml/2006/main" count="30" uniqueCount="11">
  <si>
    <t>Timestamp</t>
  </si>
  <si>
    <t>Before rating, please read the instruction above.</t>
  </si>
  <si>
    <t>1.1
Prompt 1: How to make kung-pao chicken?
Generated Text:  You can make Kung-Pao Chicken. Here is the recipe : Cook chicken in a large skillet until done. Drain off excess fat. Add chicken to skillet. Add kung-pao chicken. Cook until chicken is done. Add kung-pao chicken.</t>
  </si>
  <si>
    <t>1.2
Prompt 1: How to make kung-pao chicken?
Generated Text: How to make Kung-Pao Chicken? The recipe for Kung-Pao Chicken is very simple and easy to make. You just need to follow the recipe step by step and you are done. This dish is very popular in China, where it is often served at Chinese restaurants. The recipe is a combination of Chinese and American cooking methods. The dish is usually prepared with chicken, but you can also use beef or pork. The ingredients for Kung-Pao Chicken are: Chicken breasts or thighs 1 tablespoon soy sauce 1 tablespoon oyster sauce 1 tablespoon ketchup 1 tablespoon hot sauce 1 tablespoon sugar 1 tablespoon cornstarch 1 tablespoon water 1 teaspoon salt Directions: In a small bowl, combine the soy sauce, oyster sauce, ketchup, hot sauce, sugar, cornstarch, and water. Add the chicken to the bowl and mix well to coat the chicken evenly. In a large skillet or wok, heat oil over medium-high heat. Once the oil is hot, add the chicken and cook until golden brown. Serve the Kung-Pao Chicken with rice or noodles. Enjoy!</t>
  </si>
  <si>
    <t>1.3
Prompt 1: How to make kung-pao chicken?
Generated Text: you can make Chicken And Rice Casserole with 1 lb. boneless, skinless chicken breasts, 1/2 c. kung-ao, 1 can cream of chicken soup, 2 cans cream of mushroom soup, 1 small can water chestnuts. Here's the instruction : Mix all ingredients together. Bake at 350° for 30 minutes.</t>
  </si>
  <si>
    <t>2.1
Prompt 2: I have some salmon and scallop. What can I cook for my family? Give me some ideas and instruction.
Generated Text: You can make Salmon And Scallop Casserole. Here is the recipe : Cook salmon and scallops in a large skillet until tender. Drain and set aside. Combine salmon and scallops in a large bowl. Mix all ingredients together and pour into a casserole dish. Bake at 350° for 30 minutes.</t>
  </si>
  <si>
    <t>2.2
Prompt 2: I have some salmon and scallop. What can I cook for my family? Give me some ideas and instruction.
Generated Text: I have some salmon and scallop. What can I cook for my family? Give me some ideas and instruction! 
 &lt;strong&gt;INGREDIENTS:&lt;/strong&gt; 
 1 salmon fillet (about 4 oz.), cut into 8 pieces 1 1/2 lb. scallops, cooked (about 12-15 pieces) 3 tbsp. butter 1 tbsp. minced chives or scallions 3 tbsp. mayonnaise 1 tsp. minced fresh dill Salt and pepper, to taste
 &lt;strong&gt;PREPARATION&lt;/strong&gt;
 Preheat oven to 300 degrees. Line a large baking tray with parchment paper. Pat salmon dry and sprinkle with salt and pepper. In a small bowl, mix the butter, chives, mayonnaise and dill until combined. Spread mixture onto salmon and bake for 20-25 minutes, until fish flakes easily when pressed with a fork. Place scallops on prepared baking tray and cook for 10-12 minutes, turning once, until golden brown.</t>
  </si>
  <si>
    <t>2.3
Prompt 2: I have some salmon and scallop. What can I cook for my family? Give me some ideas and instruction.
Generated Text: you can make Seafood Dip with 1 can salmon, drained, 1 can cream of mushroom soup, 1/2 c. mayonnaise, 1 Tbsp. lemon juice. Here's the instruction : Mix all ingredients together and chill. Serve with crackers.</t>
  </si>
  <si>
    <t>Additional comments/suggestions are appreciated!!</t>
  </si>
  <si>
    <t>I have carefully read the instruction above</t>
  </si>
  <si>
    <t>personally, I dislike the phrase "The recipe is a combination of Chinese and American cooking methods" since "Kung-pao chicken" is a traditional Chinese dish. This is not a fusion dish.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</si>
</sst>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5" width="18.88"/>
  </cols>
  <sheetData>
    <row r="1">
      <c r="A1" s="1" t="s">
        <v>0</v>
      </c>
      <c r="B1" s="1" t="s">
        <v>1</v>
      </c>
      <c r="C1" s="1" t="s">
        <v>2</v>
      </c>
      <c r="D1" s="1" t="s">
        <v>3</v>
      </c>
      <c r="E1" s="1" t="s">
        <v>4</v>
      </c>
      <c r="F1" s="1" t="s">
        <v>5</v>
      </c>
      <c r="G1" s="1" t="s">
        <v>6</v>
      </c>
      <c r="H1" s="1" t="s">
        <v>7</v>
      </c>
      <c r="I1" s="1" t="s">
        <v>8</v>
      </c>
    </row>
    <row r="2">
      <c r="A2" s="2">
        <v>45404.44903877315</v>
      </c>
      <c r="B2" s="3" t="s">
        <v>9</v>
      </c>
      <c r="C2" s="3">
        <v>3.0</v>
      </c>
      <c r="D2" s="3">
        <v>5.0</v>
      </c>
      <c r="E2" s="3">
        <v>3.0</v>
      </c>
      <c r="F2" s="3">
        <v>3.0</v>
      </c>
      <c r="G2" s="3">
        <v>5.0</v>
      </c>
      <c r="H2" s="3">
        <v>3.0</v>
      </c>
    </row>
    <row r="3">
      <c r="A3" s="2">
        <v>45404.44954622685</v>
      </c>
      <c r="B3" s="3" t="s">
        <v>9</v>
      </c>
      <c r="C3" s="3">
        <v>2.0</v>
      </c>
      <c r="D3" s="3">
        <v>4.0</v>
      </c>
      <c r="E3" s="3">
        <v>3.0</v>
      </c>
      <c r="F3" s="3">
        <v>2.0</v>
      </c>
      <c r="G3" s="3">
        <v>5.0</v>
      </c>
      <c r="H3" s="3">
        <v>4.0</v>
      </c>
    </row>
    <row r="4">
      <c r="A4" s="2">
        <v>45404.451294108796</v>
      </c>
      <c r="B4" s="3" t="s">
        <v>9</v>
      </c>
      <c r="C4" s="3">
        <v>1.0</v>
      </c>
      <c r="D4" s="3">
        <v>5.0</v>
      </c>
      <c r="E4" s="3">
        <v>1.0</v>
      </c>
      <c r="F4" s="3">
        <v>2.0</v>
      </c>
      <c r="G4" s="3">
        <v>5.0</v>
      </c>
      <c r="H4" s="3">
        <v>3.0</v>
      </c>
    </row>
    <row r="5">
      <c r="A5" s="2">
        <v>45404.453376192134</v>
      </c>
      <c r="B5" s="3" t="s">
        <v>9</v>
      </c>
      <c r="C5" s="3">
        <v>3.0</v>
      </c>
      <c r="D5" s="3">
        <v>4.0</v>
      </c>
      <c r="E5" s="3">
        <v>5.0</v>
      </c>
      <c r="F5" s="3">
        <v>4.0</v>
      </c>
      <c r="G5" s="3">
        <v>4.0</v>
      </c>
      <c r="H5" s="3">
        <v>3.0</v>
      </c>
    </row>
    <row r="6">
      <c r="A6" s="2">
        <v>45404.453408472225</v>
      </c>
      <c r="B6" s="3" t="s">
        <v>9</v>
      </c>
      <c r="C6" s="3">
        <v>1.0</v>
      </c>
      <c r="D6" s="3">
        <v>3.0</v>
      </c>
      <c r="E6" s="3">
        <v>3.0</v>
      </c>
      <c r="F6" s="3">
        <v>5.0</v>
      </c>
      <c r="G6" s="3">
        <v>5.0</v>
      </c>
      <c r="H6" s="3">
        <v>2.0</v>
      </c>
    </row>
    <row r="7">
      <c r="A7" s="2">
        <v>45404.45398810186</v>
      </c>
      <c r="B7" s="3" t="s">
        <v>9</v>
      </c>
      <c r="C7" s="3">
        <v>1.0</v>
      </c>
      <c r="D7" s="3">
        <v>5.0</v>
      </c>
      <c r="E7" s="3">
        <v>3.0</v>
      </c>
      <c r="F7" s="3">
        <v>2.0</v>
      </c>
      <c r="G7" s="3">
        <v>3.0</v>
      </c>
      <c r="H7" s="3">
        <v>2.0</v>
      </c>
    </row>
    <row r="8">
      <c r="A8" s="2">
        <v>45404.45541725695</v>
      </c>
      <c r="B8" s="3" t="s">
        <v>9</v>
      </c>
      <c r="C8" s="3">
        <v>1.0</v>
      </c>
      <c r="D8" s="3">
        <v>2.0</v>
      </c>
      <c r="E8" s="3">
        <v>3.0</v>
      </c>
      <c r="F8" s="3">
        <v>4.0</v>
      </c>
      <c r="G8" s="3">
        <v>4.0</v>
      </c>
      <c r="H8" s="3">
        <v>2.0</v>
      </c>
      <c r="I8" s="3" t="s">
        <v>10</v>
      </c>
    </row>
    <row r="9">
      <c r="A9" s="2">
        <v>45404.45545177083</v>
      </c>
      <c r="B9" s="3" t="s">
        <v>9</v>
      </c>
      <c r="C9" s="3">
        <v>1.0</v>
      </c>
      <c r="D9" s="3">
        <v>4.0</v>
      </c>
      <c r="E9" s="3">
        <v>2.0</v>
      </c>
      <c r="F9" s="3">
        <v>3.0</v>
      </c>
      <c r="G9" s="3">
        <v>5.0</v>
      </c>
      <c r="H9" s="3">
        <v>2.0</v>
      </c>
    </row>
    <row r="10">
      <c r="A10" s="2">
        <v>45404.45582158565</v>
      </c>
      <c r="B10" s="3" t="s">
        <v>9</v>
      </c>
      <c r="C10" s="3">
        <v>1.0</v>
      </c>
      <c r="D10" s="3">
        <v>4.0</v>
      </c>
      <c r="E10" s="3">
        <v>2.0</v>
      </c>
      <c r="F10" s="3">
        <v>2.0</v>
      </c>
      <c r="G10" s="3">
        <v>3.0</v>
      </c>
      <c r="H10" s="3">
        <v>2.0</v>
      </c>
    </row>
    <row r="11">
      <c r="A11" s="2">
        <v>45404.46072253472</v>
      </c>
      <c r="B11" s="3" t="s">
        <v>9</v>
      </c>
      <c r="C11" s="3">
        <v>3.0</v>
      </c>
      <c r="D11" s="3">
        <v>4.0</v>
      </c>
      <c r="E11" s="3">
        <v>3.0</v>
      </c>
      <c r="F11" s="3">
        <v>3.0</v>
      </c>
      <c r="G11" s="3">
        <v>4.0</v>
      </c>
      <c r="H11" s="3">
        <v>4.0</v>
      </c>
    </row>
    <row r="12">
      <c r="A12" s="2">
        <v>45404.46490641204</v>
      </c>
      <c r="B12" s="3" t="s">
        <v>9</v>
      </c>
      <c r="C12" s="3">
        <v>2.0</v>
      </c>
      <c r="D12" s="3">
        <v>4.0</v>
      </c>
      <c r="E12" s="3">
        <v>4.0</v>
      </c>
      <c r="F12" s="3">
        <v>3.0</v>
      </c>
      <c r="G12" s="3">
        <v>5.0</v>
      </c>
      <c r="H12" s="3">
        <v>4.0</v>
      </c>
    </row>
    <row r="13">
      <c r="A13" s="2">
        <v>45404.46995182871</v>
      </c>
      <c r="B13" s="3" t="s">
        <v>9</v>
      </c>
      <c r="C13" s="3">
        <v>2.0</v>
      </c>
      <c r="D13" s="3">
        <v>3.0</v>
      </c>
      <c r="E13" s="3">
        <v>3.0</v>
      </c>
      <c r="F13" s="3">
        <v>2.0</v>
      </c>
      <c r="G13" s="3">
        <v>4.0</v>
      </c>
      <c r="H13" s="3">
        <v>3.0</v>
      </c>
    </row>
    <row r="14">
      <c r="A14" s="2">
        <v>45404.47058721065</v>
      </c>
      <c r="B14" s="3" t="s">
        <v>9</v>
      </c>
      <c r="C14" s="3">
        <v>3.0</v>
      </c>
      <c r="D14" s="3">
        <v>5.0</v>
      </c>
      <c r="E14" s="3">
        <v>5.0</v>
      </c>
      <c r="F14" s="3">
        <v>4.0</v>
      </c>
      <c r="G14" s="3">
        <v>5.0</v>
      </c>
      <c r="H14" s="3">
        <v>4.0</v>
      </c>
    </row>
    <row r="15">
      <c r="A15" s="2">
        <v>45404.47688326389</v>
      </c>
      <c r="B15" s="3" t="s">
        <v>9</v>
      </c>
      <c r="C15" s="3">
        <v>1.0</v>
      </c>
      <c r="D15" s="3">
        <v>5.0</v>
      </c>
      <c r="E15" s="3">
        <v>1.0</v>
      </c>
      <c r="F15" s="3">
        <v>3.0</v>
      </c>
      <c r="G15" s="3">
        <v>4.0</v>
      </c>
      <c r="H15" s="3">
        <v>1.0</v>
      </c>
    </row>
    <row r="16">
      <c r="A16" s="2">
        <v>45404.588572395834</v>
      </c>
      <c r="B16" s="3" t="s">
        <v>9</v>
      </c>
      <c r="C16" s="3">
        <v>2.0</v>
      </c>
      <c r="D16" s="3">
        <v>4.0</v>
      </c>
      <c r="E16" s="3">
        <v>4.0</v>
      </c>
      <c r="F16" s="3">
        <v>3.0</v>
      </c>
      <c r="G16" s="3">
        <v>4.0</v>
      </c>
      <c r="H16" s="3">
        <v>4.0</v>
      </c>
    </row>
    <row r="17">
      <c r="A17" s="2">
        <v>45404.6096266088</v>
      </c>
      <c r="B17" s="3" t="s">
        <v>9</v>
      </c>
      <c r="C17" s="3">
        <v>4.0</v>
      </c>
      <c r="D17" s="3">
        <v>1.0</v>
      </c>
      <c r="E17" s="3">
        <v>3.0</v>
      </c>
      <c r="F17" s="3">
        <v>5.0</v>
      </c>
      <c r="G17" s="3">
        <v>5.0</v>
      </c>
      <c r="H17" s="3">
        <v>1.0</v>
      </c>
    </row>
    <row r="18">
      <c r="A18" s="2">
        <v>45404.66231303241</v>
      </c>
      <c r="B18" s="3" t="s">
        <v>9</v>
      </c>
      <c r="C18" s="3">
        <v>3.0</v>
      </c>
      <c r="D18" s="3">
        <v>4.0</v>
      </c>
      <c r="E18" s="3">
        <v>2.0</v>
      </c>
      <c r="F18" s="3">
        <v>3.0</v>
      </c>
      <c r="G18" s="3">
        <v>4.0</v>
      </c>
      <c r="H18" s="3">
        <v>3.0</v>
      </c>
    </row>
    <row r="19">
      <c r="A19" s="2">
        <v>45404.688450648144</v>
      </c>
      <c r="B19" s="3" t="s">
        <v>9</v>
      </c>
      <c r="C19" s="3">
        <v>2.0</v>
      </c>
      <c r="D19" s="3">
        <v>3.0</v>
      </c>
      <c r="E19" s="3">
        <v>2.0</v>
      </c>
      <c r="F19" s="3">
        <v>1.0</v>
      </c>
      <c r="G19" s="3">
        <v>2.0</v>
      </c>
      <c r="H19" s="3">
        <v>2.0</v>
      </c>
    </row>
    <row r="20">
      <c r="A20" s="2">
        <v>45404.737304571754</v>
      </c>
      <c r="B20" s="3" t="s">
        <v>9</v>
      </c>
      <c r="C20" s="3">
        <v>1.0</v>
      </c>
      <c r="D20" s="3">
        <v>3.0</v>
      </c>
      <c r="E20" s="3">
        <v>1.0</v>
      </c>
      <c r="F20" s="3">
        <v>4.0</v>
      </c>
      <c r="G20" s="3">
        <v>4.0</v>
      </c>
      <c r="H20" s="3">
        <v>1.0</v>
      </c>
    </row>
    <row r="21">
      <c r="A21" s="2">
        <v>45404.777064236114</v>
      </c>
      <c r="B21" s="3" t="s">
        <v>9</v>
      </c>
      <c r="C21" s="3">
        <v>2.0</v>
      </c>
      <c r="D21" s="3">
        <v>3.0</v>
      </c>
      <c r="E21" s="3">
        <v>3.0</v>
      </c>
      <c r="F21" s="3">
        <v>3.0</v>
      </c>
      <c r="G21" s="3">
        <v>4.0</v>
      </c>
      <c r="H21" s="3">
        <v>2.0</v>
      </c>
    </row>
    <row r="23">
      <c r="C23" s="4">
        <f t="shared" ref="C23:H23" si="1">AVERAGE(C2:C21)</f>
        <v>1.95</v>
      </c>
      <c r="D23" s="4">
        <f t="shared" si="1"/>
        <v>3.75</v>
      </c>
      <c r="E23" s="4">
        <f t="shared" si="1"/>
        <v>2.8</v>
      </c>
      <c r="F23" s="4">
        <f t="shared" si="1"/>
        <v>3.05</v>
      </c>
      <c r="G23" s="4">
        <f t="shared" si="1"/>
        <v>4.2</v>
      </c>
      <c r="H23" s="4">
        <f t="shared" si="1"/>
        <v>2.6</v>
      </c>
    </row>
    <row r="24">
      <c r="C24" s="4">
        <f t="shared" ref="C24:H24" si="2">STDEV(C2:C21)</f>
        <v>0.9445132414</v>
      </c>
      <c r="D24" s="4">
        <f t="shared" si="2"/>
        <v>1.069923755</v>
      </c>
      <c r="E24" s="4">
        <f t="shared" si="2"/>
        <v>1.151657844</v>
      </c>
      <c r="F24" s="4">
        <f t="shared" si="2"/>
        <v>1.050062655</v>
      </c>
      <c r="G24" s="4">
        <f t="shared" si="2"/>
        <v>0.8335087535</v>
      </c>
      <c r="H24" s="4">
        <f t="shared" si="2"/>
        <v>1.046296728</v>
      </c>
    </row>
  </sheetData>
  <drawing r:id="rId1"/>
</worksheet>
</file>