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diblom\"/>
    </mc:Choice>
  </mc:AlternateContent>
  <bookViews>
    <workbookView xWindow="0" yWindow="0" windowWidth="14220" windowHeight="83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<sst xmlns="http://schemas.openxmlformats.org/spreadsheetml/2006/main" count="52" uniqueCount="51">
  <si>
    <t>Names</t>
  </si>
  <si>
    <t>Y:\diblom\test set\test\aerosmith-double.gif</t>
  </si>
  <si>
    <t>Y:\diblom\test set\test\baseball.gif</t>
  </si>
  <si>
    <t>Y:\diblom\test set\test\blues-double.gif</t>
  </si>
  <si>
    <t>Y:\diblom\test set\test\boat.gif</t>
  </si>
  <si>
    <t>Y:\diblom\test set\test\book.gif</t>
  </si>
  <si>
    <t>Y:\diblom\test set\test\cnn1085.gif</t>
  </si>
  <si>
    <t>Y:\diblom\test set\test\cnn1160.gif</t>
  </si>
  <si>
    <t>Y:\diblom\test set\test\cnn1260.gif</t>
  </si>
  <si>
    <t>Y:\diblom\test set\test\cnn1630.gif</t>
  </si>
  <si>
    <t>Y:\diblom\test set\test\cnn1714.gif</t>
  </si>
  <si>
    <t>Y:\diblom\test set\test\cnn2020.gif</t>
  </si>
  <si>
    <t>Y:\diblom\test set\test\cnn2221.gif</t>
  </si>
  <si>
    <t>Y:\diblom\test set\test\cnn2600.gif</t>
  </si>
  <si>
    <t>Y:\diblom\test set\test\ds9.gif</t>
  </si>
  <si>
    <t>Y:\diblom\test set\test\eugene.gif</t>
  </si>
  <si>
    <t>Y:\diblom\test set\test\hendrix1-bigger.gif</t>
  </si>
  <si>
    <t>Y:\diblom\test set\test\hendrix2.gif</t>
  </si>
  <si>
    <t>Y:\diblom\test set\test\henry.gif</t>
  </si>
  <si>
    <t>Y:\diblom\test set\test\judybats.gif</t>
  </si>
  <si>
    <t>Y:\diblom\test set\test\kaari-stef.gif</t>
  </si>
  <si>
    <t>Y:\diblom\test set\test\kaari1.gif</t>
  </si>
  <si>
    <t>Y:\diblom\test set\test\kaari2.gif</t>
  </si>
  <si>
    <t>Y:\diblom\test set\test\knex0.gif</t>
  </si>
  <si>
    <t>Y:\diblom\test set\test\knex20.gif</t>
  </si>
  <si>
    <t>Y:\diblom\test set\test\knex37.gif</t>
  </si>
  <si>
    <t>Y:\diblom\test set\test\knex42.gif</t>
  </si>
  <si>
    <t>Y:\diblom\test set\test\lacrosse.gif</t>
  </si>
  <si>
    <t>Y:\diblom\test set\test\life2100.gif</t>
  </si>
  <si>
    <t>Y:\diblom\test set\test\life7422.gif</t>
  </si>
  <si>
    <t>Y:\diblom\test set\test\mom-baby.gif</t>
  </si>
  <si>
    <t>Y:\diblom\test set\test\music-groups-double.gif</t>
  </si>
  <si>
    <t>Y:\diblom\test set\test\next.gif</t>
  </si>
  <si>
    <t>Y:\diblom\test set\test\original1.gif</t>
  </si>
  <si>
    <t>Y:\diblom\test set\test\original2.gif</t>
  </si>
  <si>
    <t>Y:\diblom\test set\test\pace-university-double.gif</t>
  </si>
  <si>
    <t>Y:\diblom\test set\test\people.gif</t>
  </si>
  <si>
    <t>Y:\diblom\test set\test\plays.gif</t>
  </si>
  <si>
    <t>Y:\diblom\test set\test\puneet.gif</t>
  </si>
  <si>
    <t>Y:\diblom\test set\test\shumeet.gif</t>
  </si>
  <si>
    <t>Y:\diblom\test set\test\tammy.gif</t>
  </si>
  <si>
    <t>Y:\diblom\test set\test\voyager.gif</t>
  </si>
  <si>
    <t>Y:\diblom\test set\test\voyager2.gif</t>
  </si>
  <si>
    <t>Summary</t>
  </si>
  <si>
    <t>Count</t>
  </si>
  <si>
    <t>DetCount</t>
  </si>
  <si>
    <t>DetFalse</t>
  </si>
  <si>
    <t>DetPercent</t>
  </si>
  <si>
    <t>Precision</t>
  </si>
  <si>
    <t>Recall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</si>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</sst>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F8" sqref="F8"/>
    </sheetView>
  </sheetViews>
  <sheetFormatPr defaultRowHeight="15" x14ac:dyDescent="0.25"/>
  <cols>
    <col min="1" max="1" width="46" customWidth="1"/>
    <col min="2" max="2" width="6.42578125" customWidth="1"/>
    <col min="3" max="3" width="9.5703125" customWidth="1"/>
    <col min="4" max="4" width="8.85546875" customWidth="1"/>
    <col min="5" max="5" width="11.140625" customWidth="1"/>
    <col min="6" max="6" width="9.28515625" customWidth="1"/>
    <col min="7" max="7" width="6.42578125" customWidth="1"/>
  </cols>
  <sheetData>
    <row r="1" spans="1:7" x14ac:dyDescent="0.2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</row>
    <row r="2" spans="1:7" x14ac:dyDescent="0.25">
      <c r="A2" t="s">
        <v>1</v>
      </c>
      <c r="B2">
        <v>5</v>
      </c>
      <c r="C2">
        <v>5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2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3</v>
      </c>
      <c r="B4">
        <v>4</v>
      </c>
      <c r="C4">
        <v>5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4</v>
      </c>
      <c r="B5">
        <v>2</v>
      </c>
      <c r="C5">
        <v>3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5</v>
      </c>
      <c r="B6">
        <v>2</v>
      </c>
      <c r="C6">
        <v>2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6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7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9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14</v>
      </c>
      <c r="B15">
        <v>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15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16</v>
      </c>
      <c r="B17">
        <v>25</v>
      </c>
      <c r="C17">
        <v>27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17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18</v>
      </c>
      <c r="B19">
        <v>1</v>
      </c>
      <c r="C19">
        <v>2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19</v>
      </c>
      <c r="B20">
        <v>5</v>
      </c>
      <c r="C20">
        <v>6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20</v>
      </c>
      <c r="B21">
        <v>2</v>
      </c>
      <c r="C21">
        <v>2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21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22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25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26</v>
      </c>
      <c r="B27" t="s">
        <v>50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27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28</v>
      </c>
      <c r="B29" t="s">
        <v>50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29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t="s">
        <v>30</v>
      </c>
      <c r="B31">
        <v>1</v>
      </c>
      <c r="C31">
        <v>2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t="s">
        <v>31</v>
      </c>
      <c r="B32">
        <v>8</v>
      </c>
      <c r="C32">
        <v>9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32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33</v>
      </c>
      <c r="B34">
        <v>8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34</v>
      </c>
      <c r="B35">
        <v>7</v>
      </c>
      <c r="C35">
        <v>6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t="s">
        <v>35</v>
      </c>
      <c r="B36">
        <v>8</v>
      </c>
      <c r="C36">
        <v>10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t="s">
        <v>36</v>
      </c>
      <c r="B37">
        <v>12</v>
      </c>
      <c r="C37">
        <v>13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t="s">
        <v>37</v>
      </c>
      <c r="B38">
        <v>6</v>
      </c>
      <c r="C38">
        <v>7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38</v>
      </c>
      <c r="B39">
        <v>14</v>
      </c>
      <c r="C39">
        <v>13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39</v>
      </c>
      <c r="B40">
        <v>1</v>
      </c>
      <c r="C40">
        <v>3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40</v>
      </c>
      <c r="B41">
        <v>1</v>
      </c>
      <c r="C41">
        <v>2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41</v>
      </c>
      <c r="B42">
        <v>9</v>
      </c>
      <c r="C42">
        <v>13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42</v>
      </c>
      <c r="B43">
        <v>9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43</v>
      </c>
      <c r="B44">
        <f>SUM(B2:B43)</f>
        <v>171</v>
      </c>
      <c r="C44">
        <v>137</v>
      </c>
      <c r="D44">
        <v>0</v>
      </c>
      <c r="E44">
        <v>0</v>
      </c>
      <c r="F44">
        <v>0</v>
      </c>
      <c r="G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RePack by Diakov</cp:lastModifiedBy>
  <dcterms:modified xsi:type="dcterms:W3CDTF">2021-11-07T14:01:03Z</dcterms:modified>
</cp:coreProperties>
</file>