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vinavalos/Downloads/"/>
    </mc:Choice>
  </mc:AlternateContent>
  <xr:revisionPtr revIDLastSave="0" documentId="8_{9C7FA309-1A37-6647-88F4-358E5617CC06}" xr6:coauthVersionLast="47" xr6:coauthVersionMax="47" xr10:uidLastSave="{00000000-0000-0000-0000-000000000000}"/>
  <bookViews>
    <workbookView xWindow="12140" yWindow="1000" windowWidth="28040" windowHeight="17440" xr2:uid="{82AF5599-8DE1-3040-8F1E-630896B41CDB}"/>
  </bookViews>
  <sheets>
    <sheet name="Dashboard" sheetId="6" r:id="rId1"/>
    <sheet name="Analysis" sheetId="3" r:id="rId2"/>
    <sheet name="Raw Data" sheetId="1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<sst xmlns="http://schemas.openxmlformats.org/spreadsheetml/2006/main" count="119967" uniqueCount="10153">
  <si>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</si>
  <si>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</si>
  <si>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</si>
  <si>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</si>
  <si>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</si>
  <si>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</si>
  <si>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</si>
  <si>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</si>
  <si>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</si>
  <si>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</si>
  <si>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</si>
  <si>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</si>
  <si>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</si>
  <si>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</si>
  <si>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</si>
  <si>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</si>
  <si>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</si>
  <si>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</si>
  <si>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</si>
  <si>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</si>
  <si>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</si>
  <si>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</si>
  <si>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</si>
  <si>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</si>
  <si>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</si>
  <si>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</si>
  <si>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</si>
  <si>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</si>
  <si>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</si>
  <si>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</si>
  <si>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</si>
  <si>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</si>
  <si>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</si>
  <si>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</si>
  <si>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</si>
  <si>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</si>
  <si>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</si>
  <si>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</si>
  <si>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</si>
  <si>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</si>
  <si>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</si>
  <si>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</si>
  <si>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</si>
  <si>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</si>
  <si>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</si>
  <si>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</si>
  <si>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</si>
  <si>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</si>
  <si>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</si>
  <si>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</si>
  <si>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</si>
  <si>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</si>
  <si>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</si>
  <si>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</si>
  <si>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</si>
  <si>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</si>
  <si>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</si>
  <si>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</si>
  <si>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</si>
  <si>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</si>
  <si>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</si>
  <si>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</si>
  <si>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</si>
  <si>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</si>
  <si>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</si>
  <si>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</si>
  <si>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</si>
  <si>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</si>
  <si>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</si>
  <si>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</si>
  <si>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</si>
  <si>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</si>
  <si>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</si>
  <si>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</si>
  <si>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</si>
  <si>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</si>
  <si>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</si>
  <si>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</si>
  <si>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</si>
  <si>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</si>
  <si>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</si>
  <si>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</si>
  <si>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</si>
  <si>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</si>
  <si>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</si>
  <si>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</si>
  <si>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</si>
  <si>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</si>
  <si>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</si>
  <si>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</si>
  <si>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</si>
  <si>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</si>
  <si>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</si>
  <si>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</si>
  <si>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</si>
  <si>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</si>
  <si>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</si>
  <si>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</si>
  <si>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</si>
  <si>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</si>
  <si>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</si>
  <si>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</si>
  <si>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</si>
  <si>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</si>
  <si>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</si>
  <si>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</si>
  <si>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</si>
  <si>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</si>
  <si>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</si>
  <si>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</si>
  <si>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</si>
  <si>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</si>
  <si>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</si>
  <si>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</si>
  <si>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</si>
  <si>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</si>
  <si>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</si>
  <si>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</si>
  <si>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</si>
  <si>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</si>
  <si>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</si>
  <si>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</si>
  <si>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</si>
  <si>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</si>
  <si>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</si>
  <si>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</si>
  <si>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</si>
  <si>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</si>
  <si>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</si>
  <si>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</si>
  <si>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</si>
  <si>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</si>
  <si>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</si>
  <si>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</si>
  <si>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</si>
  <si>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</si>
  <si>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</si>
  <si>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</si>
  <si>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</si>
  <si>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</si>
  <si>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</si>
  <si>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</si>
  <si>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</si>
  <si>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</si>
  <si>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</si>
  <si>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</si>
  <si>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</si>
  <si>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</si>
  <si>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</si>
  <si>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</si>
  <si>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</si>
  <si>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</si>
  <si>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</si>
  <si>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</si>
  <si>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</si>
  <si>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</si>
  <si>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</si>
  <si>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</si>
  <si>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</si>
  <si>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</si>
  <si>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</si>
  <si>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</si>
  <si>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</si>
  <si>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</si>
  <si>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</si>
  <si>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</si>
  <si>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</si>
  <si>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</si>
  <si>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</si>
  <si>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</si>
  <si>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</si>
  <si>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</si>
  <si>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</si>
  <si>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</si>
  <si>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</si>
  <si>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</si>
  <si>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</si>
  <si>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</si>
  <si>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</si>
  <si>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</si>
  <si>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</si>
  <si>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</si>
  <si>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</si>
  <si>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</si>
  <si>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</si>
  <si>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</si>
  <si>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</si>
  <si>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</si>
  <si>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</si>
  <si>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</si>
  <si>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</si>
  <si>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</si>
  <si>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</si>
  <si>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</si>
  <si>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</si>
  <si>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</si>
  <si>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</si>
  <si>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</si>
  <si>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</si>
  <si>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</si>
  <si>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</si>
  <si>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</si>
  <si>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</si>
  <si>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</si>
  <si>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</si>
  <si>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</si>
  <si>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</si>
  <si>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</si>
  <si>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</si>
  <si>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</si>
  <si>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</si>
  <si>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</si>
  <si>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</si>
  <si>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</si>
  <si>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</si>
  <si>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</si>
  <si>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</si>
  <si>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</si>
  <si>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</si>
  <si>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</si>
  <si>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</si>
  <si>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</si>
  <si>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</si>
  <si>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</si>
  <si>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</si>
  <si>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</si>
  <si>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</si>
  <si>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</si>
  <si>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</si>
  <si>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</si>
  <si>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</si>
  <si>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</si>
  <si>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</si>
  <si>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</si>
  <si>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</si>
  <si>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</si>
  <si>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</si>
  <si>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</si>
  <si>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</si>
  <si>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</si>
  <si>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</si>
  <si>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</si>
  <si>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</si>
  <si>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</si>
  <si>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</si>
  <si>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</si>
  <si>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</si>
  <si>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</si>
  <si>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</si>
  <si>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</si>
  <si>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</si>
  <si>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</si>
  <si>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</si>
  <si>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</si>
  <si>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</si>
  <si>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</si>
  <si>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</si>
  <si>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</si>
  <si>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</si>
  <si>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</si>
  <si>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</si>
  <si>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</si>
  <si>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</si>
  <si>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</si>
  <si>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</si>
  <si>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</si>
  <si>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</si>
  <si>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</si>
  <si>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</si>
  <si>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</si>
  <si>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</si>
  <si>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</si>
  <si>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</si>
  <si>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</si>
  <si>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</si>
  <si>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</si>
  <si>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</si>
  <si>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</si>
  <si>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</si>
  <si>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</si>
  <si>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</si>
  <si>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</si>
  <si>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</si>
  <si>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</si>
  <si>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</si>
  <si>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</si>
  <si>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</si>
  <si>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</si>
  <si>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</si>
  <si>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</si>
  <si>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</si>
  <si>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</si>
  <si>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</si>
  <si>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</si>
  <si>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</si>
  <si>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</si>
  <si>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</si>
  <si>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</si>
  <si>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</si>
  <si>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</si>
  <si>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</si>
  <si>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</si>
  <si>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</si>
  <si>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</si>
  <si>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</si>
  <si>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</si>
  <si>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</si>
  <si>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</si>
  <si>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</si>
  <si>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</si>
  <si>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</si>
  <si>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</si>
  <si>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</si>
  <si>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</si>
  <si>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</si>
  <si>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</si>
  <si>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</si>
  <si>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</si>
  <si>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</si>
  <si>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</si>
  <si>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</si>
  <si>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</si>
  <si>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</si>
  <si>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</si>
  <si>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</si>
  <si>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</si>
  <si>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</si>
  <si>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</si>
  <si>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</si>
  <si>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</si>
  <si>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</si>
  <si>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</si>
  <si>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</si>
  <si>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</si>
  <si>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</si>
  <si>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</si>
  <si>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</si>
  <si>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</si>
  <si>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</si>
  <si>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</si>
  <si>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</si>
  <si>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</si>
  <si>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</si>
  <si>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</si>
  <si>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</si>
  <si>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</si>
  <si>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</si>
  <si>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</si>
  <si>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</si>
  <si>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</si>
  <si>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</si>
  <si>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</si>
  <si>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</si>
  <si>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</si>
  <si>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</si>
  <si>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</si>
  <si>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</si>
  <si>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</si>
  <si>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</si>
  <si>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</si>
  <si>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</si>
  <si>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</si>
  <si>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</si>
  <si>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</si>
  <si>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</si>
  <si>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</si>
  <si>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</si>
  <si>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</si>
  <si>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</si>
  <si>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</si>
  <si>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</si>
  <si>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</si>
  <si>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</si>
  <si>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</si>
  <si>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</si>
  <si>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</si>
  <si>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</si>
  <si>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</si>
  <si>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</si>
  <si>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</si>
  <si>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</si>
  <si>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</si>
  <si>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</si>
  <si>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</si>
  <si>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</si>
  <si>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</si>
  <si>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</si>
  <si>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</si>
  <si>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</si>
  <si>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</si>
  <si>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</si>
  <si>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</si>
  <si>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</si>
  <si>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</si>
  <si>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</si>
  <si>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</si>
  <si>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</si>
  <si>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</si>
  <si>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</si>
  <si>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</si>
  <si>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</si>
  <si>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</si>
  <si>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</si>
  <si>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</si>
  <si>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</si>
  <si>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</si>
  <si>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</si>
  <si>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</si>
  <si>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</si>
  <si>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</si>
  <si>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</si>
  <si>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</si>
  <si>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</si>
  <si>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</si>
  <si>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</si>
  <si>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</si>
  <si>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</si>
  <si>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</si>
  <si>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</si>
  <si>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</si>
  <si>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</si>
  <si>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</si>
  <si>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</si>
  <si>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</si>
  <si>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</si>
  <si>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Logitech¬†Gaming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</si>
  <si>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</si>
  <si>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</si>
  <si>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</si>
  <si>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</si>
  <si>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</si>
  <si>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</si>
  <si>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</si>
  <si>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</si>
  <si>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</si>
  <si>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</si>
  <si>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</si>
  <si>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</si>
  <si>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</si>
  <si>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</si>
  <si>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</si>
  <si>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</si>
  <si>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</si>
  <si>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</si>
  <si>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</si>
  <si>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</si>
  <si>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</si>
  <si>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</si>
  <si>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</si>
  <si>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</si>
  <si>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</si>
  <si>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</si>
  <si>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</si>
  <si>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</si>
  <si>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</si>
  <si>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</si>
  <si>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</si>
  <si>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</si>
  <si>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</si>
  <si>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</si>
  <si>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</si>
  <si>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</si>
  <si>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</si>
  <si>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</si>
  <si>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</si>
  <si>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</si>
  <si>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</si>
  <si>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</si>
  <si>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</si>
  <si>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</si>
  <si>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</si>
  <si>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</si>
  <si>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</si>
  <si>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</si>
  <si>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</si>
  <si>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</si>
  <si>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</si>
  <si>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</si>
  <si>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</si>
  <si>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</si>
  <si>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</si>
  <si>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</si>
  <si>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</si>
  <si>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</si>
  <si>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</si>
  <si>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</si>
  <si>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</si>
  <si>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</si>
  <si>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</si>
  <si>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</si>
  <si>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</si>
  <si>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</si>
  <si>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</si>
  <si>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</si>
  <si>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</si>
  <si>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</si>
  <si>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</si>
  <si>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</si>
  <si>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</si>
  <si>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</si>
  <si>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</si>
  <si>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</si>
  <si>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</si>
  <si>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</si>
  <si>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</si>
  <si>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</si>
  <si>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</si>
  <si>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</si>
  <si>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</si>
  <si>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</si>
  <si>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</si>
  <si>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</si>
  <si>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</si>
  <si>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</si>
  <si>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</si>
  <si>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</si>
  <si>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</si>
  <si>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</si>
  <si>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</si>
  <si>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</si>
  <si>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</si>
  <si>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</si>
  <si>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</si>
  <si>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</si>
  <si>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</si>
  <si>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</si>
  <si>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</si>
  <si>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</si>
  <si>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</si>
  <si>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</si>
  <si>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</si>
  <si>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</si>
  <si>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</si>
  <si>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</si>
  <si>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</si>
  <si>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</si>
  <si>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</si>
  <si>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</si>
  <si>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</si>
  <si>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</si>
  <si>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</si>
  <si>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</si>
  <si>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</si>
  <si>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</si>
  <si>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</si>
  <si>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</si>
  <si>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</si>
  <si>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</si>
  <si>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</si>
  <si>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</si>
  <si>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</si>
  <si>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</si>
  <si>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</si>
  <si>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</si>
  <si>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</si>
  <si>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</si>
  <si>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</si>
  <si>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</si>
  <si>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</si>
  <si>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</si>
  <si>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</si>
  <si>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</si>
  <si>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</si>
  <si>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</si>
  <si>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</si>
  <si>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</si>
  <si>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</si>
  <si>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</si>
  <si>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</si>
  <si>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</si>
  <si>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</si>
  <si>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</si>
  <si>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</si>
  <si>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</si>
  <si>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</si>
  <si>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</si>
  <si>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</si>
  <si>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</si>
  <si>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</si>
  <si>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</si>
  <si>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</si>
  <si>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</si>
  <si>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</si>
  <si>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</si>
  <si>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</si>
  <si>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</si>
  <si>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</si>
  <si>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</si>
  <si>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</si>
  <si>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</si>
  <si>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</si>
  <si>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</si>
  <si>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</si>
  <si>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</si>
  <si>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</si>
  <si>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</si>
  <si>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</si>
  <si>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</si>
  <si>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</si>
  <si>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</si>
  <si>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</si>
  <si>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</si>
  <si>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</si>
  <si>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</si>
  <si>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</si>
  <si>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</si>
  <si>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</si>
  <si>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</si>
  <si>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</si>
  <si>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</si>
  <si>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</si>
  <si>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</si>
  <si>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</si>
  <si>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</si>
  <si>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</si>
  <si>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</si>
  <si>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</si>
  <si>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</si>
  <si>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</si>
  <si>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</si>
  <si>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</si>
  <si>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</si>
  <si>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</si>
  <si>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</si>
  <si>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</si>
  <si>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</si>
  <si>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</si>
  <si>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</si>
  <si>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</si>
  <si>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</si>
  <si>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</si>
  <si>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</si>
  <si>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</si>
  <si>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</si>
  <si>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</si>
  <si>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</si>
  <si>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</si>
  <si>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</si>
  <si>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</si>
  <si>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</si>
  <si>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</si>
  <si>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</si>
  <si>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</si>
  <si>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</si>
  <si>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</si>
  <si>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</si>
  <si>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</si>
  <si>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</si>
  <si>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</si>
  <si>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</si>
  <si>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</si>
  <si>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</si>
  <si>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</si>
  <si>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</si>
  <si>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</si>
  <si>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</si>
  <si>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</si>
  <si>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</si>
  <si>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</si>
  <si>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</si>
  <si>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</si>
  <si>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</si>
  <si>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</si>
  <si>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</si>
  <si>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</si>
  <si>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</si>
  <si>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</si>
  <si>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</si>
  <si>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</si>
  <si>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</si>
  <si>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</si>
  <si>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</si>
  <si>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</si>
  <si>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</si>
  <si>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</si>
  <si>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</si>
  <si>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</si>
  <si>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</si>
  <si>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</si>
  <si>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</si>
  <si>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</si>
  <si>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</si>
  <si>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</si>
  <si>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</si>
  <si>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</si>
  <si>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</si>
  <si>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</si>
  <si>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</si>
  <si>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</si>
  <si>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</si>
  <si>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</si>
  <si>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</si>
  <si>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</si>
  <si>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</si>
  <si>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</si>
  <si>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</si>
  <si>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</si>
  <si>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</si>
  <si>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</si>
  <si>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</si>
  <si>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</si>
  <si>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</si>
  <si>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</si>
  <si>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</si>
  <si>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</si>
  <si>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</si>
  <si>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</si>
  <si>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</si>
  <si>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</si>
  <si>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</si>
  <si>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</si>
  <si>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</si>
  <si>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</si>
  <si>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</si>
  <si>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</si>
  <si>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</si>
  <si>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</si>
  <si>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</si>
  <si>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</si>
  <si>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</si>
  <si>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</si>
  <si>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</si>
  <si>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</si>
  <si>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</si>
  <si>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</si>
  <si>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</si>
  <si>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</si>
  <si>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</si>
  <si>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</si>
  <si>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</si>
  <si>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</si>
  <si>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</si>
  <si>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</si>
  <si>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</si>
  <si>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</si>
  <si>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</si>
  <si>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</si>
  <si>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</si>
  <si>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</si>
  <si>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</si>
  <si>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</si>
  <si>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</si>
  <si>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</si>
  <si>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</si>
  <si>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</si>
  <si>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</si>
  <si>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</si>
  <si>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</si>
  <si>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</si>
  <si>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</si>
  <si>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</si>
  <si>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</si>
  <si>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</si>
  <si>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</si>
  <si>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</si>
  <si>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</si>
  <si>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</si>
  <si>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</si>
  <si>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</si>
  <si>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</si>
  <si>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</si>
  <si>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</si>
  <si>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</si>
  <si>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</si>
  <si>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</si>
  <si>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</si>
  <si>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</si>
  <si>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</si>
  <si>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</si>
  <si>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</si>
  <si>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</si>
  <si>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</si>
  <si>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</si>
  <si>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</si>
  <si>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</si>
  <si>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</si>
  <si>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</si>
  <si>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</si>
  <si>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</si>
  <si>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</si>
  <si>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</si>
  <si>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</si>
  <si>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</si>
  <si>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</si>
  <si>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</si>
  <si>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</si>
  <si>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</si>
  <si>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</si>
  <si>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</si>
  <si>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</si>
  <si>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</si>
  <si>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</si>
  <si>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</si>
  <si>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</si>
  <si>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</si>
  <si>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</si>
  <si>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</si>
  <si>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</si>
  <si>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</si>
  <si>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</si>
  <si>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</si>
  <si>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</si>
  <si>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</si>
  <si>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</si>
  <si>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</si>
  <si>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</si>
  <si>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</si>
  <si>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</si>
  <si>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</si>
  <si>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</si>
  <si>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</si>
  <si>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</si>
  <si>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</si>
  <si>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</si>
  <si>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</si>
  <si>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</si>
  <si>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</si>
  <si>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</si>
  <si>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</si>
  <si>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</si>
  <si>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</si>
  <si>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</si>
  <si>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</si>
  <si>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</si>
  <si>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</si>
  <si>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</si>
  <si>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</si>
  <si>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</si>
  <si>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</si>
  <si>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</si>
  <si>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</si>
  <si>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</si>
  <si>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</si>
  <si>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</si>
  <si>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</si>
  <si>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</si>
  <si>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</si>
  <si>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</si>
  <si>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</si>
  <si>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</si>
  <si>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</si>
  <si>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</si>
  <si>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</si>
  <si>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</si>
  <si>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</si>
  <si>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</si>
  <si>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</si>
  <si>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</si>
  <si>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</si>
  <si>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</si>
  <si>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-¬†speaker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</si>
  <si>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</si>
  <si>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</si>
  <si>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</si>
  <si>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</si>
  <si>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</si>
  <si>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</si>
  <si>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</si>
  <si>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</si>
  <si>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</si>
  <si>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</si>
  <si>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</si>
  <si>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</si>
  <si>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</si>
  <si>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</si>
  <si>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</si>
  <si>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</si>
  <si>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</si>
  <si>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</si>
  <si>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</si>
  <si>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</si>
  <si>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</si>
  <si>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</si>
  <si>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</si>
  <si>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</si>
  <si>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</si>
  <si>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</si>
  <si>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</si>
  <si>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</si>
  <si>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</si>
  <si>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</si>
  <si>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</si>
  <si>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</si>
  <si>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</si>
  <si>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</si>
  <si>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</si>
  <si>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</si>
  <si>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</si>
  <si>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</si>
  <si>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</si>
  <si>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</si>
  <si>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</si>
  <si>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</si>
  <si>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</si>
  <si>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</si>
  <si>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</si>
  <si>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</si>
  <si>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</si>
  <si>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</si>
  <si>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</si>
  <si>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</si>
  <si>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</si>
  <si>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</si>
  <si>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</si>
  <si>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</si>
  <si>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</si>
  <si>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</si>
  <si>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</si>
  <si>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</si>
  <si>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</si>
  <si>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</si>
  <si>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</si>
  <si>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</si>
  <si>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</si>
  <si>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</si>
  <si>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</si>
  <si>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</si>
  <si>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</si>
  <si>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</si>
  <si>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</si>
  <si>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</si>
  <si>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</si>
  <si>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</si>
  <si>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</si>
  <si>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</si>
  <si>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</si>
  <si>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</si>
  <si>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</si>
  <si>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</si>
  <si>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</si>
  <si>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</si>
  <si>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</si>
  <si>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</si>
  <si>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</si>
  <si>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</si>
  <si>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</si>
  <si>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</si>
  <si>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</si>
  <si>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</si>
  <si>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</si>
  <si>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</si>
  <si>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</si>
  <si>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</si>
  <si>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</si>
  <si>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</si>
  <si>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</si>
  <si>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</si>
  <si>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</si>
  <si>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</si>
  <si>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</si>
  <si>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</si>
  <si>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</si>
  <si>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</si>
  <si>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</si>
  <si>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</si>
  <si>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</si>
  <si>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</si>
  <si>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</si>
  <si>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</si>
  <si>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</si>
  <si>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</si>
  <si>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</si>
  <si>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</si>
  <si>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</si>
  <si>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</si>
  <si>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</si>
  <si>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</si>
  <si>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</si>
  <si>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</si>
  <si>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</si>
  <si>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</si>
  <si>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</si>
  <si>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</si>
  <si>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</si>
  <si>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</si>
  <si>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</si>
  <si>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</si>
  <si>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</si>
  <si>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</si>
  <si>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</si>
  <si>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</si>
  <si>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</si>
  <si>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</si>
  <si>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</si>
  <si>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</si>
  <si>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</si>
  <si>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</si>
  <si>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</si>
  <si>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</si>
  <si>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</si>
  <si>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</si>
  <si>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</si>
  <si>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</si>
  <si>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</si>
  <si>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</si>
  <si>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</si>
  <si>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</si>
  <si>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</si>
  <si>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</si>
  <si>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</si>
  <si>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</si>
  <si>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</si>
  <si>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</si>
  <si>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</si>
  <si>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</si>
  <si>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</si>
  <si>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</si>
  <si>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</si>
  <si>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</si>
  <si>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</si>
  <si>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</si>
  <si>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</si>
  <si>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</si>
  <si>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</si>
  <si>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</si>
  <si>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</si>
  <si>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</si>
  <si>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</si>
  <si>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</si>
  <si>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</si>
  <si>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</si>
  <si>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</si>
  <si>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</si>
  <si>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</si>
  <si>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</si>
  <si>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</si>
  <si>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</si>
  <si>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</si>
  <si>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</si>
  <si>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</si>
  <si>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</si>
  <si>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</si>
  <si>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</si>
  <si>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</si>
  <si>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</si>
  <si>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</si>
  <si>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</si>
  <si>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</si>
  <si>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</si>
  <si>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</si>
  <si>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</si>
  <si>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</si>
  <si>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</si>
  <si>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</si>
  <si>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</si>
  <si>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</si>
  <si>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</si>
  <si>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</si>
  <si>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</si>
  <si>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</si>
  <si>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</si>
  <si>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</si>
  <si>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</si>
  <si>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</si>
  <si>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</si>
  <si>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</si>
  <si>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</si>
  <si>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</si>
  <si>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</si>
  <si>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</si>
  <si>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</si>
  <si>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</si>
  <si>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</si>
  <si>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</si>
  <si>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</si>
  <si>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</si>
  <si>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</si>
  <si>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</si>
  <si>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</si>
  <si>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</si>
  <si>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</si>
  <si>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</si>
  <si>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</si>
  <si>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</si>
  <si>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</si>
  <si>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</si>
  <si>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</si>
  <si>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</si>
  <si>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</si>
  <si>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</si>
  <si>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</si>
  <si>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</si>
  <si>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</si>
  <si>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</si>
  <si>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</si>
  <si>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</si>
  <si>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</si>
  <si>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</si>
  <si>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</si>
  <si>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</si>
  <si>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</si>
  <si>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</si>
  <si>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</si>
  <si>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</si>
  <si>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</si>
  <si>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</si>
  <si>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</si>
  <si>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</si>
  <si>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</si>
  <si>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</si>
  <si>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</si>
  <si>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</si>
  <si>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</si>
  <si>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</si>
  <si>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</si>
  <si>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</si>
  <si>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</si>
  <si>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</si>
  <si>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</si>
  <si>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</si>
  <si>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</si>
  <si>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</si>
  <si>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</si>
  <si>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</si>
  <si>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</si>
  <si>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</si>
  <si>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</si>
  <si>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</si>
  <si>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</si>
  <si>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</si>
  <si>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</si>
  <si>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</si>
  <si>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</si>
  <si>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</si>
  <si>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</si>
  <si>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</si>
  <si>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</si>
  <si>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</si>
  <si>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</si>
  <si>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</si>
  <si>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</si>
  <si>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</si>
  <si>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</si>
  <si>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</si>
  <si>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</si>
  <si>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</si>
  <si>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</si>
  <si>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</si>
  <si>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</si>
  <si>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</si>
  <si>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</si>
  <si>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</si>
  <si>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</si>
  <si>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</si>
  <si>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</si>
  <si>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</si>
  <si>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</si>
  <si>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</si>
  <si>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</si>
  <si>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</si>
  <si>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</si>
  <si>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</si>
  <si>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</si>
  <si>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</si>
  <si>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</si>
  <si>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</si>
  <si>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</si>
  <si>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</si>
  <si>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</si>
  <si>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</si>
  <si>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</si>
  <si>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</si>
  <si>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</si>
  <si>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</si>
  <si>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</si>
  <si>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</si>
  <si>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</si>
  <si>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</si>
  <si>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</si>
  <si>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</si>
  <si>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</si>
  <si>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</si>
  <si>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</si>
  <si>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</si>
  <si>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</si>
  <si>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</si>
  <si>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</si>
  <si>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</si>
  <si>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</si>
  <si>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</si>
  <si>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</si>
  <si>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</si>
  <si>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</si>
  <si>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</si>
  <si>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</si>
  <si>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</si>
  <si>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</si>
  <si>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</si>
  <si>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</si>
  <si>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</si>
  <si>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</si>
  <si>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</si>
  <si>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</si>
  <si>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</si>
  <si>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</si>
  <si>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</si>
  <si>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</si>
  <si>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</si>
  <si>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</si>
  <si>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</si>
  <si>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</si>
  <si>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</si>
  <si>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</si>
  <si>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</si>
  <si>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</si>
  <si>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</si>
  <si>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</si>
  <si>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</si>
  <si>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</si>
  <si>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</si>
  <si>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</si>
  <si>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</si>
  <si>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</si>
  <si>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</si>
  <si>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</si>
  <si>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</si>
  <si>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</si>
  <si>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</si>
  <si>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</si>
  <si>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</si>
  <si>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</si>
  <si>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</si>
  <si>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</si>
  <si>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</si>
  <si>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</si>
  <si>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</si>
  <si>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</si>
  <si>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</si>
  <si>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</si>
  <si>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</si>
  <si>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</si>
  <si>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</si>
  <si>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</si>
  <si>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</si>
  <si>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</si>
  <si>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</si>
  <si>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</si>
  <si>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</si>
  <si>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</si>
  <si>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</si>
  <si>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</si>
  <si>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</si>
  <si>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</si>
  <si>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</si>
  <si>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</si>
  <si>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</si>
  <si>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</si>
  <si>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</si>
  <si>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</si>
  <si>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</si>
  <si>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</si>
  <si>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</si>
  <si>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</si>
  <si>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</si>
  <si>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</si>
  <si>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</si>
  <si>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</si>
  <si>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</si>
  <si>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</si>
  <si>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</si>
  <si>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</si>
  <si>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</si>
  <si>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</si>
  <si>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</si>
  <si>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</si>
  <si>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</si>
  <si>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</si>
  <si>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</si>
  <si>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</si>
  <si>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</si>
  <si>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</si>
  <si>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</si>
  <si>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</si>
  <si>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</si>
  <si>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</si>
  <si>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</si>
  <si>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</si>
  <si>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</si>
  <si>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</si>
  <si>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</si>
  <si>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</si>
  <si>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</si>
  <si>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</si>
  <si>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</si>
  <si>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</si>
  <si>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</si>
  <si>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</si>
  <si>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</si>
  <si>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</si>
  <si>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</si>
  <si>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</si>
  <si>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</si>
  <si>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</si>
  <si>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</si>
  <si>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</si>
  <si>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</si>
  <si>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</si>
  <si>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</si>
  <si>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</si>
  <si>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</si>
  <si>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</si>
  <si>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</si>
  <si>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</si>
  <si>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</si>
  <si>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</si>
  <si>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KeyTronic¬†6101 Series -¬†Keyboard¬†-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</si>
  <si>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</si>
  <si>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</si>
  <si>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</si>
  <si>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</si>
  <si>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</si>
  <si>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</si>
  <si>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</si>
  <si>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</si>
  <si>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</si>
  <si>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</si>
  <si>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</si>
  <si>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</si>
  <si>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</si>
  <si>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</si>
  <si>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</si>
  <si>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</si>
  <si>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</si>
  <si>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</si>
  <si>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</si>
  <si>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</si>
  <si>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</si>
  <si>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</si>
  <si>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</si>
  <si>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</si>
  <si>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</si>
  <si>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</si>
  <si>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</si>
  <si>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</si>
  <si>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</si>
  <si>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</si>
  <si>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</si>
  <si>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</si>
  <si>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</si>
  <si>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</si>
  <si>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</si>
  <si>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</si>
  <si>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</si>
  <si>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</si>
  <si>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</si>
  <si>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</si>
  <si>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</si>
  <si>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</si>
  <si>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</si>
  <si>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</si>
  <si>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</si>
  <si>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</si>
  <si>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</si>
  <si>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</si>
  <si>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</si>
  <si>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</si>
  <si>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</si>
  <si>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</si>
  <si>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</si>
  <si>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</si>
  <si>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</si>
  <si>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</si>
  <si>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</si>
  <si>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</si>
  <si>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</si>
  <si>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</si>
  <si>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</si>
  <si>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</si>
  <si>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</si>
  <si>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</si>
  <si>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</si>
  <si>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</si>
  <si>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</si>
  <si>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</si>
  <si>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</si>
  <si>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</si>
  <si>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</si>
  <si>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</si>
  <si>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</si>
  <si>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</si>
  <si>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</si>
  <si>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</si>
  <si>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</si>
  <si>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</si>
  <si>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</si>
  <si>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</si>
  <si>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</si>
  <si>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</si>
  <si>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</si>
  <si>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</si>
  <si>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</si>
  <si>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</si>
  <si>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</si>
  <si>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</si>
  <si>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</si>
  <si>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</si>
  <si>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</si>
  <si>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</si>
  <si>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</si>
  <si>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</si>
  <si>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</si>
  <si>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</si>
  <si>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</si>
  <si>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</si>
  <si>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</si>
  <si>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</si>
  <si>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</si>
  <si>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</si>
  <si>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</si>
  <si>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</si>
  <si>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</si>
  <si>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</si>
  <si>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</si>
  <si>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</si>
  <si>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</si>
  <si>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</si>
  <si>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</si>
  <si>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</si>
  <si>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</si>
  <si>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</si>
  <si>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</si>
  <si>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</si>
  <si>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</si>
  <si>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</si>
  <si>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</si>
  <si>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</si>
  <si>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</si>
  <si>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</si>
  <si>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</si>
  <si>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</si>
  <si>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</si>
  <si>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</si>
  <si>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</si>
  <si>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</si>
  <si>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</si>
  <si>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</si>
  <si>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</si>
  <si>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</si>
  <si>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</si>
  <si>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</si>
  <si>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</si>
  <si>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</si>
  <si>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</si>
  <si>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</si>
  <si>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</si>
  <si>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</si>
  <si>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</si>
  <si>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</si>
  <si>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</si>
  <si>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</si>
  <si>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</si>
  <si>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</si>
  <si>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</si>
  <si>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</si>
  <si>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</si>
  <si>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</si>
  <si>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</si>
  <si>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</si>
  <si>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</si>
  <si>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</si>
  <si>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</si>
  <si>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</si>
  <si>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</si>
  <si>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</si>
  <si>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</si>
  <si>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</si>
  <si>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</si>
  <si>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</si>
  <si>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</si>
  <si>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Imation¬†USB 2.0 Swivel¬†Flash Drive¬†USB¬†flash drive¬†- 4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</si>
  <si>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</si>
  <si>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</si>
  <si>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</si>
  <si>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</si>
  <si>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</si>
  <si>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</si>
  <si>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</si>
  <si>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</si>
  <si>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</si>
  <si>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</si>
  <si>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</si>
  <si>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</si>
  <si>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</si>
  <si>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</si>
  <si>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</si>
  <si>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</si>
  <si>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</si>
  <si>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</si>
  <si>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</si>
  <si>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</si>
  <si>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</si>
  <si>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</si>
  <si>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</si>
  <si>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</si>
  <si>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</si>
  <si>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</si>
  <si>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</si>
  <si>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</si>
  <si>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</si>
  <si>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</si>
  <si>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</si>
  <si>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</si>
  <si>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</si>
  <si>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</si>
  <si>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</si>
  <si>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</si>
  <si>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</si>
  <si>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</si>
  <si>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</si>
  <si>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</si>
  <si>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</si>
  <si>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</si>
  <si>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</si>
  <si>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</si>
  <si>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</si>
  <si>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</si>
  <si>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</si>
  <si>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</si>
  <si>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</si>
  <si>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</si>
  <si>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</si>
  <si>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</si>
  <si>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</si>
  <si>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</si>
  <si>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</si>
  <si>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</si>
  <si>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</si>
  <si>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</si>
  <si>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</si>
  <si>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</si>
  <si>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</si>
  <si>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</si>
  <si>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</si>
  <si>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</si>
  <si>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</si>
  <si>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</si>
  <si>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</si>
  <si>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</si>
  <si>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</si>
  <si>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</si>
  <si>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</si>
  <si>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</si>
  <si>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</si>
  <si>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</si>
  <si>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</si>
  <si>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</si>
  <si>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</si>
  <si>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</si>
  <si>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</si>
  <si>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</si>
  <si>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</si>
  <si>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</si>
  <si>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</si>
  <si>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</si>
  <si>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</si>
  <si>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</si>
  <si>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</si>
  <si>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</si>
  <si>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</si>
  <si>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</si>
  <si>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</si>
  <si>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</si>
  <si>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</si>
  <si>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</si>
  <si>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</si>
  <si>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</si>
  <si>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</si>
  <si>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</si>
  <si>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</si>
  <si>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</si>
  <si>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</si>
  <si>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</si>
  <si>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</si>
  <si>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</si>
  <si>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</si>
  <si>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</si>
  <si>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</si>
  <si>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</si>
  <si>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</si>
  <si>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</si>
  <si>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</si>
  <si>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Imation¬†16GB Mini TravelDrive USB 2.0¬†Flash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</si>
  <si>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</si>
  <si>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</si>
  <si>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</si>
  <si>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</si>
  <si>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</si>
  <si>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</si>
  <si>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</si>
  <si>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</si>
  <si>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</si>
  <si>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</si>
  <si>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</si>
  <si>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</si>
  <si>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</si>
  <si>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</si>
  <si>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</si>
  <si>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</si>
  <si>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</si>
  <si>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</si>
  <si>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</si>
  <si>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</si>
  <si>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</si>
  <si>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</si>
  <si>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</si>
  <si>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</si>
  <si>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</si>
  <si>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</si>
  <si>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</si>
  <si>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</si>
  <si>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</si>
  <si>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</si>
  <si>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</si>
  <si>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</si>
  <si>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</si>
  <si>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</si>
  <si>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</si>
  <si>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</si>
  <si>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</si>
  <si>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</si>
  <si>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</si>
  <si>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</si>
  <si>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</si>
  <si>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</si>
  <si>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</si>
  <si>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</si>
  <si>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</si>
  <si>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</si>
  <si>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</si>
  <si>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</si>
  <si>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</si>
  <si>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</si>
  <si>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</si>
  <si>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</si>
  <si>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</si>
  <si>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</si>
  <si>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</si>
  <si>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</si>
  <si>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</si>
  <si>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</si>
  <si>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</si>
  <si>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</si>
  <si>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</si>
  <si>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</si>
  <si>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</si>
  <si>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</si>
  <si>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</si>
  <si>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</si>
  <si>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</si>
  <si>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</si>
  <si>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</si>
  <si>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</si>
  <si>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</si>
  <si>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</si>
  <si>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</si>
  <si>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</si>
  <si>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</si>
  <si>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</si>
  <si>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</si>
  <si>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</si>
  <si>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</si>
  <si>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</si>
  <si>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</si>
  <si>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</si>
  <si>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</si>
  <si>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</si>
  <si>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</si>
  <si>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</si>
  <si>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</si>
  <si>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</si>
  <si>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</si>
  <si>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</si>
  <si>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</si>
  <si>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</si>
  <si>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</si>
  <si>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</si>
  <si>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</si>
  <si>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</si>
  <si>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</si>
  <si>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</si>
  <si>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</si>
  <si>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</si>
  <si>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</si>
  <si>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</si>
  <si>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</si>
  <si>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</si>
  <si>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</si>
  <si>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</si>
  <si>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</si>
  <si>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</si>
  <si>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</si>
  <si>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</si>
  <si>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</si>
  <si>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</si>
  <si>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</si>
  <si>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</si>
  <si>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</si>
  <si>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</si>
  <si>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</si>
  <si>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</si>
  <si>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</si>
  <si>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</si>
  <si>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</si>
  <si>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</si>
  <si>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</si>
  <si>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</si>
  <si>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</si>
  <si>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</si>
  <si>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</si>
  <si>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</si>
  <si>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</si>
  <si>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</si>
  <si>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</si>
  <si>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</si>
  <si>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</si>
  <si>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</si>
  <si>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</si>
  <si>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</si>
  <si>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</si>
  <si>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</si>
  <si>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</si>
  <si>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</si>
  <si>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</si>
  <si>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</si>
  <si>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</si>
  <si>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</si>
  <si>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</si>
  <si>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</si>
  <si>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</si>
  <si>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</si>
  <si>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</si>
  <si>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</si>
  <si>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</si>
  <si>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</si>
  <si>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</si>
  <si>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</si>
  <si>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</si>
  <si>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</si>
  <si>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</si>
  <si>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</si>
  <si>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</si>
  <si>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</si>
  <si>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</si>
  <si>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</si>
  <si>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</si>
  <si>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</si>
  <si>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</si>
  <si>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</si>
  <si>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</si>
  <si>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</si>
  <si>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</si>
  <si>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</si>
  <si>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</si>
  <si>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</si>
  <si>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</si>
  <si>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</si>
  <si>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</si>
  <si>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</si>
  <si>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</si>
  <si>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</si>
  <si>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</si>
  <si>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</si>
  <si>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</si>
  <si>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</si>
  <si>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</si>
  <si>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</si>
  <si>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</si>
  <si>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</si>
  <si>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</si>
  <si>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</si>
  <si>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</si>
  <si>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</si>
  <si>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</si>
  <si>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</si>
  <si>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</si>
  <si>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</si>
  <si>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</si>
  <si>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</si>
  <si>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</si>
  <si>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</si>
  <si>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</si>
  <si>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</si>
  <si>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</si>
  <si>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</si>
  <si>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</si>
  <si>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</si>
  <si>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</si>
  <si>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</si>
  <si>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</si>
  <si>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</si>
  <si>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</si>
  <si>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</si>
  <si>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</si>
  <si>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</si>
  <si>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</si>
  <si>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</si>
  <si>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</si>
  <si>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</si>
  <si>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</si>
  <si>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</si>
  <si>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</si>
  <si>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</si>
  <si>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</si>
  <si>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</si>
  <si>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</si>
  <si>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</si>
  <si>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</si>
  <si>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</si>
  <si>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</si>
  <si>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</si>
  <si>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</si>
  <si>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</si>
  <si>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</si>
  <si>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</si>
  <si>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</si>
  <si>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</si>
  <si>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</si>
  <si>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</si>
  <si>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</si>
  <si>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</si>
  <si>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</si>
  <si>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</si>
  <si>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</si>
  <si>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</si>
  <si>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</si>
  <si>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</si>
  <si>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</si>
  <si>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</si>
  <si>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</si>
  <si>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</si>
  <si>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</si>
  <si>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</si>
  <si>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</si>
  <si>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</si>
  <si>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</si>
  <si>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</si>
  <si>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</si>
  <si>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</si>
  <si>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</si>
  <si>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</si>
  <si>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</si>
  <si>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</si>
  <si>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</si>
  <si>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</si>
  <si>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</si>
  <si>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</si>
  <si>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</si>
  <si>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</si>
  <si>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</si>
  <si>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</si>
  <si>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</si>
  <si>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</si>
  <si>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</si>
  <si>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</si>
  <si>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</si>
  <si>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</si>
  <si>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</si>
  <si>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</si>
  <si>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</si>
  <si>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</si>
  <si>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</si>
  <si>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</si>
  <si>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</si>
  <si>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</si>
  <si>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</si>
  <si>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</si>
  <si>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</si>
  <si>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</si>
  <si>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</si>
  <si>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</si>
  <si>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</si>
  <si>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</si>
  <si>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</si>
  <si>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</si>
  <si>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</si>
  <si>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</si>
  <si>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</si>
  <si>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</si>
  <si>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</si>
  <si>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</si>
  <si>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</si>
  <si>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</si>
  <si>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</si>
  <si>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</si>
  <si>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</si>
  <si>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</si>
  <si>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</si>
  <si>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</si>
  <si>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</si>
  <si>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</si>
  <si>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</si>
  <si>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</si>
  <si>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</si>
  <si>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</si>
  <si>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</si>
  <si>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</si>
  <si>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</si>
  <si>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</si>
  <si>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</si>
  <si>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</si>
  <si>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</si>
  <si>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</si>
  <si>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</si>
  <si>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</si>
  <si>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</si>
  <si>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</si>
  <si>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</si>
  <si>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</si>
  <si>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</si>
  <si>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</si>
  <si>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</si>
  <si>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</si>
  <si>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</si>
  <si>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</si>
  <si>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</si>
  <si>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</si>
  <si>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</si>
  <si>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OC¬†Speaker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</si>
  <si>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</si>
  <si>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</si>
  <si>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</si>
  <si>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</si>
  <si>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</si>
  <si>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</si>
  <si>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</si>
  <si>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</si>
  <si>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</si>
  <si>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</si>
  <si>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</si>
  <si>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</si>
  <si>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</si>
  <si>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</si>
  <si>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</si>
  <si>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</si>
  <si>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</si>
  <si>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</si>
  <si>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</si>
  <si>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R√©sum√©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</si>
  <si>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</si>
  <si>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</si>
  <si>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</si>
  <si>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</si>
  <si>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</si>
  <si>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</si>
  <si>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</si>
  <si>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</si>
  <si>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</si>
  <si>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</si>
  <si>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</si>
  <si>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</si>
  <si>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</si>
  <si>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</si>
  <si>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</si>
  <si>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</si>
  <si>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</si>
  <si>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</si>
  <si>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</si>
  <si>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</si>
  <si>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</si>
  <si>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</si>
  <si>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</si>
  <si>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</si>
  <si>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</si>
  <si>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</si>
  <si>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</si>
  <si>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</si>
  <si>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</si>
  <si>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</si>
  <si>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</si>
  <si>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</si>
  <si>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</si>
  <si>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</si>
  <si>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</si>
  <si>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</si>
  <si>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</si>
  <si>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</si>
  <si>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</si>
  <si>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</si>
  <si>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USB¬†Flash Drive Imation¬†Corp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</si>
  <si>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</si>
  <si>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</si>
  <si>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</si>
  <si>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</si>
  <si>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</si>
  <si>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</si>
  <si>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</si>
  <si>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</si>
  <si>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</si>
  <si>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</si>
  <si>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</si>
  <si>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</si>
  <si>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</si>
  <si>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</si>
  <si>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</si>
  <si>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</si>
  <si>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</si>
  <si>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</si>
  <si>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</si>
  <si>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</si>
  <si>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</si>
  <si>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</si>
  <si>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</si>
  <si>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</si>
  <si>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</si>
  <si>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</si>
  <si>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</si>
  <si>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</si>
  <si>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</si>
  <si>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</si>
  <si>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</si>
  <si>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</si>
  <si>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</si>
  <si>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</si>
  <si>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</si>
  <si>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</si>
  <si>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</si>
  <si>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</si>
  <si>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</si>
  <si>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</si>
  <si>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</si>
  <si>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</si>
  <si>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</si>
  <si>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</si>
  <si>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</si>
  <si>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</si>
  <si>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</si>
  <si>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</si>
  <si>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</si>
  <si>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</si>
  <si>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</si>
  <si>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</si>
  <si>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</si>
  <si>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</si>
  <si>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</si>
  <si>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</si>
  <si>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</si>
  <si>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</si>
  <si>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</si>
  <si>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</si>
  <si>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</si>
  <si>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</si>
  <si>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</si>
  <si>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</si>
  <si>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</si>
  <si>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</si>
  <si>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</si>
  <si>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</si>
  <si>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</si>
  <si>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</si>
  <si>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</si>
  <si>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</si>
  <si>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</si>
  <si>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</si>
  <si>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</si>
  <si>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</si>
  <si>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</si>
  <si>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</si>
  <si>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</si>
  <si>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</si>
  <si>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</si>
  <si>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</si>
  <si>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</si>
  <si>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</si>
  <si>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</si>
  <si>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</si>
  <si>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</si>
  <si>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</si>
  <si>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</si>
  <si>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</si>
  <si>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</si>
  <si>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</si>
  <si>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</si>
  <si>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</si>
  <si>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</si>
  <si>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</si>
  <si>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</si>
  <si>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</si>
  <si>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</si>
  <si>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</si>
  <si>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</si>
  <si>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</si>
  <si>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</si>
  <si>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</si>
  <si>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</si>
  <si>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</si>
  <si>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</si>
  <si>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</si>
  <si>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</si>
  <si>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</si>
  <si>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</si>
  <si>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</si>
  <si>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</si>
  <si>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</si>
  <si>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</si>
  <si>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</si>
  <si>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</si>
  <si>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</si>
  <si>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</si>
  <si>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</si>
  <si>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</si>
  <si>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</si>
  <si>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</si>
  <si>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</si>
  <si>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</si>
  <si>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</si>
  <si>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</si>
  <si>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</si>
  <si>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</si>
  <si>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</si>
  <si>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</si>
  <si>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</si>
  <si>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</si>
  <si>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</si>
  <si>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</si>
  <si>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</si>
  <si>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</si>
  <si>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</si>
  <si>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</si>
  <si>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</si>
  <si>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</si>
  <si>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</si>
  <si>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</si>
  <si>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</si>
  <si>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</si>
  <si>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</si>
  <si>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</si>
  <si>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</si>
  <si>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</si>
  <si>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</si>
  <si>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</si>
  <si>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</si>
  <si>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</si>
  <si>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</si>
  <si>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</si>
  <si>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</si>
  <si>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</si>
  <si>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</si>
  <si>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</si>
  <si>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</si>
  <si>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</si>
  <si>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</si>
  <si>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</si>
  <si>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</si>
  <si>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</si>
  <si>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</si>
  <si>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</si>
  <si>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</si>
  <si>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</si>
  <si>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</si>
  <si>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</si>
  <si>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</si>
  <si>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</si>
  <si>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</si>
  <si>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</si>
  <si>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</si>
  <si>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</si>
  <si>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</si>
  <si>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</si>
  <si>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</si>
  <si>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</si>
  <si>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</si>
  <si>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</si>
  <si>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</si>
  <si>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</si>
  <si>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</si>
  <si>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</si>
  <si>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</si>
  <si>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</si>
  <si>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</si>
  <si>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</si>
  <si>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</si>
  <si>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</si>
  <si>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</si>
  <si>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</si>
  <si>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</si>
  <si>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</si>
  <si>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</si>
  <si>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</si>
  <si>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</si>
  <si>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</si>
  <si>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</si>
  <si>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</si>
  <si>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</si>
  <si>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</si>
  <si>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</si>
  <si>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</si>
  <si>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</si>
  <si>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</si>
  <si>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</si>
  <si>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</si>
  <si>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</si>
  <si>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</si>
  <si>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</si>
  <si>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</si>
  <si>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</si>
  <si>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</si>
  <si>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</si>
  <si>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</si>
  <si>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</si>
  <si>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</si>
  <si>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</si>
  <si>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</si>
  <si>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</si>
  <si>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</si>
  <si>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</si>
  <si>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</si>
  <si>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</si>
  <si>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</si>
  <si>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</si>
  <si>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</si>
  <si>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</si>
  <si>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</si>
  <si>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</si>
  <si>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</si>
  <si>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</si>
  <si>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</si>
  <si>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</si>
  <si>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</si>
  <si>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</si>
  <si>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</si>
  <si>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</si>
  <si>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</si>
  <si>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</si>
  <si>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</si>
  <si>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160 -¬†speaker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</si>
  <si>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</si>
  <si>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</si>
  <si>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</si>
  <si>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</si>
  <si>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</si>
  <si>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</si>
  <si>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</si>
  <si>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</si>
  <si>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</si>
  <si>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</si>
  <si>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</si>
  <si>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</si>
  <si>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</si>
  <si>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</si>
  <si>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</si>
  <si>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</si>
  <si>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</si>
  <si>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</si>
  <si>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</si>
  <si>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</si>
  <si>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</si>
  <si>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</si>
  <si>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</si>
  <si>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</si>
  <si>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</si>
  <si>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</si>
  <si>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</si>
  <si>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</si>
  <si>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</si>
  <si>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</si>
  <si>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</si>
  <si>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</si>
  <si>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</si>
  <si>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</si>
  <si>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</si>
  <si>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</si>
  <si>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</si>
  <si>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</si>
  <si>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</si>
  <si>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</si>
  <si>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</si>
  <si>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</si>
  <si>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</si>
  <si>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</si>
  <si>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</si>
  <si>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</si>
  <si>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</si>
  <si>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</si>
  <si>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</si>
  <si>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</si>
  <si>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</si>
  <si>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</si>
  <si>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</si>
  <si>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</si>
  <si>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</si>
  <si>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</si>
  <si>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</si>
  <si>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</si>
  <si>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</si>
  <si>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</si>
  <si>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</si>
  <si>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</si>
  <si>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</si>
  <si>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</si>
  <si>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</si>
  <si>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</si>
  <si>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</si>
  <si>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</si>
  <si>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1/4‚Äù x 11‚Äù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</si>
  <si>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</si>
  <si>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</si>
  <si>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</si>
  <si>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</si>
  <si>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</si>
  <si>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</si>
  <si>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</si>
  <si>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</si>
  <si>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</si>
  <si>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</si>
  <si>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</si>
  <si>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</si>
  <si>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</si>
  <si>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</si>
  <si>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</si>
  <si>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</si>
  <si>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</si>
  <si>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</si>
  <si>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</si>
  <si>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</si>
  <si>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</si>
  <si>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</si>
  <si>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</si>
  <si>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</si>
  <si>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</si>
  <si>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</si>
  <si>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</si>
  <si>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</si>
  <si>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</si>
  <si>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</si>
  <si>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</si>
  <si>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</si>
  <si>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</si>
  <si>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</si>
  <si>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</si>
  <si>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</si>
  <si>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</si>
  <si>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</si>
  <si>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</si>
  <si>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</si>
  <si>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</si>
  <si>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</si>
  <si>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</si>
  <si>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</si>
  <si>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</si>
  <si>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</si>
  <si>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</si>
  <si>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</si>
  <si>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</si>
  <si>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</si>
  <si>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</si>
  <si>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</si>
  <si>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</si>
  <si>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</si>
  <si>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</si>
  <si>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</si>
  <si>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</si>
  <si>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</si>
  <si>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</si>
  <si>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</si>
  <si>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</si>
  <si>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</si>
  <si>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</si>
  <si>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</si>
  <si>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</si>
  <si>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</si>
  <si>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</si>
  <si>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</si>
  <si>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</si>
  <si>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</si>
  <si>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</si>
  <si>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</si>
  <si>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</si>
  <si>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</si>
  <si>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</si>
  <si>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</si>
  <si>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</si>
  <si>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</si>
  <si>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</si>
  <si>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</si>
  <si>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</si>
  <si>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</si>
  <si>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</si>
  <si>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</si>
  <si>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</si>
  <si>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</si>
  <si>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</si>
  <si>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</si>
  <si>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</si>
  <si>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</si>
  <si>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</si>
  <si>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</si>
  <si>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</si>
  <si>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</si>
  <si>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</si>
  <si>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</si>
  <si>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</si>
  <si>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</si>
  <si>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</si>
  <si>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</si>
  <si>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</si>
  <si>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</si>
  <si>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</si>
  <si>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</si>
  <si>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</si>
  <si>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</si>
  <si>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</si>
  <si>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</si>
  <si>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</si>
  <si>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</si>
  <si>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</si>
  <si>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</si>
  <si>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</si>
  <si>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</si>
  <si>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</si>
  <si>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</si>
  <si>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</si>
  <si>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</si>
  <si>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</si>
  <si>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</si>
  <si>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</si>
  <si>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</si>
  <si>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</si>
  <si>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</si>
  <si>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</si>
  <si>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</si>
  <si>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</si>
  <si>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</si>
  <si>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</si>
  <si>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</si>
  <si>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</si>
  <si>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</si>
  <si>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</si>
  <si>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</si>
  <si>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</si>
  <si>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</si>
  <si>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</si>
  <si>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</si>
  <si>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</si>
  <si>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</si>
  <si>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</si>
  <si>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</si>
  <si>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</si>
  <si>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</si>
  <si>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</si>
  <si>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</si>
  <si>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</si>
  <si>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</si>
  <si>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</si>
  <si>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</si>
  <si>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</si>
  <si>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</si>
  <si>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</si>
  <si>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</si>
  <si>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</si>
  <si>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</si>
  <si>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</si>
  <si>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</si>
  <si>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</si>
  <si>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</si>
  <si>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</si>
  <si>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</si>
  <si>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</si>
  <si>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</si>
  <si>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</si>
  <si>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</si>
  <si>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</si>
  <si>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</si>
  <si>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</si>
  <si>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</si>
  <si>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</si>
  <si>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</si>
  <si>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</si>
  <si>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</si>
  <si>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</si>
  <si>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</si>
  <si>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</si>
  <si>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</si>
  <si>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</si>
  <si>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</si>
  <si>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</si>
  <si>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</si>
  <si>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</si>
  <si>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</si>
  <si>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</si>
  <si>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</si>
  <si>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</si>
  <si>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</si>
  <si>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</si>
  <si>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</si>
  <si>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</si>
  <si>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</si>
  <si>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</si>
  <si>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</si>
  <si>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</si>
  <si>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</si>
  <si>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</si>
  <si>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</si>
  <si>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</si>
  <si>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</si>
  <si>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</si>
  <si>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</si>
  <si>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</si>
  <si>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</si>
  <si>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</si>
  <si>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</si>
  <si>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</si>
  <si>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</si>
  <si>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</si>
  <si>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</si>
  <si>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</si>
  <si>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</si>
  <si>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</si>
  <si>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</si>
  <si>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</si>
  <si>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</si>
  <si>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</si>
  <si>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</si>
  <si>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</si>
  <si>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</si>
  <si>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</si>
  <si>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</si>
  <si>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</si>
  <si>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</si>
  <si>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</si>
  <si>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</si>
  <si>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</si>
  <si>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</si>
  <si>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</si>
  <si>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</si>
  <si>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</si>
  <si>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</si>
  <si>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</si>
  <si>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</si>
  <si>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</si>
  <si>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</si>
  <si>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</si>
  <si>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</si>
  <si>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</si>
  <si>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</si>
  <si>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</si>
  <si>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</si>
  <si>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</si>
  <si>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</si>
  <si>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</si>
  <si>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</si>
  <si>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</si>
  <si>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</si>
  <si>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</si>
  <si>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</si>
  <si>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</si>
  <si>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</si>
  <si>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</si>
  <si>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</si>
  <si>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</si>
  <si>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</si>
  <si>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</si>
  <si>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</si>
  <si>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</si>
  <si>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</si>
  <si>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</si>
  <si>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</si>
  <si>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</si>
  <si>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</si>
  <si>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</si>
  <si>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</si>
  <si>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</si>
  <si>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</si>
  <si>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</si>
  <si>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</si>
  <si>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</si>
  <si>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</si>
  <si>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</si>
  <si>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</si>
  <si>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</si>
  <si>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</si>
  <si>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</si>
  <si>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</si>
  <si>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</si>
  <si>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</si>
  <si>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</si>
  <si>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</si>
  <si>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</si>
  <si>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</si>
  <si>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</si>
  <si>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</si>
  <si>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</si>
  <si>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</si>
  <si>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</si>
  <si>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</si>
  <si>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</si>
  <si>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</si>
  <si>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</si>
  <si>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</si>
  <si>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</si>
  <si>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</si>
  <si>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</si>
  <si>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</si>
  <si>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</si>
  <si>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</si>
  <si>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</si>
  <si>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</si>
  <si>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</si>
  <si>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</si>
  <si>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</si>
  <si>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</si>
  <si>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</si>
  <si>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</si>
  <si>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</si>
  <si>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</si>
  <si>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</si>
  <si>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</si>
  <si>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</si>
  <si>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</si>
  <si>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</si>
  <si>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</si>
  <si>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</si>
  <si>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</si>
  <si>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</si>
  <si>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</si>
  <si>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</si>
  <si>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</si>
  <si>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</si>
  <si>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</si>
  <si>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</si>
  <si>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</si>
  <si>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</si>
  <si>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</si>
  <si>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</si>
  <si>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</si>
  <si>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</si>
  <si>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</si>
  <si>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</si>
  <si>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</si>
  <si>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</si>
  <si>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</si>
  <si>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</si>
  <si>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</si>
  <si>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</si>
  <si>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</si>
  <si>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</si>
  <si>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</si>
  <si>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</si>
  <si>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</si>
  <si>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</si>
  <si>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</si>
  <si>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</si>
  <si>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</si>
  <si>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</si>
  <si>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</si>
  <si>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</si>
  <si>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</si>
  <si>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</si>
  <si>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</si>
  <si>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</si>
  <si>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</si>
  <si>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</si>
  <si>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</si>
  <si>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</si>
  <si>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</si>
  <si>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</si>
  <si>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</si>
  <si>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</si>
  <si>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</si>
  <si>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</si>
  <si>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</si>
  <si>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</si>
  <si>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</si>
  <si>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</si>
  <si>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</si>
  <si>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</si>
  <si>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</si>
  <si>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</si>
  <si>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</si>
  <si>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</si>
  <si>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</si>
  <si>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</si>
  <si>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</si>
  <si>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</si>
  <si>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</si>
  <si>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</si>
  <si>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</si>
  <si>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</si>
  <si>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</si>
  <si>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</si>
  <si>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</si>
  <si>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</si>
  <si>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</si>
  <si>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</si>
  <si>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</si>
  <si>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</si>
  <si>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</si>
  <si>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</si>
  <si>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</si>
  <si>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</si>
  <si>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</si>
  <si>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</si>
  <si>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</si>
  <si>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</si>
  <si>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</si>
  <si>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</si>
  <si>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</si>
  <si>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</si>
  <si>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</si>
  <si>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</si>
  <si>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</si>
  <si>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</si>
  <si>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</si>
  <si>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</si>
  <si>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</si>
  <si>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</si>
  <si>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</si>
  <si>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</si>
  <si>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</si>
  <si>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</si>
  <si>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</si>
  <si>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</si>
  <si>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</si>
  <si>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</si>
  <si>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</si>
  <si>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</si>
  <si>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</si>
  <si>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</si>
  <si>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</si>
  <si>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</si>
  <si>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</si>
  <si>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</si>
  <si>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</si>
  <si>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</si>
  <si>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</si>
  <si>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</si>
  <si>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</si>
  <si>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</si>
  <si>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</si>
  <si>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</si>
  <si>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</si>
  <si>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</si>
  <si>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</si>
  <si>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</si>
  <si>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</si>
  <si>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</si>
  <si>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</si>
  <si>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</si>
  <si>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</si>
  <si>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</si>
  <si>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</si>
  <si>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</si>
  <si>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</si>
  <si>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</si>
  <si>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</si>
  <si>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</si>
  <si>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</si>
  <si>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</si>
  <si>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</si>
  <si>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</si>
  <si>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</si>
  <si>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</si>
  <si>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</si>
  <si>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</si>
  <si>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</si>
  <si>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</si>
  <si>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</si>
  <si>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</si>
  <si>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</si>
  <si>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</si>
  <si>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</si>
  <si>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</si>
  <si>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</si>
  <si>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</si>
  <si>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</si>
  <si>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</si>
  <si>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</si>
  <si>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</si>
  <si>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</si>
  <si>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</si>
  <si>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</si>
  <si>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</si>
  <si>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</si>
  <si>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</si>
  <si>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</si>
  <si>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</si>
  <si>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</si>
  <si>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</si>
  <si>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</si>
  <si>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</si>
  <si>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</si>
  <si>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</si>
  <si>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</si>
  <si>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</si>
  <si>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</si>
  <si>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</si>
  <si>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</si>
  <si>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</si>
  <si>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</si>
  <si>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</si>
  <si>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</si>
  <si>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</si>
  <si>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</si>
  <si>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</si>
  <si>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</si>
  <si>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</si>
  <si>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</si>
  <si>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</si>
  <si>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</si>
  <si>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</si>
  <si>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</si>
  <si>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</si>
  <si>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</si>
  <si>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</si>
  <si>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</si>
  <si>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</si>
  <si>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</si>
  <si>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</si>
  <si>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</si>
  <si>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</si>
  <si>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</si>
  <si>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</si>
  <si>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</si>
  <si>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</si>
  <si>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</si>
  <si>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</si>
  <si>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</si>
  <si>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</si>
  <si>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</si>
  <si>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</si>
  <si>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</si>
  <si>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</si>
  <si>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</si>
  <si>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</si>
  <si>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</si>
  <si>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</si>
  <si>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</si>
  <si>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</si>
  <si>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</si>
  <si>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</si>
  <si>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</si>
  <si>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</si>
  <si>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</si>
  <si>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</si>
  <si>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</si>
  <si>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</si>
  <si>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</si>
  <si>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</si>
  <si>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</si>
  <si>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</si>
  <si>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</si>
  <si>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</si>
  <si>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</si>
  <si>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</si>
  <si>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</si>
  <si>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</si>
  <si>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</si>
  <si>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</si>
  <si>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</si>
  <si>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</si>
  <si>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</si>
  <si>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</si>
  <si>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</si>
  <si>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</si>
  <si>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</si>
  <si>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</si>
  <si>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</si>
  <si>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</si>
  <si>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</si>
  <si>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</si>
  <si>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</si>
  <si>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</si>
  <si>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</si>
  <si>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</si>
  <si>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</si>
  <si>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</si>
  <si>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</si>
  <si>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</si>
  <si>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</si>
  <si>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</si>
  <si>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</si>
  <si>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</si>
  <si>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</si>
  <si>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</si>
  <si>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</si>
  <si>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</si>
  <si>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</si>
  <si>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</si>
  <si>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</si>
  <si>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</si>
  <si>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</si>
  <si>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</si>
  <si>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</si>
  <si>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</si>
  <si>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</si>
  <si>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</si>
  <si>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</si>
  <si>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</si>
  <si>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</si>
  <si>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</si>
  <si>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</si>
  <si>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</si>
  <si>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</si>
  <si>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</si>
  <si>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</si>
  <si>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</si>
  <si>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</si>
  <si>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</si>
  <si>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</si>
  <si>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</si>
  <si>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</si>
  <si>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</si>
  <si>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</si>
  <si>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</si>
  <si>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</si>
  <si>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</si>
  <si>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</si>
  <si>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</si>
  <si>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</si>
  <si>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</si>
  <si>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</si>
  <si>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</si>
  <si>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</si>
  <si>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</si>
  <si>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</si>
  <si>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</si>
  <si>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</si>
  <si>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</si>
  <si>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</si>
  <si>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</si>
  <si>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</si>
  <si>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</si>
  <si>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</si>
  <si>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</si>
  <si>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</si>
  <si>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</si>
  <si>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</si>
  <si>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</si>
  <si>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</si>
  <si>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</si>
  <si>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</si>
  <si>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</si>
  <si>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</si>
  <si>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</si>
  <si>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</si>
  <si>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</si>
  <si>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</si>
  <si>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</si>
  <si>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</si>
  <si>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</si>
  <si>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</si>
  <si>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</si>
  <si>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</si>
  <si>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</si>
  <si>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</si>
  <si>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</si>
  <si>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</si>
  <si>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</si>
  <si>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</si>
  <si>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</si>
  <si>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</si>
  <si>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</si>
  <si>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</si>
  <si>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</si>
  <si>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</si>
  <si>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</si>
  <si>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</si>
  <si>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</si>
  <si>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</si>
  <si>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</si>
  <si>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</si>
  <si>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</si>
  <si>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</si>
  <si>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</si>
  <si>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</si>
  <si>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</si>
  <si>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</si>
  <si>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</si>
  <si>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</si>
  <si>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</si>
  <si>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</si>
  <si>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</si>
  <si>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</si>
  <si>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</si>
  <si>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</si>
  <si>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</si>
  <si>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</si>
  <si>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</si>
  <si>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</si>
  <si>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</si>
  <si>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</si>
  <si>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</si>
  <si>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</si>
  <si>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</si>
  <si>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</si>
  <si>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</si>
  <si>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</si>
  <si>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</si>
  <si>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</si>
  <si>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</si>
  <si>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</si>
  <si>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</si>
  <si>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</si>
  <si>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</si>
  <si>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</si>
  <si>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</si>
  <si>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</si>
  <si>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</si>
  <si>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</si>
  <si>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</si>
  <si>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</si>
  <si>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</si>
  <si>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</si>
  <si>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</si>
  <si>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</si>
  <si>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</si>
  <si>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</si>
  <si>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</si>
  <si>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</si>
  <si>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</si>
  <si>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</si>
  <si>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</si>
  <si>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</si>
  <si>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</si>
  <si>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</si>
  <si>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</si>
  <si>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</si>
  <si>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</si>
  <si>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</si>
  <si>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</si>
  <si>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</si>
  <si>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</si>
  <si>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</si>
  <si>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</si>
  <si>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</si>
  <si>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</si>
  <si>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</si>
  <si>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</si>
  <si>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</si>
  <si>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</si>
  <si>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</si>
  <si>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</si>
  <si>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</si>
  <si>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</si>
  <si>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</si>
  <si>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</si>
  <si>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</si>
  <si>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</si>
  <si>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</si>
  <si>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</si>
  <si>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</si>
  <si>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</si>
  <si>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</si>
  <si>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</si>
  <si>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</si>
  <si>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</si>
  <si>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</si>
  <si>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</si>
  <si>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</si>
  <si>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</si>
  <si>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</si>
  <si>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</si>
  <si>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</si>
  <si>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</si>
  <si>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</si>
  <si>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</si>
  <si>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</si>
  <si>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</si>
  <si>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</si>
  <si>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</si>
  <si>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</si>
  <si>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</si>
  <si>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</si>
  <si>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</si>
  <si>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</si>
  <si>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</si>
  <si>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</si>
  <si>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</si>
  <si>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</si>
  <si>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</si>
  <si>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</si>
  <si>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</si>
  <si>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</si>
  <si>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</si>
  <si>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</si>
  <si>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</si>
  <si>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</si>
  <si>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</si>
  <si>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</si>
  <si>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</si>
  <si>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</si>
  <si>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</si>
  <si>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</si>
  <si>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</si>
  <si>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</si>
  <si>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</si>
  <si>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</si>
  <si>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</si>
  <si>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</si>
  <si>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</si>
  <si>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</si>
  <si>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</si>
  <si>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</si>
  <si>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</si>
  <si>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</si>
  <si>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</si>
  <si>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</si>
  <si>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</si>
  <si>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</si>
  <si>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</si>
  <si>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</si>
  <si>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</si>
  <si>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</si>
  <si>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</si>
  <si>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</si>
  <si>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</si>
  <si>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</si>
  <si>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</si>
  <si>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</si>
  <si>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</si>
  <si>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</si>
  <si>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</si>
  <si>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</si>
  <si>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</si>
  <si>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</si>
  <si>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</si>
  <si>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</si>
  <si>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</si>
  <si>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</si>
  <si>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</si>
  <si>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</si>
  <si>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</si>
  <si>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</si>
  <si>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</si>
  <si>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</si>
  <si>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¬æ‚Äù x 11‚Äù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</si>
  <si>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</si>
  <si>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</si>
  <si>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</si>
  <si>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</si>
  <si>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</si>
  <si>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</si>
  <si>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</si>
  <si>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</si>
  <si>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</si>
  <si>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</si>
  <si>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</si>
  <si>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</si>
  <si>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</si>
  <si>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</si>
  <si>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</si>
  <si>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</si>
  <si>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</si>
  <si>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</si>
  <si>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</si>
  <si>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</si>
  <si>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</si>
  <si>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</si>
  <si>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</si>
  <si>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</si>
  <si>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</si>
  <si>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</si>
  <si>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</si>
  <si>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</si>
  <si>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</si>
  <si>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</si>
  <si>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</si>
  <si>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</si>
  <si>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</si>
  <si>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</si>
  <si>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</si>
  <si>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</si>
  <si>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</si>
  <si>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</si>
  <si>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</si>
  <si>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</si>
  <si>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</si>
  <si>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</si>
  <si>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</si>
  <si>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</si>
  <si>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</si>
  <si>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</si>
  <si>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</si>
  <si>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</si>
  <si>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</si>
  <si>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</si>
  <si>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</si>
  <si>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</si>
  <si>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</si>
  <si>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</si>
  <si>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</si>
  <si>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</si>
  <si>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</si>
  <si>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</si>
  <si>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</si>
  <si>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</si>
  <si>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</si>
  <si>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</si>
  <si>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</si>
  <si>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</si>
  <si>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</si>
  <si>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</si>
  <si>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</si>
  <si>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</si>
  <si>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</si>
  <si>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</si>
  <si>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Bluetooth¬†Headset¬†with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</si>
  <si>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</si>
  <si>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</si>
  <si>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</si>
  <si>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</si>
  <si>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</si>
  <si>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</si>
  <si>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</si>
  <si>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</si>
  <si>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</si>
  <si>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</si>
  <si>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</si>
  <si>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</si>
  <si>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</si>
  <si>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</si>
  <si>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</si>
  <si>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</si>
  <si>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</si>
  <si>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</si>
  <si>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</si>
  <si>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</si>
  <si>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</si>
  <si>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</si>
  <si>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</si>
  <si>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</si>
  <si>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</si>
  <si>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</si>
  <si>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</si>
  <si>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</si>
  <si>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</si>
  <si>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</si>
  <si>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</si>
  <si>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</si>
  <si>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</si>
  <si>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</si>
  <si>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</si>
  <si>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</si>
  <si>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</si>
  <si>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</si>
  <si>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</si>
  <si>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</si>
  <si>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</si>
  <si>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</si>
  <si>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</si>
  <si>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</si>
  <si>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</si>
  <si>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</si>
  <si>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</si>
  <si>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</si>
  <si>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</si>
  <si>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</si>
  <si>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</si>
  <si>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</si>
  <si>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</si>
  <si>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</si>
  <si>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</si>
  <si>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</si>
  <si>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</si>
  <si>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</si>
  <si>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</si>
  <si>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</si>
  <si>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</si>
  <si>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</si>
  <si>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</si>
  <si>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</si>
  <si>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</si>
  <si>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</si>
  <si>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</si>
  <si>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</si>
  <si>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</si>
  <si>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</si>
  <si>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</si>
  <si>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</si>
  <si>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</si>
  <si>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</si>
  <si>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</si>
  <si>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</si>
  <si>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</si>
  <si>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</si>
  <si>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</si>
  <si>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</si>
  <si>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</si>
  <si>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</si>
  <si>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</si>
  <si>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</si>
  <si>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</si>
  <si>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</si>
  <si>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</si>
  <si>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</si>
  <si>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</si>
  <si>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</si>
  <si>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</si>
  <si>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</si>
  <si>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</si>
  <si>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</si>
  <si>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</si>
  <si>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</si>
  <si>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</si>
  <si>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</si>
  <si>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</si>
  <si>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</si>
  <si>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</si>
  <si>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</si>
  <si>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</si>
  <si>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</si>
  <si>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</si>
  <si>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</si>
  <si>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</si>
  <si>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</si>
  <si>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</si>
  <si>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</si>
  <si>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</si>
  <si>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</si>
  <si>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</si>
  <si>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</si>
  <si>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</si>
  <si>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</si>
  <si>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</si>
  <si>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</si>
  <si>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</si>
  <si>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</si>
  <si>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</si>
  <si>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</si>
  <si>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</si>
  <si>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</si>
  <si>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</si>
  <si>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</si>
  <si>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</si>
  <si>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</si>
  <si>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</si>
  <si>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</si>
  <si>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</si>
  <si>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</si>
  <si>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</si>
  <si>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</si>
  <si>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</si>
  <si>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</si>
  <si>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</si>
  <si>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</si>
  <si>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</si>
  <si>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</si>
  <si>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</si>
  <si>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</si>
  <si>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</si>
  <si>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</si>
  <si>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</si>
  <si>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</si>
  <si>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</si>
  <si>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</si>
  <si>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</si>
  <si>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</si>
  <si>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</si>
  <si>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</si>
  <si>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</si>
  <si>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</si>
  <si>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</si>
  <si>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</si>
  <si>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</si>
  <si>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</si>
  <si>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</si>
  <si>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</si>
  <si>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</si>
  <si>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</si>
  <si>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</si>
  <si>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</si>
  <si>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</si>
  <si>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</si>
  <si>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</si>
  <si>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</si>
  <si>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</si>
  <si>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</si>
  <si>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</si>
  <si>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</si>
  <si>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</si>
  <si>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</si>
  <si>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</si>
  <si>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</si>
  <si>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</si>
  <si>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</si>
  <si>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</si>
  <si>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</si>
  <si>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</si>
  <si>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</si>
  <si>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</si>
  <si>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</si>
  <si>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</si>
  <si>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</si>
  <si>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</si>
  <si>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</si>
  <si>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</si>
  <si>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</si>
  <si>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</si>
  <si>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</si>
  <si>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</si>
  <si>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</si>
  <si>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</si>
  <si>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</si>
  <si>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</si>
  <si>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</si>
  <si>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</si>
  <si>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</si>
  <si>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</si>
  <si>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</si>
  <si>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</si>
  <si>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</si>
  <si>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</si>
  <si>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</si>
  <si>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</si>
  <si>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</si>
  <si>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</si>
  <si>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</si>
  <si>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</si>
  <si>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</si>
  <si>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</si>
  <si>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</si>
  <si>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</si>
  <si>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</si>
  <si>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</si>
  <si>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</si>
  <si>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</si>
  <si>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</si>
  <si>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</si>
  <si>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</si>
  <si>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</si>
  <si>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</si>
  <si>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</si>
  <si>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</si>
  <si>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</si>
  <si>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</si>
  <si>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</si>
  <si>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</si>
  <si>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</si>
  <si>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</si>
  <si>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</si>
  <si>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</si>
  <si>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</si>
  <si>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</si>
  <si>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</si>
  <si>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</si>
  <si>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</si>
  <si>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</si>
  <si>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</si>
  <si>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</si>
  <si>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</si>
  <si>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</si>
  <si>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</si>
  <si>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</si>
  <si>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</si>
  <si>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</si>
  <si>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</si>
  <si>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</si>
  <si>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</si>
  <si>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</si>
  <si>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</si>
  <si>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</si>
  <si>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</si>
  <si>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</si>
  <si>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</si>
  <si>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</si>
  <si>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</si>
  <si>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</si>
  <si>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</si>
  <si>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</si>
  <si>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</si>
  <si>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</si>
  <si>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</si>
  <si>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</si>
  <si>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</si>
  <si>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</si>
  <si>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</si>
  <si>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</si>
  <si>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</si>
  <si>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</si>
  <si>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</si>
  <si>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</si>
  <si>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</si>
  <si>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</si>
  <si>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</si>
  <si>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</si>
  <si>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</si>
  <si>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</si>
  <si>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</si>
  <si>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</si>
  <si>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</si>
  <si>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</si>
  <si>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</si>
  <si>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</si>
  <si>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</si>
  <si>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</si>
  <si>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</si>
  <si>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</si>
  <si>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</si>
  <si>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</si>
  <si>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</si>
  <si>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</si>
  <si>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</si>
  <si>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</si>
  <si>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</si>
  <si>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</si>
  <si>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</si>
  <si>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</si>
  <si>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</si>
  <si>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</si>
  <si>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</si>
  <si>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</si>
  <si>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</si>
  <si>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</si>
  <si>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</si>
  <si>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</si>
  <si>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</si>
  <si>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</si>
  <si>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</si>
  <si>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</si>
  <si>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</si>
  <si>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</si>
  <si>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</si>
  <si>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</si>
  <si>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</si>
  <si>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</si>
  <si>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</si>
  <si>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</si>
  <si>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</si>
  <si>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</si>
  <si>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</si>
  <si>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</si>
  <si>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</si>
  <si>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</si>
  <si>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</si>
  <si>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</si>
  <si>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</si>
  <si>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</si>
  <si>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</si>
  <si>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</si>
  <si>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</si>
  <si>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</si>
  <si>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</si>
  <si>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</si>
  <si>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</si>
  <si>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</si>
  <si>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</si>
  <si>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</si>
  <si>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</si>
  <si>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</si>
  <si>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</si>
  <si>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</si>
  <si>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</si>
  <si>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</si>
  <si>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</si>
  <si>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</si>
  <si>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</si>
  <si>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</si>
  <si>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</si>
  <si>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</si>
  <si>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</si>
  <si>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</si>
  <si>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</si>
  <si>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</si>
  <si>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</si>
  <si>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</si>
  <si>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</si>
  <si>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</si>
  <si>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</si>
  <si>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</si>
  <si>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</si>
  <si>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</si>
  <si>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</si>
  <si>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</si>
  <si>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</si>
  <si>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</si>
  <si>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</si>
  <si>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</si>
  <si>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</si>
  <si>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</si>
  <si>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</si>
  <si>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</si>
  <si>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</si>
  <si>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</si>
  <si>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</si>
  <si>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</si>
  <si>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</si>
  <si>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</si>
  <si>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</si>
  <si>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</si>
  <si>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</si>
  <si>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</si>
  <si>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</si>
  <si>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</si>
  <si>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</si>
  <si>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</si>
  <si>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</si>
  <si>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</si>
  <si>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</si>
  <si>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</si>
  <si>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</si>
  <si>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</si>
  <si>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</si>
  <si>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</si>
  <si>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</si>
  <si>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</si>
  <si>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</si>
  <si>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</si>
  <si>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</si>
  <si>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</si>
  <si>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</si>
  <si>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</si>
  <si>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</si>
  <si>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</si>
  <si>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</si>
  <si>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</si>
  <si>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</si>
  <si>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</si>
  <si>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</si>
  <si>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</si>
  <si>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</si>
  <si>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</si>
  <si>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</si>
  <si>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</si>
  <si>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</si>
  <si>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</si>
  <si>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</si>
  <si>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</si>
  <si>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</si>
  <si>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</si>
  <si>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</si>
  <si>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</si>
  <si>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</si>
  <si>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</si>
  <si>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</si>
  <si>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</si>
  <si>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</si>
  <si>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</si>
  <si>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</si>
  <si>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</si>
  <si>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</si>
  <si>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</si>
  <si>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</si>
  <si>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</si>
  <si>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</si>
  <si>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</si>
  <si>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</si>
  <si>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</si>
  <si>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</si>
  <si>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</si>
  <si>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</si>
  <si>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</si>
  <si>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</si>
  <si>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</si>
  <si>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</si>
  <si>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</si>
  <si>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</si>
  <si>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</si>
  <si>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</si>
  <si>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</si>
  <si>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</si>
  <si>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</si>
  <si>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</si>
  <si>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</si>
  <si>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</si>
  <si>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</si>
  <si>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</si>
  <si>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</si>
  <si>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</si>
  <si>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</si>
  <si>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</si>
  <si>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</si>
  <si>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</si>
  <si>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</si>
  <si>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</si>
  <si>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</si>
  <si>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</si>
  <si>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</si>
  <si>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</si>
  <si>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</si>
  <si>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</si>
  <si>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</si>
  <si>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</si>
  <si>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</si>
  <si>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</si>
  <si>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</si>
  <si>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</si>
  <si>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</si>
  <si>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</si>
  <si>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</si>
  <si>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</si>
  <si>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</si>
  <si>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</si>
  <si>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</si>
  <si>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</si>
  <si>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</si>
  <si>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</si>
  <si>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</si>
  <si>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</si>
  <si>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</si>
  <si>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</si>
  <si>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</si>
  <si>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</si>
  <si>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</si>
  <si>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</si>
  <si>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</si>
  <si>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</si>
  <si>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</si>
  <si>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</si>
  <si>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</si>
  <si>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</si>
  <si>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</si>
  <si>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</si>
  <si>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</si>
  <si>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</si>
  <si>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</si>
  <si>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</si>
  <si>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Home¬†Telephone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</si>
  <si>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</si>
  <si>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</si>
  <si>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</si>
  <si>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</si>
  <si>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</si>
  <si>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</si>
  <si>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</si>
  <si>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</si>
  <si>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</si>
  <si>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</si>
  <si>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</si>
  <si>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</si>
  <si>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</si>
  <si>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</si>
  <si>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</si>
  <si>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</si>
  <si>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</si>
  <si>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</si>
  <si>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</si>
  <si>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</si>
  <si>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</si>
  <si>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</si>
  <si>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</si>
  <si>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</si>
  <si>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</si>
  <si>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</si>
  <si>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</si>
  <si>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</si>
  <si>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</si>
  <si>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</si>
  <si>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</si>
  <si>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</si>
  <si>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</si>
  <si>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</si>
  <si>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</si>
  <si>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</si>
  <si>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</si>
  <si>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</si>
  <si>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</si>
  <si>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</si>
  <si>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</si>
  <si>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</si>
  <si>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</si>
  <si>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</si>
  <si>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</si>
  <si>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</si>
  <si>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</si>
  <si>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</si>
  <si>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</si>
  <si>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</si>
  <si>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</si>
  <si>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</si>
  <si>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</si>
  <si>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</si>
  <si>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</si>
  <si>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</si>
  <si>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</si>
  <si>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</si>
  <si>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</si>
  <si>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</si>
  <si>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</si>
  <si>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</si>
  <si>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</si>
  <si>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</si>
  <si>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</si>
  <si>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</si>
  <si>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</si>
  <si>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</si>
  <si>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</si>
  <si>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</si>
  <si>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</si>
  <si>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</si>
  <si>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</si>
  <si>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</si>
  <si>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</si>
  <si>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</si>
  <si>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</si>
  <si>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</si>
  <si>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</si>
  <si>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</si>
  <si>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</si>
  <si>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</si>
  <si>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</si>
  <si>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</si>
  <si>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</si>
  <si>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</si>
  <si>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</si>
  <si>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</si>
  <si>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</si>
  <si>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</si>
  <si>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</si>
  <si>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</si>
  <si>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</si>
  <si>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</si>
  <si>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</si>
  <si>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</si>
  <si>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</si>
  <si>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</si>
  <si>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</si>
  <si>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</si>
  <si>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</si>
  <si>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</si>
  <si>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</si>
  <si>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</si>
  <si>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</si>
  <si>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</si>
  <si>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</si>
  <si>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</si>
  <si>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</si>
  <si>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</si>
  <si>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</si>
  <si>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</si>
  <si>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</si>
  <si>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</si>
  <si>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</si>
  <si>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</si>
  <si>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</si>
  <si>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</si>
  <si>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</si>
  <si>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</si>
  <si>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</si>
  <si>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</si>
  <si>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</si>
  <si>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</si>
  <si>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</si>
  <si>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</si>
  <si>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</si>
  <si>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</si>
  <si>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</si>
  <si>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</si>
  <si>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</si>
  <si>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</si>
  <si>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</si>
  <si>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</si>
  <si>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</si>
  <si>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</si>
  <si>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</si>
  <si>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</si>
  <si>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</si>
  <si>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</si>
  <si>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</si>
  <si>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</si>
  <si>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</si>
  <si>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</si>
  <si>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</si>
  <si>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</si>
  <si>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</si>
  <si>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</si>
  <si>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</si>
  <si>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</si>
  <si>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</si>
  <si>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</si>
  <si>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</si>
  <si>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</si>
  <si>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</si>
  <si>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</si>
  <si>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</si>
  <si>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</si>
  <si>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</si>
  <si>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</si>
  <si>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</si>
  <si>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</si>
  <si>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</si>
  <si>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</si>
  <si>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</si>
  <si>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</si>
  <si>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</si>
  <si>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</si>
  <si>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</si>
  <si>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</si>
  <si>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</si>
  <si>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</si>
  <si>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</si>
  <si>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</si>
  <si>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</si>
  <si>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</si>
  <si>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</si>
  <si>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</si>
  <si>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</si>
  <si>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</si>
  <si>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</si>
  <si>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</si>
  <si>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</si>
  <si>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</si>
  <si>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</si>
  <si>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</si>
  <si>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</si>
  <si>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</si>
  <si>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</si>
  <si>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</si>
  <si>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</si>
  <si>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</si>
  <si>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</si>
  <si>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</si>
  <si>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</si>
  <si>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</si>
  <si>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</si>
  <si>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</si>
  <si>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</si>
  <si>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</si>
  <si>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</si>
  <si>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</si>
  <si>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</si>
  <si>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</si>
  <si>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</si>
  <si>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</si>
  <si>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</si>
  <si>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</si>
  <si>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</si>
  <si>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</si>
  <si>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</si>
  <si>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</si>
  <si>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</si>
  <si>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</si>
  <si>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</si>
  <si>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</si>
  <si>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</si>
  <si>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</si>
  <si>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</si>
  <si>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</si>
  <si>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</si>
  <si>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</si>
  <si>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</si>
  <si>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</si>
  <si>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</si>
  <si>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</si>
  <si>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</si>
  <si>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</si>
  <si>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</si>
  <si>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</si>
  <si>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</si>
  <si>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</si>
  <si>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</si>
  <si>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</si>
  <si>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</si>
  <si>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</si>
  <si>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</si>
  <si>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</si>
  <si>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</si>
  <si>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</si>
  <si>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</si>
  <si>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</si>
  <si>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</si>
  <si>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</si>
  <si>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</si>
  <si>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</si>
  <si>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</si>
  <si>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</si>
  <si>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</si>
  <si>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</si>
  <si>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</si>
  <si>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</si>
  <si>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</si>
  <si>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</si>
  <si>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</si>
  <si>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</si>
  <si>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</si>
  <si>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</si>
  <si>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</si>
  <si>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</si>
  <si>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</si>
  <si>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</si>
  <si>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</si>
  <si>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</si>
  <si>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</si>
  <si>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</si>
  <si>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</si>
  <si>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</si>
  <si>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</si>
  <si>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</si>
  <si>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</si>
  <si>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</si>
  <si>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</si>
  <si>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</si>
  <si>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</si>
  <si>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</si>
  <si>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</si>
  <si>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</si>
  <si>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</si>
  <si>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</si>
  <si>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</si>
  <si>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</si>
  <si>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</si>
  <si>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Maxell¬†LTO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</si>
  <si>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</si>
  <si>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</si>
  <si>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</si>
  <si>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</si>
  <si>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</si>
  <si>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</si>
  <si>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</si>
  <si>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</si>
  <si>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</si>
  <si>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</si>
  <si>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</si>
  <si>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</si>
  <si>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</si>
  <si>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</si>
  <si>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</si>
  <si>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</si>
  <si>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</si>
  <si>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</si>
  <si>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</si>
  <si>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</si>
  <si>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</si>
  <si>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</si>
  <si>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</si>
  <si>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</si>
  <si>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</si>
  <si>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</si>
  <si>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</si>
  <si>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</si>
  <si>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</si>
  <si>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</si>
  <si>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</si>
  <si>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</si>
  <si>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</si>
  <si>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</si>
  <si>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</si>
  <si>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</si>
  <si>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</si>
  <si>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</si>
  <si>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</si>
  <si>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</si>
  <si>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</si>
  <si>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</si>
  <si>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</si>
  <si>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</si>
  <si>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</si>
  <si>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</si>
  <si>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</si>
  <si>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</si>
  <si>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</si>
  <si>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</si>
  <si>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</si>
  <si>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</si>
  <si>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</si>
  <si>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</si>
  <si>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</si>
  <si>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</si>
  <si>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</si>
  <si>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</si>
  <si>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</si>
  <si>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</si>
  <si>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</si>
  <si>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</si>
  <si>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</si>
  <si>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</si>
  <si>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</si>
  <si>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</si>
  <si>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</si>
  <si>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</si>
  <si>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</si>
  <si>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</si>
  <si>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</si>
  <si>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</si>
  <si>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</si>
  <si>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</si>
  <si>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</si>
  <si>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</si>
  <si>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</si>
  <si>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</si>
  <si>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</si>
  <si>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</si>
  <si>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</si>
  <si>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</si>
  <si>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</si>
  <si>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</si>
  <si>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</si>
  <si>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</si>
  <si>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</si>
  <si>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</si>
  <si>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</si>
  <si>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</si>
  <si>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</si>
  <si>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</si>
  <si>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</si>
  <si>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</si>
  <si>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</si>
  <si>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</si>
  <si>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</si>
  <si>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</si>
  <si>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</si>
  <si>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</si>
  <si>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</si>
  <si>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</si>
  <si>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</si>
  <si>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</si>
  <si>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</si>
  <si>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</si>
  <si>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</si>
  <si>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</si>
  <si>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</si>
  <si>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</si>
  <si>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</si>
  <si>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</si>
  <si>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</si>
  <si>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</si>
  <si>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</si>
  <si>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</si>
  <si>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</si>
  <si>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</si>
  <si>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Antique¬†Telephone¬†ZL1810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</si>
  <si>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</si>
  <si>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</si>
  <si>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</si>
  <si>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</si>
  <si>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</si>
  <si>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</si>
  <si>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</si>
  <si>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</si>
  <si>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</si>
  <si>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</si>
  <si>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</si>
  <si>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</si>
  <si>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</si>
  <si>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</si>
  <si>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</si>
  <si>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</si>
  <si>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</si>
  <si>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</si>
  <si>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</si>
  <si>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</si>
  <si>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</si>
  <si>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</si>
  <si>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</si>
  <si>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</si>
  <si>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</si>
  <si>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</si>
  <si>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</si>
  <si>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</si>
  <si>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</si>
  <si>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</si>
  <si>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</si>
  <si>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</si>
  <si>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</si>
  <si>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</si>
  <si>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</si>
  <si>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</si>
  <si>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</si>
  <si>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</si>
  <si>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</si>
  <si>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</si>
  <si>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</si>
  <si>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</si>
  <si>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</si>
  <si>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</si>
  <si>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</si>
  <si>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</si>
  <si>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</si>
  <si>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</si>
  <si>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</si>
  <si>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</si>
  <si>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</si>
  <si>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</si>
  <si>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</si>
  <si>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</si>
  <si>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</si>
  <si>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</si>
  <si>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</si>
  <si>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</si>
  <si>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</si>
  <si>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</si>
  <si>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</si>
  <si>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</si>
  <si>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</si>
  <si>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</si>
  <si>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</si>
  <si>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</si>
  <si>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</si>
  <si>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</si>
  <si>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</si>
  <si>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</si>
  <si>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</si>
  <si>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</si>
  <si>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</si>
  <si>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</si>
  <si>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</si>
  <si>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</si>
  <si>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</si>
  <si>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</si>
  <si>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</si>
  <si>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</si>
  <si>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</si>
  <si>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</si>
  <si>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</si>
  <si>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</si>
  <si>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</si>
  <si>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</si>
  <si>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</si>
  <si>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</si>
  <si>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</si>
  <si>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</si>
  <si>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</si>
  <si>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</si>
  <si>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</si>
  <si>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</si>
  <si>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</si>
  <si>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</si>
  <si>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</si>
  <si>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</si>
  <si>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</si>
  <si>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</si>
  <si>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</si>
  <si>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</si>
  <si>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</si>
  <si>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</si>
  <si>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</si>
  <si>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</si>
  <si>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</si>
  <si>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</si>
  <si>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</si>
  <si>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</si>
  <si>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</si>
  <si>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</si>
  <si>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</si>
  <si>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</si>
  <si>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</si>
  <si>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</si>
  <si>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</si>
  <si>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</si>
  <si>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</si>
  <si>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</si>
  <si>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</si>
  <si>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</si>
  <si>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</si>
  <si>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</si>
  <si>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</si>
  <si>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</si>
  <si>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</si>
  <si>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</si>
  <si>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</si>
  <si>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</si>
  <si>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</si>
  <si>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</si>
  <si>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</si>
  <si>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</si>
  <si>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</si>
  <si>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</si>
  <si>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</si>
  <si>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</si>
  <si>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</si>
  <si>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</si>
  <si>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</si>
  <si>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</si>
  <si>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</si>
  <si>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</si>
  <si>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</si>
  <si>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</si>
  <si>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</si>
  <si>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</si>
  <si>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</si>
  <si>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</si>
  <si>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</si>
  <si>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</si>
  <si>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</si>
  <si>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</si>
  <si>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</si>
  <si>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</si>
  <si>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</si>
  <si>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</si>
  <si>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</si>
  <si>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</si>
  <si>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</si>
  <si>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</si>
  <si>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</si>
  <si>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</si>
  <si>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</si>
  <si>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</si>
  <si>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</si>
  <si>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</si>
  <si>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</si>
  <si>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</si>
  <si>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</si>
  <si>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</si>
  <si>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</si>
  <si>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</si>
  <si>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</si>
  <si>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</si>
  <si>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</si>
  <si>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</si>
  <si>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</si>
  <si>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</si>
  <si>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</si>
  <si>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</si>
  <si>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</si>
  <si>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</si>
  <si>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</si>
  <si>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</si>
  <si>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</si>
  <si>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</si>
  <si>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Edition¬†Headset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</si>
  <si>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</si>
  <si>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</si>
  <si>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</si>
  <si>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</si>
  <si>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</si>
  <si>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</si>
  <si>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</si>
  <si>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</si>
  <si>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</si>
  <si>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</si>
  <si>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</si>
  <si>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</si>
  <si>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</si>
  <si>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</si>
  <si>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</si>
  <si>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</si>
  <si>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</si>
  <si>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</si>
  <si>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</si>
  <si>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</si>
  <si>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</si>
  <si>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</si>
  <si>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</si>
  <si>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</si>
  <si>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</si>
  <si>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</si>
  <si>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</si>
  <si>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</si>
  <si>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</si>
  <si>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</si>
  <si>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</si>
  <si>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</si>
  <si>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</si>
  <si>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</si>
  <si>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</si>
  <si>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</si>
  <si>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</si>
  <si>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</si>
  <si>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</si>
  <si>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</si>
  <si>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</si>
  <si>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</si>
  <si>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</si>
  <si>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</si>
  <si>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</si>
  <si>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</si>
  <si>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</si>
  <si>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</si>
  <si>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</si>
  <si>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</si>
  <si>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</si>
  <si>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</si>
  <si>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</si>
  <si>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</si>
  <si>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</si>
  <si>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</si>
  <si>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</si>
  <si>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</si>
  <si>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</si>
  <si>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</si>
  <si>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</si>
  <si>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</si>
  <si>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</si>
  <si>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</si>
  <si>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</si>
  <si>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</si>
  <si>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</si>
  <si>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</si>
  <si>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</si>
  <si>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</si>
  <si>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</si>
  <si>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</si>
  <si>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</si>
  <si>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</si>
  <si>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</si>
  <si>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</si>
  <si>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</si>
  <si>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</si>
  <si>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</si>
  <si>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</si>
  <si>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</si>
  <si>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</si>
  <si>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</si>
  <si>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</si>
  <si>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</si>
  <si>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</si>
  <si>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</si>
  <si>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</si>
  <si>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</si>
  <si>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</si>
  <si>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</si>
  <si>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</si>
  <si>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</si>
  <si>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</si>
  <si>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</si>
  <si>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</si>
  <si>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</si>
  <si>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</si>
  <si>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</si>
  <si>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</si>
  <si>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</si>
  <si>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</si>
  <si>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</si>
  <si>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</si>
  <si>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</si>
  <si>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</si>
  <si>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</si>
  <si>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</si>
  <si>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</si>
  <si>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</si>
  <si>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</si>
  <si>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</si>
  <si>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</si>
  <si>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</si>
  <si>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</si>
  <si>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</si>
  <si>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</si>
  <si>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</si>
  <si>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</si>
  <si>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</si>
  <si>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</si>
  <si>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</si>
  <si>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</si>
  <si>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</si>
  <si>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</si>
  <si>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</si>
  <si>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</si>
  <si>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</si>
  <si>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</si>
  <si>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</si>
  <si>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</si>
  <si>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</si>
  <si>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</si>
  <si>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</si>
  <si>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</si>
  <si>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</si>
  <si>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</si>
  <si>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</si>
  <si>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</si>
  <si>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</si>
  <si>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</si>
  <si>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</si>
  <si>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</si>
  <si>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</si>
  <si>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</si>
  <si>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</si>
  <si>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</si>
  <si>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</si>
  <si>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</si>
  <si>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</si>
  <si>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</si>
  <si>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</si>
  <si>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</si>
  <si>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</si>
  <si>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</si>
  <si>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</si>
  <si>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</si>
  <si>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</si>
  <si>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</si>
  <si>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</si>
  <si>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</si>
  <si>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</si>
  <si>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</si>
  <si>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</si>
  <si>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</si>
  <si>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</si>
  <si>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</si>
  <si>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</si>
  <si>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</si>
  <si>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</si>
  <si>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</si>
  <si>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</si>
  <si>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</si>
  <si>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</si>
  <si>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</si>
  <si>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</si>
  <si>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</si>
  <si>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</si>
  <si>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</si>
  <si>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</si>
  <si>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</si>
  <si>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</si>
  <si>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</si>
  <si>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</si>
  <si>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</si>
  <si>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</si>
  <si>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</si>
  <si>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</si>
  <si>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</si>
  <si>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</si>
  <si>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</si>
  <si>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</si>
  <si>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</si>
  <si>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</si>
  <si>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</si>
  <si>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</si>
  <si>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</si>
  <si>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</si>
  <si>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</si>
  <si>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</si>
  <si>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</si>
  <si>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</si>
  <si>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</si>
  <si>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</si>
  <si>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</si>
  <si>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</si>
  <si>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</si>
  <si>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</si>
  <si>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</si>
  <si>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</si>
  <si>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</si>
  <si>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</si>
  <si>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</si>
  <si>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</si>
  <si>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</si>
  <si>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</si>
  <si>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</si>
  <si>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</si>
  <si>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</si>
  <si>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</si>
  <si>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</si>
  <si>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</si>
  <si>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</si>
  <si>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</si>
  <si>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</si>
  <si>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</si>
  <si>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</si>
  <si>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</si>
  <si>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</si>
  <si>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</si>
  <si>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</si>
  <si>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</si>
  <si>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</si>
  <si>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</si>
  <si>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</si>
  <si>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</si>
  <si>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</si>
  <si>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</si>
  <si>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</si>
  <si>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</si>
  <si>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</si>
  <si>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</si>
  <si>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</si>
  <si>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</si>
  <si>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</si>
  <si>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</si>
  <si>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</si>
  <si>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</si>
  <si>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</si>
  <si>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</si>
  <si>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</si>
  <si>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</si>
  <si>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</si>
  <si>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</si>
  <si>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</si>
  <si>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</si>
  <si>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</si>
  <si>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</si>
  <si>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</si>
  <si>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</si>
  <si>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</si>
  <si>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</si>
  <si>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</si>
  <si>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</si>
  <si>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</si>
  <si>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</si>
  <si>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</si>
  <si>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</si>
  <si>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</si>
  <si>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</si>
  <si>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</si>
  <si>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</si>
  <si>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</si>
  <si>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</si>
  <si>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</si>
  <si>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</si>
  <si>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</si>
  <si>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</si>
  <si>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</si>
  <si>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</si>
  <si>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</si>
  <si>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</si>
  <si>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</si>
  <si>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</si>
  <si>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</si>
  <si>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</si>
  <si>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</si>
  <si>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</si>
  <si>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</si>
  <si>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</si>
  <si>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</si>
  <si>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</si>
  <si>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</si>
  <si>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</si>
  <si>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</si>
  <si>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</si>
  <si>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</si>
  <si>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</si>
  <si>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</si>
  <si>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</si>
  <si>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</si>
  <si>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</si>
  <si>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</si>
  <si>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</si>
  <si>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</si>
  <si>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</si>
  <si>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</si>
  <si>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</si>
  <si>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</si>
  <si>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</si>
  <si>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</si>
  <si>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</si>
  <si>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</si>
  <si>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</si>
  <si>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</si>
  <si>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</si>
  <si>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</si>
  <si>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</si>
  <si>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</si>
  <si>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</si>
  <si>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</si>
  <si>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</si>
  <si>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</si>
  <si>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</si>
  <si>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</si>
  <si>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</si>
  <si>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</si>
  <si>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</si>
  <si>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</si>
  <si>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</si>
  <si>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</si>
  <si>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</si>
  <si>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</si>
  <si>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</si>
  <si>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</si>
  <si>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</si>
  <si>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</si>
  <si>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</si>
  <si>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</si>
  <si>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</si>
  <si>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</si>
  <si>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</si>
  <si>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</si>
  <si>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</si>
  <si>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</si>
  <si>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</si>
  <si>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</si>
  <si>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</si>
  <si>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</si>
  <si>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</si>
  <si>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</si>
  <si>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</si>
  <si>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</si>
  <si>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</si>
  <si>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</si>
  <si>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</si>
  <si>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</si>
  <si>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</si>
  <si>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</si>
  <si>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</si>
  <si>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</si>
  <si>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</si>
  <si>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</si>
  <si>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</si>
  <si>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</si>
  <si>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</si>
  <si>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</si>
  <si>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</si>
  <si>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</si>
  <si>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</si>
  <si>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</si>
  <si>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</si>
  <si>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</si>
  <si>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</si>
  <si>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</si>
  <si>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</si>
  <si>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</si>
  <si>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</si>
  <si>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</si>
  <si>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</si>
  <si>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</si>
  <si>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</si>
  <si>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</si>
  <si>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</si>
  <si>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</si>
  <si>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</si>
  <si>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</si>
  <si>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</si>
  <si>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</si>
  <si>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</si>
  <si>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</si>
  <si>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</si>
  <si>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</si>
  <si>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</si>
  <si>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</si>
  <si>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</si>
  <si>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</si>
  <si>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</si>
  <si>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</si>
  <si>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</si>
  <si>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</si>
  <si>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</si>
  <si>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</si>
  <si>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</si>
  <si>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</si>
  <si>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</si>
  <si>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</si>
  <si>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</si>
  <si>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</si>
  <si>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</si>
  <si>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</si>
  <si>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</si>
  <si>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</si>
  <si>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</si>
  <si>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</si>
  <si>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</si>
  <si>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</si>
  <si>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</si>
  <si>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</si>
  <si>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</si>
  <si>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</si>
  <si>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</si>
  <si>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</si>
  <si>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</si>
  <si>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</si>
  <si>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</si>
  <si>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</si>
  <si>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</si>
  <si>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</si>
  <si>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</si>
  <si>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</si>
  <si>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</si>
  <si>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</si>
  <si>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Imation¬†Secure¬†Drive¬†+ Hardware Encrypted USB¬†flash drive¬†- 16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</si>
  <si>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</si>
  <si>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</si>
  <si>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</si>
  <si>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</si>
  <si>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</si>
  <si>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</si>
  <si>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</si>
  <si>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</si>
  <si>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</si>
  <si>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</si>
  <si>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</si>
  <si>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</si>
  <si>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</si>
  <si>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</si>
  <si>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</si>
  <si>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</si>
  <si>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</si>
  <si>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</si>
  <si>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</si>
  <si>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</si>
  <si>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</si>
  <si>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</si>
  <si>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</si>
  <si>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</si>
  <si>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</si>
  <si>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</si>
  <si>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</si>
  <si>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</si>
  <si>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</si>
  <si>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</si>
  <si>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</si>
  <si>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</si>
  <si>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</si>
  <si>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</si>
  <si>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</si>
  <si>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</si>
  <si>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</si>
  <si>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</si>
  <si>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</si>
  <si>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</si>
  <si>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</si>
  <si>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</si>
  <si>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</si>
  <si>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</si>
  <si>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</si>
  <si>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</si>
  <si>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</si>
  <si>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</si>
  <si>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</si>
  <si>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</si>
  <si>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</si>
  <si>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</si>
  <si>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</si>
  <si>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</si>
  <si>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</si>
  <si>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</si>
  <si>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</si>
  <si>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</si>
  <si>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</si>
  <si>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</si>
  <si>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</si>
  <si>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</si>
  <si>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</si>
  <si>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</si>
  <si>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</si>
  <si>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</si>
  <si>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</si>
  <si>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</si>
  <si>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</si>
  <si>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</si>
  <si>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</si>
  <si>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</si>
  <si>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</si>
  <si>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</si>
  <si>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</si>
  <si>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</si>
  <si>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</si>
  <si>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</si>
  <si>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</si>
  <si>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</si>
  <si>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</si>
  <si>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</si>
  <si>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</si>
  <si>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</si>
  <si>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</si>
  <si>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</si>
  <si>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</si>
  <si>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</si>
  <si>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</si>
  <si>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</si>
  <si>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</si>
  <si>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</si>
  <si>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</si>
  <si>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</si>
  <si>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</si>
  <si>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</si>
  <si>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</si>
  <si>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</si>
  <si>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</si>
  <si>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</si>
  <si>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</si>
  <si>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</si>
  <si>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</si>
  <si>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</si>
  <si>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</si>
  <si>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</si>
  <si>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</si>
  <si>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</si>
  <si>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</si>
  <si>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</si>
  <si>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</si>
  <si>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</si>
  <si>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</si>
  <si>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</si>
  <si>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</si>
  <si>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</si>
  <si>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</si>
  <si>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</si>
  <si>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</si>
  <si>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</si>
  <si>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</si>
  <si>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</si>
  <si>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</si>
  <si>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</si>
  <si>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</si>
  <si>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</si>
  <si>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</si>
  <si>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</si>
  <si>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</si>
  <si>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</si>
  <si>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</si>
  <si>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</si>
  <si>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</si>
  <si>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</si>
  <si>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</si>
  <si>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</si>
  <si>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</si>
  <si>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</si>
  <si>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</si>
  <si>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</si>
  <si>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</si>
  <si>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</si>
  <si>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</si>
  <si>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</si>
  <si>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</si>
  <si>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</si>
  <si>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</si>
  <si>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</si>
  <si>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</si>
  <si>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</si>
  <si>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</si>
  <si>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</si>
  <si>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</si>
  <si>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</si>
  <si>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</si>
  <si>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</si>
  <si>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</si>
  <si>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</si>
  <si>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</si>
  <si>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</si>
  <si>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</si>
  <si>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</si>
  <si>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</si>
  <si>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</si>
  <si>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</si>
  <si>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</si>
  <si>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</si>
  <si>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</si>
  <si>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</si>
  <si>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</si>
  <si>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</si>
  <si>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</si>
  <si>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</si>
  <si>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</si>
  <si>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</si>
  <si>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</si>
  <si>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</si>
  <si>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</si>
  <si>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</si>
  <si>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</si>
  <si>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</si>
  <si>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</si>
  <si>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</si>
  <si>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</si>
  <si>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</si>
  <si>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</si>
  <si>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</si>
  <si>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</si>
  <si>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</si>
  <si>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</si>
  <si>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</si>
  <si>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</si>
  <si>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</si>
  <si>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</si>
  <si>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</si>
  <si>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</si>
  <si>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</si>
  <si>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</si>
  <si>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</si>
  <si>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</si>
  <si>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</si>
  <si>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</si>
  <si>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</si>
  <si>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</si>
  <si>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</si>
  <si>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</si>
  <si>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</si>
  <si>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</si>
  <si>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</si>
  <si>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</si>
  <si>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</si>
  <si>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</si>
  <si>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</si>
  <si>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</si>
  <si>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</si>
  <si>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</si>
  <si>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</si>
  <si>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</si>
  <si>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</si>
  <si>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</si>
  <si>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</si>
  <si>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</si>
  <si>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</si>
  <si>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</si>
  <si>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</si>
  <si>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</si>
  <si>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</si>
  <si>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</si>
  <si>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</si>
  <si>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</si>
  <si>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</si>
  <si>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</si>
  <si>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</si>
  <si>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</si>
  <si>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</si>
  <si>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</si>
  <si>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</si>
  <si>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</si>
  <si>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</si>
  <si>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</si>
  <si>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</si>
  <si>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</si>
  <si>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</si>
  <si>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</si>
  <si>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</si>
  <si>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</si>
  <si>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</si>
  <si>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</si>
  <si>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</si>
  <si>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</si>
  <si>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</si>
  <si>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</si>
  <si>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</si>
  <si>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</si>
  <si>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</si>
  <si>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</si>
  <si>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</si>
  <si>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</si>
  <si>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</si>
  <si>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</si>
  <si>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</si>
  <si>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</si>
  <si>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</si>
  <si>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</si>
  <si>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</si>
  <si>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</si>
  <si>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</si>
  <si>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</si>
  <si>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</si>
  <si>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</si>
  <si>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</si>
  <si>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</si>
  <si>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</si>
  <si>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</si>
  <si>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</si>
  <si>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</si>
  <si>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</si>
  <si>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</si>
  <si>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</si>
  <si>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</si>
  <si>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</si>
  <si>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</si>
  <si>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</si>
  <si>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</si>
  <si>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</si>
  <si>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</si>
  <si>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</si>
  <si>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</si>
  <si>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</si>
  <si>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</si>
  <si>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</si>
  <si>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</si>
  <si>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</si>
  <si>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</si>
  <si>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</si>
  <si>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</si>
  <si>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</si>
  <si>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</si>
  <si>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</si>
  <si>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</si>
  <si>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</si>
  <si>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</si>
  <si>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</si>
  <si>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</si>
  <si>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</si>
  <si>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</si>
  <si>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KeyTronic¬†KT800P2 -¬†Keyboard¬†-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</si>
  <si>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</si>
  <si>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</si>
  <si>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</si>
  <si>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</si>
  <si>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</si>
  <si>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</si>
  <si>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</si>
  <si>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</si>
  <si>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</si>
  <si>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</si>
  <si>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</si>
  <si>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</si>
  <si>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</si>
  <si>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</si>
  <si>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</si>
  <si>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</si>
  <si>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</si>
  <si>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</si>
  <si>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</si>
  <si>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</si>
  <si>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</si>
  <si>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</si>
  <si>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</si>
  <si>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</si>
  <si>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</si>
  <si>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</si>
  <si>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</si>
  <si>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</si>
  <si>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</si>
  <si>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</si>
  <si>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</si>
  <si>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</si>
  <si>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</si>
  <si>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</si>
  <si>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</si>
  <si>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</si>
  <si>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</si>
  <si>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</si>
  <si>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</si>
  <si>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</si>
  <si>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</si>
  <si>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</si>
  <si>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</si>
  <si>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</si>
  <si>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</si>
  <si>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</si>
  <si>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</si>
  <si>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</si>
  <si>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</si>
  <si>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</si>
  <si>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</si>
  <si>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</si>
  <si>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</si>
  <si>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KeyTronic¬†KT400U2 -¬†Keyboard¬†-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</si>
  <si>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</si>
  <si>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</si>
  <si>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</si>
  <si>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</si>
  <si>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</si>
  <si>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</si>
  <si>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</si>
  <si>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</si>
  <si>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</si>
  <si>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</si>
  <si>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</si>
  <si>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</si>
  <si>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</si>
  <si>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</si>
  <si>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</si>
  <si>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</si>
  <si>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</si>
  <si>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</si>
  <si>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</si>
  <si>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</si>
  <si>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</si>
  <si>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</si>
  <si>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</si>
  <si>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</si>
  <si>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</si>
  <si>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</si>
  <si>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</si>
  <si>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</si>
  <si>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</si>
  <si>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</si>
  <si>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</si>
  <si>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</si>
  <si>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</si>
  <si>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</si>
  <si>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</si>
  <si>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</si>
  <si>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</si>
  <si>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</si>
  <si>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</si>
  <si>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</si>
  <si>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</si>
  <si>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</si>
  <si>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</si>
  <si>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</si>
  <si>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</si>
  <si>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</si>
  <si>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</si>
  <si>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</si>
  <si>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</si>
  <si>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</si>
  <si>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</si>
  <si>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</si>
  <si>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</si>
  <si>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</si>
  <si>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</si>
  <si>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</si>
  <si>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</si>
  <si>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</si>
  <si>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</si>
  <si>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</si>
  <si>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</si>
  <si>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</si>
  <si>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</si>
  <si>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</si>
  <si>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</si>
  <si>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</si>
  <si>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</si>
  <si>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</si>
  <si>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</si>
  <si>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</si>
  <si>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</si>
  <si>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</si>
  <si>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</si>
  <si>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</si>
  <si>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</si>
  <si>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</si>
  <si>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</si>
  <si>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</si>
  <si>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</si>
  <si>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</si>
  <si>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</si>
  <si>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</si>
  <si>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</si>
  <si>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</si>
  <si>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</si>
  <si>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</si>
  <si>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</si>
  <si>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</si>
  <si>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</si>
  <si>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</si>
  <si>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</si>
  <si>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</si>
  <si>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</si>
  <si>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</si>
  <si>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</si>
  <si>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</si>
  <si>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</si>
  <si>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</si>
  <si>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</si>
  <si>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</si>
  <si>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</si>
  <si>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</si>
  <si>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</si>
  <si>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</si>
  <si>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</si>
  <si>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</si>
  <si>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</si>
  <si>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</si>
  <si>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</si>
  <si>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</si>
  <si>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</si>
  <si>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</si>
  <si>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</si>
  <si>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</si>
  <si>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</si>
  <si>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</si>
  <si>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</si>
  <si>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</si>
  <si>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</si>
  <si>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</si>
  <si>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</si>
  <si>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</si>
  <si>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</si>
  <si>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</si>
  <si>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</si>
  <si>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</si>
  <si>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</si>
  <si>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</si>
  <si>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</si>
  <si>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</si>
  <si>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</si>
  <si>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</si>
  <si>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</si>
  <si>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</si>
  <si>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</si>
  <si>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</si>
  <si>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</si>
  <si>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</si>
  <si>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</si>
  <si>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</si>
  <si>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</si>
  <si>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</si>
  <si>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</si>
  <si>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</si>
  <si>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</si>
  <si>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</si>
  <si>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</si>
  <si>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</si>
  <si>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</si>
  <si>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</si>
  <si>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</si>
  <si>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</si>
  <si>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</si>
  <si>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</si>
  <si>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</si>
  <si>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</si>
  <si>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</si>
  <si>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</si>
  <si>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</si>
  <si>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</si>
  <si>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</si>
  <si>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</si>
  <si>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</si>
  <si>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</si>
  <si>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</si>
  <si>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</si>
  <si>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</si>
  <si>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</si>
  <si>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</si>
  <si>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</si>
  <si>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</si>
  <si>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</si>
  <si>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</si>
  <si>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</si>
  <si>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</si>
  <si>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</si>
  <si>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</si>
  <si>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</si>
  <si>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</si>
  <si>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</si>
  <si>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</si>
  <si>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</si>
  <si>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</si>
  <si>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</si>
  <si>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</si>
  <si>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</si>
  <si>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</si>
  <si>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</si>
  <si>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</si>
  <si>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</si>
  <si>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</si>
  <si>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</si>
  <si>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</si>
  <si>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</si>
  <si>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</si>
  <si>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</si>
  <si>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</si>
  <si>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</si>
  <si>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</si>
  <si>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</si>
  <si>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</si>
  <si>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</si>
  <si>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</si>
  <si>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</si>
  <si>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</si>
  <si>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</si>
  <si>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</si>
  <si>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</si>
  <si>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</si>
  <si>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</si>
  <si>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</si>
  <si>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</si>
  <si>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</si>
  <si>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</si>
  <si>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</si>
  <si>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</si>
  <si>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</si>
  <si>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</si>
  <si>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</si>
  <si>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</si>
  <si>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</si>
  <si>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</si>
  <si>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</si>
  <si>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</si>
  <si>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</si>
  <si>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</si>
  <si>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</si>
  <si>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</si>
  <si>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</si>
  <si>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</si>
  <si>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</si>
  <si>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</si>
  <si>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</si>
  <si>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</si>
  <si>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</si>
  <si>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</si>
  <si>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</si>
  <si>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</si>
  <si>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</si>
  <si>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</si>
  <si>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</si>
  <si>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</si>
  <si>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</si>
  <si>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</si>
  <si>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</si>
  <si>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</si>
  <si>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</si>
  <si>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</si>
  <si>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</si>
  <si>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</si>
  <si>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</si>
  <si>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</si>
  <si>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</si>
  <si>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</si>
  <si>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</si>
  <si>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</si>
  <si>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</si>
  <si>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</si>
  <si>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</si>
  <si>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</si>
  <si>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</si>
  <si>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</si>
  <si>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</si>
  <si>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</si>
  <si>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</si>
  <si>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</si>
  <si>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</si>
  <si>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</si>
  <si>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</si>
  <si>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</si>
  <si>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</si>
  <si>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</si>
  <si>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</si>
  <si>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</si>
  <si>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</si>
  <si>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</si>
  <si>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</si>
  <si>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</si>
  <si>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</si>
  <si>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</si>
  <si>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</si>
  <si>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</si>
  <si>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</si>
  <si>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</si>
  <si>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</si>
  <si>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</si>
  <si>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</si>
  <si>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</si>
  <si>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</si>
  <si>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</si>
  <si>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</si>
  <si>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</si>
  <si>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</si>
  <si>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</si>
  <si>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</si>
  <si>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</si>
  <si>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</si>
  <si>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</si>
  <si>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</si>
  <si>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</si>
  <si>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</si>
  <si>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</si>
  <si>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</si>
  <si>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</si>
  <si>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</si>
  <si>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</si>
  <si>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</si>
  <si>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</si>
  <si>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</si>
  <si>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</si>
  <si>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</si>
  <si>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</si>
  <si>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</si>
  <si>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</si>
  <si>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</si>
  <si>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</si>
  <si>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</si>
  <si>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</si>
  <si>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</si>
  <si>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</si>
  <si>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</si>
  <si>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</si>
  <si>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</si>
  <si>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</si>
  <si>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</si>
  <si>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</si>
  <si>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</si>
  <si>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</si>
  <si>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</si>
  <si>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</si>
  <si>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</si>
  <si>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</si>
  <si>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</si>
  <si>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</si>
  <si>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</si>
  <si>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</si>
  <si>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</si>
  <si>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</si>
  <si>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</si>
  <si>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</si>
  <si>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</si>
  <si>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</si>
  <si>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</si>
  <si>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</si>
  <si>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</si>
  <si>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</si>
  <si>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</si>
  <si>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</si>
  <si>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</si>
  <si>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</si>
  <si>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</si>
  <si>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</si>
  <si>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</si>
  <si>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</si>
  <si>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</si>
  <si>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</si>
  <si>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</si>
  <si>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</si>
  <si>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</si>
  <si>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</si>
  <si>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</si>
  <si>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</si>
  <si>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</si>
  <si>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</si>
  <si>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</si>
  <si>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</si>
  <si>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</si>
  <si>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</si>
  <si>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</si>
  <si>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</si>
  <si>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</si>
  <si>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</si>
  <si>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</si>
  <si>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</si>
  <si>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</si>
  <si>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</si>
  <si>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</si>
  <si>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</si>
  <si>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</si>
  <si>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</si>
  <si>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</si>
  <si>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</si>
  <si>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</si>
  <si>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</si>
  <si>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</si>
  <si>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</si>
  <si>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</si>
  <si>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</si>
  <si>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</si>
  <si>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</si>
  <si>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</si>
  <si>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</si>
  <si>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</si>
  <si>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</si>
  <si>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</si>
  <si>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</si>
  <si>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</si>
  <si>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</si>
  <si>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</si>
  <si>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</si>
  <si>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</si>
  <si>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</si>
  <si>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</si>
  <si>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</si>
  <si>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</si>
  <si>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</si>
  <si>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</si>
  <si>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</si>
  <si>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</si>
  <si>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</si>
  <si>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</si>
  <si>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</si>
  <si>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</si>
  <si>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</si>
  <si>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</si>
  <si>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</si>
  <si>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</si>
  <si>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</si>
  <si>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</si>
  <si>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</si>
  <si>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</si>
  <si>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</si>
  <si>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</si>
  <si>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</si>
  <si>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</si>
  <si>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</si>
  <si>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</si>
  <si>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</si>
  <si>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</si>
  <si>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</si>
  <si>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</si>
  <si>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</si>
  <si>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</si>
  <si>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</si>
  <si>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</si>
  <si>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</si>
  <si>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</si>
  <si>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</si>
  <si>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</si>
  <si>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</si>
  <si>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</si>
  <si>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</si>
  <si>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</si>
  <si>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</si>
  <si>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</si>
  <si>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</si>
  <si>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</si>
  <si>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</si>
  <si>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</si>
  <si>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</si>
  <si>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</si>
  <si>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</si>
  <si>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</si>
  <si>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</si>
  <si>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</si>
  <si>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</si>
  <si>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</si>
  <si>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</si>
  <si>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</si>
  <si>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</si>
  <si>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</si>
  <si>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</si>
  <si>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</si>
  <si>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</si>
  <si>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</si>
  <si>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</si>
  <si>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</si>
  <si>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</si>
  <si>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</si>
  <si>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</si>
  <si>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</si>
  <si>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</si>
  <si>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</si>
  <si>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</si>
  <si>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</si>
  <si>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</si>
  <si>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</si>
  <si>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</si>
  <si>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</si>
  <si>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</si>
  <si>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</si>
  <si>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</si>
  <si>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</si>
  <si>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</si>
  <si>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</si>
  <si>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</si>
  <si>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</si>
  <si>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</si>
  <si>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</si>
  <si>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</si>
  <si>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</si>
  <si>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</si>
  <si>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</si>
  <si>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</si>
  <si>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</si>
  <si>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</si>
  <si>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</si>
  <si>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</si>
  <si>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</si>
  <si>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</si>
  <si>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</si>
  <si>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</si>
  <si>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</si>
  <si>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</si>
  <si>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</si>
  <si>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</si>
  <si>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</si>
  <si>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</si>
  <si>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</si>
  <si>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</si>
  <si>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</si>
  <si>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</si>
  <si>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</si>
  <si>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</si>
  <si>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</si>
  <si>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</si>
  <si>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</si>
  <si>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</si>
  <si>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</si>
  <si>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</si>
  <si>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</si>
  <si>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</si>
  <si>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</si>
  <si>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</si>
  <si>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</si>
  <si>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</si>
  <si>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</si>
  <si>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</si>
  <si>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</si>
  <si>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</si>
  <si>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</si>
  <si>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</si>
  <si>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</si>
  <si>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</si>
  <si>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</si>
  <si>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</si>
  <si>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</si>
  <si>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</si>
  <si>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</si>
  <si>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</si>
  <si>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</si>
  <si>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</si>
  <si>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</si>
  <si>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</si>
  <si>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</si>
  <si>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</si>
  <si>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</si>
  <si>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</si>
  <si>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</si>
  <si>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</si>
  <si>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</si>
  <si>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</si>
  <si>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</si>
  <si>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</si>
  <si>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</si>
  <si>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</si>
  <si>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</si>
  <si>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</si>
  <si>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</si>
  <si>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</si>
  <si>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</si>
  <si>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</si>
  <si>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</si>
  <si>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</si>
  <si>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</si>
  <si>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</si>
  <si>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</si>
  <si>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</si>
  <si>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</si>
  <si>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</si>
  <si>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</si>
  <si>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</si>
  <si>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</si>
  <si>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</si>
  <si>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</si>
  <si>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</si>
  <si>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</si>
  <si>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</si>
  <si>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</si>
  <si>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</si>
  <si>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</si>
  <si>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</si>
  <si>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</si>
  <si>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</si>
  <si>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</si>
  <si>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</si>
  <si>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</si>
  <si>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</si>
  <si>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</si>
  <si>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</si>
  <si>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</si>
  <si>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</si>
  <si>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</si>
  <si>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</si>
  <si>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</si>
  <si>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</si>
  <si>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</si>
  <si>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</si>
  <si>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</si>
  <si>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</si>
  <si>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</si>
  <si>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</si>
  <si>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</si>
  <si>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</si>
  <si>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</si>
  <si>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</si>
  <si>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</si>
  <si>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</si>
  <si>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</si>
  <si>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</si>
  <si>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</si>
  <si>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</si>
  <si>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</si>
  <si>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</si>
  <si>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</si>
  <si>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</si>
  <si>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</si>
  <si>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</si>
  <si>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</si>
  <si>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</si>
  <si>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</si>
  <si>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</si>
  <si>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</si>
  <si>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</si>
  <si>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</si>
  <si>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</si>
  <si>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</si>
  <si>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</si>
  <si>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</si>
  <si>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</si>
  <si>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</si>
  <si>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</si>
  <si>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</si>
  <si>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</si>
  <si>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</si>
  <si>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</si>
  <si>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</si>
  <si>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</si>
  <si>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</si>
  <si>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</si>
  <si>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</si>
  <si>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</si>
  <si>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</si>
  <si>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</si>
  <si>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</si>
  <si>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</si>
  <si>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</si>
  <si>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</si>
  <si>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</si>
  <si>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</si>
  <si>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</si>
  <si>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</si>
  <si>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</si>
  <si>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</si>
  <si>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</si>
  <si>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</si>
  <si>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</si>
  <si>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</si>
  <si>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</si>
  <si>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</si>
  <si>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</si>
  <si>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</si>
  <si>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</si>
  <si>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</si>
  <si>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</si>
  <si>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</si>
  <si>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</si>
  <si>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</si>
  <si>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</si>
  <si>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</si>
  <si>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</si>
  <si>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</si>
  <si>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</si>
  <si>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</si>
  <si>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</si>
  <si>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</si>
  <si>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</si>
  <si>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</si>
  <si>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</si>
  <si>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</si>
  <si>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</si>
  <si>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</si>
  <si>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</si>
  <si>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</si>
  <si>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</si>
  <si>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</si>
  <si>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</si>
  <si>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</si>
  <si>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</si>
  <si>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</si>
  <si>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</si>
  <si>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</si>
  <si>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</si>
  <si>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</si>
  <si>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</si>
  <si>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</si>
  <si>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</si>
  <si>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</si>
  <si>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</si>
  <si>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</si>
  <si>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</si>
  <si>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</si>
  <si>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</si>
  <si>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</si>
  <si>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</si>
  <si>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Earpieces¬†Headset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</si>
  <si>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</si>
  <si>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</si>
  <si>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</si>
  <si>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</si>
  <si>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</si>
  <si>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</si>
  <si>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</si>
  <si>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</si>
  <si>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</si>
  <si>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</si>
  <si>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</si>
  <si>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</si>
  <si>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</si>
  <si>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</si>
  <si>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</si>
  <si>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</si>
  <si>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</si>
  <si>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</si>
  <si>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</si>
  <si>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</si>
  <si>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</si>
  <si>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</si>
  <si>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</si>
  <si>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</si>
  <si>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</si>
  <si>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</si>
  <si>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</si>
  <si>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</si>
  <si>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</si>
  <si>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</si>
  <si>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</si>
  <si>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</si>
  <si>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</si>
  <si>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</si>
  <si>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</si>
  <si>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</si>
  <si>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</si>
  <si>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</si>
  <si>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</si>
  <si>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</si>
  <si>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</si>
  <si>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</si>
  <si>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</si>
  <si>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</si>
  <si>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</si>
  <si>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</si>
  <si>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</si>
  <si>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</si>
  <si>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</si>
  <si>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</si>
  <si>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</si>
  <si>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</si>
  <si>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</si>
  <si>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</si>
  <si>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</si>
  <si>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</si>
  <si>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</si>
  <si>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</si>
  <si>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</si>
  <si>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</si>
  <si>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</si>
  <si>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</si>
  <si>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</si>
  <si>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</si>
  <si>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</si>
  <si>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</si>
  <si>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</si>
  <si>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</si>
  <si>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</si>
  <si>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</si>
  <si>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</si>
  <si>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</si>
  <si>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</si>
  <si>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</si>
  <si>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</si>
  <si>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</si>
  <si>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</si>
  <si>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</si>
  <si>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</si>
  <si>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</si>
  <si>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</si>
  <si>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</si>
  <si>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</si>
  <si>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</si>
  <si>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</si>
  <si>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</si>
  <si>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</si>
  <si>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</si>
  <si>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</si>
  <si>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</si>
  <si>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</si>
  <si>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</si>
  <si>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</si>
  <si>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</si>
  <si>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</si>
  <si>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</si>
  <si>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</si>
  <si>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</si>
  <si>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</si>
  <si>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</si>
  <si>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</si>
  <si>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</si>
  <si>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</si>
  <si>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</si>
  <si>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</si>
  <si>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</si>
  <si>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</si>
  <si>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</si>
  <si>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</si>
  <si>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</si>
  <si>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</si>
  <si>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</si>
  <si>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</si>
  <si>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</si>
  <si>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</si>
  <si>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</si>
  <si>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</si>
  <si>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</si>
  <si>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</si>
  <si>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</si>
  <si>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</si>
  <si>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</si>
  <si>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</si>
  <si>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</si>
  <si>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</si>
  <si>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</si>
  <si>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</si>
  <si>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</si>
  <si>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</si>
  <si>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</si>
  <si>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</si>
  <si>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</si>
  <si>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</si>
  <si>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</si>
  <si>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</si>
  <si>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</si>
  <si>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</si>
  <si>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</si>
  <si>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</si>
  <si>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</si>
  <si>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</si>
  <si>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</si>
  <si>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</si>
  <si>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</si>
  <si>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Conference¬†phone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</si>
  <si>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</si>
  <si>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</si>
  <si>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</si>
  <si>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</si>
  <si>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</si>
  <si>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</si>
  <si>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</si>
  <si>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</si>
  <si>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</si>
  <si>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</si>
  <si>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</si>
  <si>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</si>
  <si>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</si>
  <si>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</si>
  <si>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</si>
  <si>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</si>
  <si>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</si>
  <si>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</si>
  <si>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</si>
  <si>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</si>
  <si>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</si>
  <si>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</si>
  <si>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</si>
  <si>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</si>
  <si>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</si>
  <si>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</si>
  <si>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</si>
  <si>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</si>
  <si>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</si>
  <si>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</si>
  <si>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</si>
  <si>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</si>
  <si>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</si>
  <si>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</si>
  <si>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</si>
  <si>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</si>
  <si>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</si>
  <si>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</si>
  <si>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</si>
  <si>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</si>
  <si>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</si>
  <si>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</si>
  <si>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</si>
  <si>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</si>
  <si>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</si>
  <si>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</si>
  <si>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</si>
  <si>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</si>
  <si>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</si>
  <si>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</si>
  <si>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</si>
  <si>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</si>
  <si>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</si>
  <si>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</si>
  <si>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</si>
  <si>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</si>
  <si>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</si>
  <si>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</si>
  <si>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</si>
  <si>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</si>
  <si>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</si>
  <si>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</si>
  <si>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</si>
  <si>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</si>
  <si>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</si>
  <si>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</si>
  <si>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</si>
  <si>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</si>
  <si>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</si>
  <si>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</si>
  <si>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</si>
  <si>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</si>
  <si>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</si>
  <si>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</si>
  <si>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</si>
  <si>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</si>
  <si>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</si>
  <si>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</si>
  <si>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</si>
  <si>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</si>
  <si>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</si>
  <si>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</si>
  <si>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</si>
  <si>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</si>
  <si>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</si>
  <si>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</si>
  <si>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</si>
  <si>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</si>
  <si>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</si>
  <si>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</si>
  <si>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</si>
  <si>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</si>
  <si>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</si>
  <si>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</si>
  <si>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</si>
  <si>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</si>
  <si>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</si>
  <si>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</si>
  <si>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</si>
  <si>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</si>
  <si>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</si>
  <si>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</si>
  <si>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</si>
  <si>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</si>
  <si>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</si>
  <si>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</si>
  <si>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</si>
  <si>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</si>
  <si>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</si>
  <si>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</si>
  <si>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</si>
  <si>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</si>
  <si>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</si>
  <si>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</si>
  <si>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</si>
  <si>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</si>
  <si>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</si>
  <si>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</si>
  <si>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</si>
  <si>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</si>
  <si>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</si>
  <si>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</si>
  <si>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</si>
  <si>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</si>
  <si>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</si>
  <si>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</si>
  <si>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</si>
  <si>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</si>
  <si>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</si>
  <si>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</si>
  <si>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</si>
  <si>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</si>
  <si>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</si>
  <si>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</si>
  <si>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</si>
  <si>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</si>
  <si>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</si>
  <si>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</si>
  <si>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</si>
  <si>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</si>
  <si>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</si>
  <si>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</si>
  <si>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</si>
  <si>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</si>
  <si>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</si>
  <si>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</si>
  <si>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</si>
  <si>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</si>
  <si>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</si>
  <si>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</si>
  <si>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</si>
  <si>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</si>
  <si>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</si>
  <si>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</si>
  <si>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</si>
  <si>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</si>
  <si>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</si>
  <si>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</si>
  <si>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</si>
  <si>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</si>
  <si>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</si>
  <si>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</si>
  <si>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</si>
  <si>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</si>
  <si>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</si>
  <si>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</si>
  <si>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</si>
  <si>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</si>
  <si>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Imation¬†Swivel¬†Flash Drive¬†USB¬†flash drive¬†- 8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</si>
  <si>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</si>
  <si>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</si>
  <si>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</si>
  <si>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</si>
  <si>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</si>
  <si>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</si>
  <si>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</si>
  <si>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</si>
  <si>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</si>
  <si>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</si>
  <si>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</si>
  <si>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</si>
  <si>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</si>
  <si>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</si>
  <si>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</si>
  <si>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</si>
  <si>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</si>
  <si>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</si>
  <si>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</si>
  <si>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</si>
  <si>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</si>
  <si>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</si>
  <si>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</si>
  <si>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</si>
  <si>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</si>
  <si>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</si>
  <si>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</si>
  <si>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</si>
  <si>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</si>
  <si>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</si>
  <si>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</si>
  <si>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</si>
  <si>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</si>
  <si>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</si>
  <si>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</si>
  <si>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</si>
  <si>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</si>
  <si>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</si>
  <si>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</si>
  <si>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</si>
  <si>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</si>
  <si>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</si>
  <si>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</si>
  <si>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</si>
  <si>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</si>
  <si>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</si>
  <si>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</si>
  <si>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</si>
  <si>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</si>
  <si>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</si>
  <si>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</si>
  <si>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</si>
  <si>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</si>
  <si>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</si>
  <si>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</si>
  <si>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</si>
  <si>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</si>
  <si>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</si>
  <si>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</si>
  <si>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</si>
  <si>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</si>
  <si>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</si>
  <si>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</si>
  <si>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</si>
  <si>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</si>
  <si>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</si>
  <si>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</si>
  <si>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</si>
  <si>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</si>
  <si>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</si>
  <si>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</si>
  <si>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</si>
  <si>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</si>
  <si>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</si>
  <si>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</si>
  <si>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</si>
  <si>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</si>
  <si>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</si>
  <si>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</si>
  <si>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</si>
  <si>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</si>
  <si>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</si>
  <si>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</si>
  <si>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</si>
  <si>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</si>
  <si>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</si>
  <si>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</si>
  <si>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</si>
  <si>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</si>
  <si>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</si>
  <si>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</si>
  <si>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</si>
  <si>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</si>
  <si>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</si>
  <si>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</si>
  <si>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</si>
  <si>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</si>
  <si>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</si>
  <si>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</si>
  <si>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</si>
  <si>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</si>
  <si>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</si>
  <si>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</si>
  <si>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</si>
  <si>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</si>
  <si>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</si>
  <si>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</si>
  <si>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</si>
  <si>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</si>
  <si>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</si>
  <si>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</si>
  <si>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</si>
  <si>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</si>
  <si>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</si>
  <si>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</si>
  <si>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</si>
  <si>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</si>
  <si>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</si>
  <si>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</si>
  <si>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</si>
  <si>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</si>
  <si>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</si>
  <si>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</si>
  <si>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</si>
  <si>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</si>
  <si>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</si>
  <si>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</si>
  <si>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</si>
  <si>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</si>
  <si>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</si>
  <si>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</si>
  <si>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</si>
  <si>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</si>
  <si>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</si>
  <si>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</si>
  <si>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</si>
  <si>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</si>
  <si>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</si>
  <si>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</si>
  <si>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</si>
  <si>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</si>
  <si>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</si>
  <si>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</si>
  <si>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</si>
  <si>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</si>
  <si>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</si>
  <si>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</si>
  <si>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</si>
  <si>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</si>
  <si>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</si>
  <si>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</si>
  <si>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</si>
  <si>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</si>
  <si>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</si>
  <si>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</si>
  <si>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</si>
  <si>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</si>
  <si>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</si>
  <si>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</si>
  <si>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</si>
  <si>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</si>
  <si>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</si>
  <si>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</si>
  <si>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</si>
  <si>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</si>
  <si>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</si>
  <si>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</si>
  <si>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</si>
  <si>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</si>
  <si>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</si>
  <si>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</si>
  <si>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</si>
  <si>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</si>
  <si>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</si>
  <si>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</si>
  <si>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</si>
  <si>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</si>
  <si>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</si>
  <si>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</si>
  <si>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</si>
  <si>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</si>
  <si>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</si>
  <si>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</si>
  <si>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</si>
  <si>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</si>
  <si>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</si>
  <si>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</si>
  <si>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</si>
  <si>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</si>
  <si>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</si>
  <si>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</si>
  <si>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</si>
  <si>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</si>
  <si>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</si>
  <si>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</si>
  <si>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</si>
  <si>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</si>
  <si>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</si>
  <si>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</si>
  <si>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</si>
  <si>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</si>
  <si>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</si>
  <si>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</si>
  <si>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</si>
  <si>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</si>
  <si>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</si>
  <si>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</si>
  <si>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</si>
  <si>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</si>
  <si>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</si>
  <si>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</si>
  <si>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</si>
  <si>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</si>
  <si>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</si>
  <si>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</si>
  <si>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</si>
  <si>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</si>
  <si>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</si>
  <si>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</si>
  <si>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</si>
  <si>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</si>
  <si>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</si>
  <si>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</si>
  <si>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</si>
  <si>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</si>
  <si>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</si>
  <si>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</si>
  <si>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</si>
  <si>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</si>
  <si>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</si>
  <si>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</si>
  <si>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</si>
  <si>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</si>
  <si>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</si>
  <si>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</si>
  <si>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</si>
  <si>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</si>
  <si>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</si>
  <si>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</si>
  <si>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</si>
  <si>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</si>
  <si>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</si>
  <si>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</si>
  <si>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</si>
  <si>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</si>
  <si>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</si>
  <si>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</si>
  <si>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</si>
  <si>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</si>
  <si>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</si>
  <si>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</si>
  <si>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</si>
  <si>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</si>
  <si>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</si>
  <si>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</si>
  <si>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</si>
  <si>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</si>
  <si>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</si>
  <si>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</si>
  <si>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</si>
  <si>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</si>
  <si>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</si>
  <si>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</si>
  <si>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</si>
  <si>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</si>
  <si>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</si>
  <si>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</si>
  <si>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</si>
  <si>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</si>
  <si>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</si>
  <si>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</si>
  <si>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</si>
  <si>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</si>
  <si>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</si>
  <si>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</si>
  <si>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</si>
  <si>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</si>
  <si>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</si>
  <si>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</si>
  <si>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</si>
  <si>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</si>
  <si>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</si>
  <si>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</si>
  <si>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</si>
  <si>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</si>
  <si>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</si>
  <si>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</si>
  <si>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</si>
  <si>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</si>
  <si>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</si>
  <si>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</si>
  <si>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</si>
  <si>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</si>
  <si>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</si>
  <si>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</si>
  <si>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</si>
  <si>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</si>
  <si>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</si>
  <si>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</si>
  <si>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</si>
  <si>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</si>
  <si>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</si>
  <si>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</si>
  <si>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</si>
  <si>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</si>
  <si>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</si>
  <si>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</si>
  <si>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</si>
  <si>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</si>
  <si>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</si>
  <si>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</si>
  <si>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</si>
  <si>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</si>
  <si>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</si>
  <si>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</si>
  <si>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</si>
  <si>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</si>
  <si>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</si>
  <si>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</si>
  <si>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</si>
  <si>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</si>
  <si>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</si>
  <si>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</si>
  <si>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</si>
  <si>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</si>
  <si>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</si>
  <si>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</si>
  <si>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</si>
  <si>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</si>
  <si>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</si>
  <si>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</si>
  <si>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</si>
  <si>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</si>
  <si>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</si>
  <si>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</si>
  <si>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</si>
  <si>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</si>
  <si>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</si>
  <si>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</si>
  <si>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</si>
  <si>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</si>
  <si>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</si>
  <si>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</si>
  <si>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</si>
  <si>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</si>
  <si>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</si>
  <si>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</si>
  <si>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</si>
  <si>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IP¬†Phone¬†7961G VoIP¬†phone¬†-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</si>
  <si>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</si>
  <si>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</si>
  <si>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</si>
  <si>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</si>
  <si>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</si>
  <si>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</si>
  <si>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</si>
  <si>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</si>
  <si>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</si>
  <si>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</si>
  <si>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</si>
  <si>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</si>
  <si>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</si>
  <si>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</si>
  <si>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</si>
  <si>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</si>
  <si>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</si>
  <si>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</si>
  <si>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</si>
  <si>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</si>
  <si>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</si>
  <si>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</si>
  <si>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</si>
  <si>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</si>
  <si>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</si>
  <si>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</si>
  <si>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</si>
  <si>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</si>
  <si>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</si>
  <si>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</si>
  <si>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</si>
  <si>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</si>
  <si>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</si>
  <si>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</si>
  <si>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</si>
  <si>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</si>
  <si>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</si>
  <si>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</si>
  <si>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</si>
  <si>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</si>
  <si>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</si>
  <si>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</si>
  <si>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</si>
  <si>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</si>
  <si>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</si>
  <si>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</si>
  <si>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</si>
  <si>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</si>
  <si>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</si>
  <si>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</si>
  <si>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</si>
  <si>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</si>
  <si>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</si>
  <si>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</si>
  <si>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</si>
  <si>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</si>
  <si>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</si>
  <si>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</si>
  <si>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</si>
  <si>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</si>
  <si>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</si>
  <si>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</si>
  <si>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</si>
  <si>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</si>
  <si>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</si>
  <si>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</si>
  <si>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</si>
  <si>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</si>
  <si>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</si>
  <si>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</si>
  <si>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</si>
  <si>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</si>
  <si>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</si>
  <si>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</si>
  <si>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</si>
  <si>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</si>
  <si>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</si>
  <si>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</si>
  <si>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</si>
  <si>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</si>
  <si>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</si>
  <si>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</si>
  <si>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</si>
  <si>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</si>
  <si>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</si>
  <si>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</si>
  <si>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</si>
  <si>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</si>
  <si>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</si>
  <si>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</si>
  <si>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</si>
  <si>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</si>
  <si>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</si>
  <si>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</si>
  <si>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</si>
  <si>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</si>
  <si>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</si>
  <si>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</si>
  <si>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</si>
  <si>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</si>
  <si>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</si>
  <si>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</si>
  <si>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</si>
  <si>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</si>
  <si>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</si>
  <si>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</si>
  <si>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</si>
  <si>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</si>
  <si>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</si>
  <si>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</si>
  <si>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</si>
  <si>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</si>
  <si>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</si>
  <si>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</si>
  <si>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</si>
  <si>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</si>
  <si>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</si>
  <si>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</si>
  <si>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</si>
  <si>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</si>
  <si>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</si>
  <si>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</si>
  <si>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</si>
  <si>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</si>
  <si>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</si>
  <si>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</si>
  <si>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</si>
  <si>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</si>
  <si>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</si>
  <si>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</si>
  <si>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</si>
  <si>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</si>
  <si>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</si>
  <si>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</si>
  <si>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</si>
  <si>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</si>
  <si>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</si>
  <si>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</si>
  <si>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</si>
  <si>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</si>
  <si>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</si>
  <si>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</si>
  <si>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</si>
  <si>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</si>
  <si>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</si>
  <si>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</si>
  <si>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</si>
  <si>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</si>
  <si>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</si>
  <si>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</si>
  <si>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</si>
  <si>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</si>
  <si>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</si>
  <si>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</si>
  <si>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</si>
  <si>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</si>
  <si>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</si>
  <si>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</si>
  <si>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</si>
  <si>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</si>
  <si>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</si>
  <si>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</si>
  <si>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</si>
  <si>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</si>
  <si>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</si>
  <si>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</si>
  <si>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</si>
  <si>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</si>
  <si>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</si>
  <si>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</si>
  <si>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</si>
  <si>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</si>
  <si>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</si>
  <si>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</si>
  <si>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</si>
  <si>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</si>
  <si>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</si>
  <si>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</si>
  <si>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</si>
  <si>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</si>
  <si>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</si>
  <si>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</si>
  <si>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</si>
  <si>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</si>
  <si>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</si>
  <si>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</si>
  <si>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</si>
  <si>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</si>
  <si>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</si>
  <si>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</si>
  <si>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</si>
  <si>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</si>
  <si>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</si>
  <si>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</si>
  <si>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</si>
  <si>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</si>
  <si>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</si>
  <si>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</si>
  <si>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</si>
  <si>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</si>
  <si>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</si>
  <si>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</si>
  <si>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</si>
  <si>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</si>
  <si>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</si>
  <si>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</si>
  <si>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</si>
  <si>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</si>
  <si>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</si>
  <si>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</si>
  <si>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</si>
  <si>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</si>
  <si>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</si>
  <si>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</si>
  <si>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</si>
  <si>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</si>
  <si>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</si>
  <si>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</si>
  <si>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</si>
  <si>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</si>
  <si>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</si>
  <si>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</si>
  <si>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</si>
  <si>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</si>
  <si>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</si>
  <si>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</si>
  <si>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</si>
  <si>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</si>
  <si>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</si>
  <si>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</si>
  <si>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</si>
  <si>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</si>
  <si>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</si>
  <si>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</si>
  <si>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</si>
  <si>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</si>
  <si>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</si>
  <si>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</si>
  <si>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</si>
  <si>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</si>
  <si>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</si>
  <si>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</si>
  <si>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</si>
  <si>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</si>
  <si>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</si>
  <si>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</si>
  <si>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</si>
  <si>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</si>
  <si>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</si>
  <si>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</si>
  <si>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</si>
  <si>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</si>
  <si>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</si>
  <si>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</si>
  <si>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</si>
  <si>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</si>
  <si>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</si>
  <si>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</si>
  <si>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</si>
  <si>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</si>
  <si>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</si>
  <si>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</si>
  <si>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</si>
  <si>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</si>
  <si>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</si>
  <si>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</si>
  <si>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</si>
  <si>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</si>
  <si>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</si>
  <si>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</si>
  <si>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</si>
  <si>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</si>
  <si>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</si>
  <si>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</si>
  <si>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</si>
  <si>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</si>
  <si>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</si>
  <si>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</si>
  <si>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</si>
  <si>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</si>
  <si>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</si>
  <si>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</si>
  <si>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</si>
  <si>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</si>
  <si>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</si>
  <si>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</si>
  <si>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</si>
  <si>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</si>
  <si>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</si>
  <si>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</si>
  <si>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</si>
  <si>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</si>
  <si>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</si>
  <si>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</si>
  <si>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</si>
  <si>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</si>
  <si>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</si>
  <si>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</si>
  <si>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</si>
  <si>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</si>
  <si>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</si>
  <si>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</si>
  <si>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</si>
  <si>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</si>
  <si>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</si>
  <si>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</si>
  <si>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</si>
  <si>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</si>
  <si>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</si>
  <si>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</si>
  <si>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</si>
  <si>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</si>
  <si>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</si>
  <si>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</si>
  <si>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</si>
  <si>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</si>
  <si>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</si>
  <si>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</si>
  <si>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</si>
  <si>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</si>
  <si>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</si>
  <si>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</si>
  <si>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</si>
  <si>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</si>
  <si>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</si>
  <si>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</si>
  <si>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</si>
  <si>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</si>
  <si>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</si>
  <si>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</si>
  <si>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</si>
  <si>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</si>
  <si>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</si>
  <si>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</si>
  <si>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</si>
  <si>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</si>
  <si>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</si>
  <si>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</si>
  <si>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</si>
  <si>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</si>
  <si>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</si>
  <si>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</si>
  <si>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</si>
  <si>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</si>
  <si>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</si>
  <si>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</si>
  <si>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</si>
  <si>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</si>
  <si>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</si>
  <si>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</si>
  <si>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</si>
  <si>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</si>
  <si>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</si>
  <si>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</si>
  <si>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</si>
  <si>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</si>
  <si>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</si>
  <si>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</si>
  <si>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</si>
  <si>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</si>
  <si>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</si>
  <si>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</si>
  <si>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</si>
  <si>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</si>
  <si>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</si>
  <si>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</si>
  <si>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</si>
  <si>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</si>
  <si>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</si>
  <si>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</si>
  <si>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</si>
  <si>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</si>
  <si>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</si>
  <si>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</si>
  <si>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</si>
  <si>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</si>
  <si>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</si>
  <si>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</si>
  <si>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</si>
  <si>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</si>
  <si>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</si>
  <si>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</si>
  <si>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</si>
  <si>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</si>
  <si>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</si>
  <si>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</si>
  <si>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</si>
  <si>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</si>
  <si>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</si>
  <si>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</si>
  <si>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</si>
  <si>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</si>
  <si>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</si>
  <si>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</si>
  <si>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</si>
  <si>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SMPS-640 -¬†speaker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</si>
  <si>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</si>
  <si>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</si>
  <si>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</si>
  <si>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</si>
  <si>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</si>
  <si>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</si>
  <si>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</si>
  <si>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</si>
  <si>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</si>
  <si>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</si>
  <si>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</si>
  <si>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</si>
  <si>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</si>
  <si>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</si>
  <si>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</si>
  <si>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</si>
  <si>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</si>
  <si>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</si>
  <si>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</si>
  <si>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</si>
  <si>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</si>
  <si>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</si>
  <si>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</si>
  <si>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</si>
  <si>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</si>
  <si>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</si>
  <si>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</si>
  <si>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</si>
  <si>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</si>
  <si>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</si>
  <si>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</si>
  <si>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</si>
  <si>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</si>
  <si>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</si>
  <si>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</si>
  <si>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</si>
  <si>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</si>
  <si>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</si>
  <si>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</si>
  <si>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</si>
  <si>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</si>
  <si>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</si>
  <si>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</si>
  <si>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</si>
  <si>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</si>
  <si>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</si>
  <si>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</si>
  <si>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</si>
  <si>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</si>
  <si>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</si>
  <si>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</si>
  <si>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</si>
  <si>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</si>
  <si>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</si>
  <si>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</si>
  <si>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</si>
  <si>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</si>
  <si>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</si>
  <si>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</si>
  <si>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</si>
  <si>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</si>
  <si>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</si>
  <si>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</si>
  <si>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</si>
  <si>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</si>
  <si>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</si>
  <si>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</si>
  <si>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</si>
  <si>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</si>
  <si>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</si>
  <si>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</si>
  <si>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</si>
  <si>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</si>
  <si>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</si>
  <si>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</si>
  <si>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</si>
  <si>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</si>
  <si>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</si>
  <si>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</si>
  <si>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</si>
  <si>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</si>
  <si>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</si>
  <si>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</si>
  <si>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</si>
  <si>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</si>
  <si>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</si>
  <si>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</si>
  <si>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</si>
  <si>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</si>
  <si>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</si>
  <si>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</si>
  <si>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Imation¬†30456 USB¬†Flash Drive¬†8GB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</si>
  <si>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</si>
  <si>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</si>
  <si>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</si>
  <si>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</si>
  <si>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</si>
  <si>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</si>
  <si>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</si>
  <si>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</si>
  <si>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</si>
  <si>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</si>
  <si>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</si>
  <si>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</si>
  <si>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</si>
  <si>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</si>
  <si>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</si>
  <si>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</si>
  <si>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</si>
  <si>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</si>
  <si>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</si>
  <si>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</si>
  <si>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</si>
  <si>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</si>
  <si>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</si>
  <si>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</si>
  <si>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</si>
  <si>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</si>
  <si>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</si>
  <si>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</si>
  <si>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</si>
  <si>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</si>
  <si>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</si>
  <si>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</si>
  <si>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</si>
  <si>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</si>
  <si>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</si>
  <si>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</si>
  <si>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</si>
  <si>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</si>
  <si>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</si>
  <si>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</si>
  <si>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</si>
  <si>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</si>
  <si>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</si>
  <si>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</si>
  <si>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</si>
  <si>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</si>
  <si>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</si>
  <si>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</si>
  <si>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</si>
  <si>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</si>
  <si>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</si>
  <si>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</si>
  <si>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</si>
  <si>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</si>
  <si>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</si>
  <si>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</si>
  <si>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</si>
  <si>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</si>
  <si>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</si>
  <si>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</si>
  <si>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</si>
  <si>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</si>
  <si>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</si>
  <si>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</si>
  <si>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</si>
  <si>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</si>
  <si>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</si>
  <si>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</si>
  <si>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</si>
  <si>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</si>
  <si>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</si>
  <si>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</si>
  <si>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</si>
  <si>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</si>
  <si>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</si>
  <si>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</si>
  <si>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</si>
  <si>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</si>
  <si>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</si>
  <si>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</si>
  <si>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</si>
  <si>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</si>
  <si>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</si>
  <si>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</si>
  <si>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</si>
  <si>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</si>
  <si>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</si>
  <si>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</si>
  <si>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</si>
  <si>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</si>
  <si>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</si>
  <si>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</si>
  <si>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</si>
  <si>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</si>
  <si>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</si>
  <si>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</si>
  <si>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</si>
  <si>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</si>
  <si>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</si>
  <si>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</si>
  <si>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</si>
  <si>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</si>
  <si>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</si>
  <si>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</si>
  <si>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</si>
  <si>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</si>
  <si>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</si>
  <si>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</si>
  <si>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</si>
  <si>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</si>
  <si>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</si>
  <si>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</si>
  <si>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</si>
  <si>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</si>
  <si>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</si>
  <si>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</si>
  <si>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</si>
  <si>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</si>
  <si>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</si>
  <si>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</si>
  <si>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</si>
  <si>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</si>
  <si>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</si>
  <si>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</si>
  <si>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</si>
  <si>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</si>
  <si>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</si>
  <si>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</si>
  <si>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</si>
  <si>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</si>
  <si>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</si>
  <si>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</si>
  <si>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</si>
  <si>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</si>
  <si>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</si>
  <si>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</si>
  <si>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</si>
  <si>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</si>
  <si>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</si>
  <si>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</si>
  <si>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</si>
  <si>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</si>
  <si>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</si>
  <si>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</si>
  <si>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</si>
  <si>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</si>
  <si>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</si>
  <si>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</si>
  <si>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</si>
  <si>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</si>
  <si>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</si>
  <si>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</si>
  <si>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</si>
  <si>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</si>
  <si>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</si>
  <si>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</si>
  <si>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</si>
  <si>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</si>
  <si>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</si>
  <si>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</si>
  <si>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</si>
  <si>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</si>
  <si>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</si>
  <si>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</si>
  <si>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</si>
  <si>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</si>
  <si>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</si>
  <si>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</si>
  <si>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</si>
  <si>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</si>
  <si>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</si>
  <si>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</si>
  <si>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</si>
  <si>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</si>
  <si>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</si>
  <si>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</si>
  <si>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</si>
  <si>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</si>
  <si>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</si>
  <si>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</si>
  <si>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</si>
  <si>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</si>
  <si>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</si>
  <si>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</si>
  <si>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</si>
  <si>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</si>
  <si>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</si>
  <si>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</si>
  <si>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</si>
  <si>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</si>
  <si>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</si>
  <si>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</si>
  <si>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</si>
  <si>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</si>
  <si>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</si>
  <si>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</si>
  <si>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</si>
  <si>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</si>
  <si>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</si>
  <si>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</si>
  <si>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</si>
  <si>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</si>
  <si>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</si>
  <si>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</si>
  <si>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</si>
  <si>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</si>
  <si>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</si>
  <si>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</si>
  <si>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</si>
  <si>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</si>
  <si>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</si>
  <si>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</si>
  <si>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</si>
  <si>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</si>
  <si>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</si>
  <si>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</si>
  <si>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</si>
  <si>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</si>
  <si>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</si>
  <si>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</si>
  <si>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</si>
  <si>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</si>
  <si>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</si>
  <si>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</si>
  <si>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</si>
  <si>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</si>
  <si>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</si>
  <si>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</si>
  <si>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</si>
  <si>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</si>
  <si>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</si>
  <si>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</si>
  <si>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</si>
  <si>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</si>
  <si>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</si>
  <si>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</si>
  <si>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</si>
  <si>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</si>
  <si>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</si>
  <si>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</si>
  <si>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</si>
  <si>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</si>
  <si>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</si>
  <si>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</si>
  <si>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</si>
  <si>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</si>
  <si>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</si>
  <si>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</si>
  <si>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</si>
  <si>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</si>
  <si>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</si>
  <si>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</si>
  <si>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</si>
  <si>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</si>
  <si>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</si>
  <si>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</si>
  <si>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</si>
  <si>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</si>
  <si>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</si>
  <si>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</si>
  <si>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</si>
  <si>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</si>
  <si>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</si>
  <si>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</si>
  <si>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</si>
  <si>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</si>
  <si>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</si>
  <si>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</si>
  <si>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</si>
  <si>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</si>
  <si>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</si>
  <si>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</si>
  <si>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</si>
  <si>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</si>
  <si>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</si>
  <si>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</si>
  <si>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</si>
  <si>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</si>
  <si>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</si>
  <si>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</si>
  <si>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</si>
  <si>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</si>
  <si>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</si>
  <si>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</si>
  <si>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</si>
  <si>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</si>
  <si>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</si>
  <si>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</si>
  <si>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</si>
  <si>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</si>
  <si>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</si>
  <si>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</si>
  <si>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</si>
  <si>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</si>
  <si>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</si>
  <si>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</si>
  <si>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</si>
  <si>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</si>
  <si>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</si>
  <si>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</si>
  <si>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Im√†ge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</si>
  <si>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</si>
  <si>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</si>
  <si>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</si>
  <si>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</si>
  <si>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</si>
  <si>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</si>
  <si>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</si>
  <si>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</si>
  <si>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</si>
  <si>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</si>
  <si>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</si>
  <si>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</si>
  <si>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</si>
  <si>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</si>
  <si>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</si>
  <si>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</si>
  <si>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</si>
  <si>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</si>
  <si>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</si>
  <si>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</si>
  <si>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</si>
  <si>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</si>
  <si>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</si>
  <si>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</si>
  <si>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</si>
  <si>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</si>
  <si>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</si>
  <si>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</si>
  <si>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</si>
  <si>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</si>
  <si>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</si>
  <si>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</si>
  <si>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</si>
  <si>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</si>
  <si>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</si>
  <si>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</si>
  <si>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</si>
  <si>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</si>
  <si>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</si>
  <si>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</si>
  <si>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</si>
  <si>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</si>
  <si>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</si>
  <si>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</si>
  <si>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</si>
  <si>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</si>
  <si>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</si>
  <si>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</si>
  <si>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</si>
  <si>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</si>
  <si>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</si>
  <si>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</si>
  <si>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</si>
  <si>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</si>
  <si>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</si>
  <si>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</si>
  <si>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</si>
  <si>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</si>
  <si>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</si>
  <si>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</si>
  <si>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</si>
  <si>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</si>
  <si>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</si>
  <si>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</si>
  <si>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</si>
  <si>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</si>
  <si>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</si>
  <si>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</si>
  <si>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</si>
  <si>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</si>
  <si>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</si>
  <si>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</si>
  <si>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</si>
  <si>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</si>
  <si>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</si>
  <si>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</si>
  <si>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</si>
  <si>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</si>
  <si>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</si>
  <si>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</si>
  <si>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</si>
  <si>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</si>
  <si>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</si>
  <si>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</si>
  <si>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</si>
  <si>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</si>
  <si>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</si>
  <si>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</si>
  <si>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</si>
  <si>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</si>
  <si>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</si>
  <si>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</si>
  <si>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</si>
  <si>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</si>
  <si>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</si>
  <si>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</si>
  <si>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</si>
  <si>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</si>
  <si>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</si>
  <si>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</si>
  <si>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</si>
  <si>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</si>
  <si>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</si>
  <si>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</si>
  <si>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</si>
  <si>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</si>
  <si>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</si>
  <si>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</si>
  <si>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</si>
  <si>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</si>
  <si>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</si>
  <si>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</si>
  <si>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</si>
  <si>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</si>
  <si>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</si>
  <si>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</si>
  <si>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</si>
  <si>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</si>
  <si>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</si>
  <si>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</si>
  <si>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</si>
  <si>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</si>
  <si>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</si>
  <si>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</si>
  <si>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</si>
  <si>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</si>
  <si>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</si>
  <si>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</si>
  <si>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</si>
  <si>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</si>
  <si>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</si>
  <si>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</si>
  <si>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</si>
  <si>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</si>
  <si>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</si>
  <si>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</si>
  <si>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</si>
  <si>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</si>
  <si>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</si>
  <si>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</si>
  <si>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</si>
  <si>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</si>
  <si>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</si>
  <si>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</si>
  <si>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</si>
  <si>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</si>
  <si>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</si>
  <si>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</si>
  <si>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</si>
  <si>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</si>
  <si>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</si>
  <si>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</si>
  <si>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</si>
  <si>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</si>
  <si>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</si>
  <si>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</si>
  <si>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</si>
  <si>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</si>
  <si>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</si>
  <si>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</si>
  <si>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</si>
  <si>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</si>
  <si>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</si>
  <si>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</si>
  <si>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</si>
  <si>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</si>
  <si>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</si>
  <si>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</si>
  <si>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</si>
  <si>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</si>
  <si>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</si>
  <si>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</si>
  <si>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</si>
  <si>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</si>
  <si>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</si>
  <si>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</si>
  <si>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</si>
  <si>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</si>
  <si>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</si>
  <si>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</si>
  <si>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</si>
  <si>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</si>
  <si>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</si>
  <si>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</si>
  <si>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</si>
  <si>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</si>
  <si>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</si>
  <si>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</si>
  <si>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</si>
  <si>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</si>
  <si>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</si>
  <si>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</si>
  <si>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</si>
  <si>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</si>
  <si>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</si>
  <si>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</si>
  <si>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</si>
  <si>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</si>
  <si>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</si>
  <si>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‚ÄúWhile You Were Out‚Äù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</si>
  <si>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</si>
  <si>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</si>
  <si>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</si>
  <si>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</si>
  <si>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</si>
  <si>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</si>
  <si>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</si>
  <si>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</si>
  <si>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</si>
  <si>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</si>
  <si>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</si>
  <si>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</si>
  <si>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</si>
  <si>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</si>
  <si>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</si>
  <si>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</si>
  <si>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</si>
  <si>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</si>
  <si>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Logitech¬†Z-906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</si>
  <si>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</si>
  <si>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</si>
  <si>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</si>
  <si>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</si>
  <si>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</si>
  <si>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</si>
  <si>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</si>
  <si>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</si>
  <si>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</si>
  <si>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</si>
  <si>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</si>
  <si>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</si>
  <si>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</si>
  <si>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</si>
  <si>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</si>
  <si>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</si>
  <si>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</si>
  <si>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</si>
  <si>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</si>
  <si>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</si>
  <si>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</si>
  <si>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</si>
  <si>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</si>
  <si>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</si>
  <si>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</si>
  <si>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</si>
  <si>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</si>
  <si>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</si>
  <si>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</si>
  <si>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</si>
  <si>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</si>
  <si>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</si>
  <si>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</si>
  <si>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</si>
  <si>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</si>
  <si>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</si>
  <si>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</si>
  <si>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</si>
  <si>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</si>
  <si>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</si>
  <si>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</si>
  <si>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</si>
  <si>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</si>
  <si>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</si>
  <si>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</si>
  <si>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</si>
  <si>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</si>
  <si>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</si>
  <si>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</si>
  <si>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</si>
  <si>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</si>
  <si>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</si>
  <si>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</si>
  <si>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</si>
  <si>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</si>
  <si>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</si>
  <si>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</si>
  <si>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</si>
  <si>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</si>
  <si>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</si>
  <si>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</si>
  <si>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</si>
  <si>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</si>
  <si>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</si>
  <si>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</si>
  <si>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</si>
  <si>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</si>
  <si>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</si>
  <si>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</si>
  <si>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</si>
  <si>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</si>
  <si>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</si>
  <si>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</si>
  <si>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</si>
  <si>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</si>
  <si>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</si>
  <si>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</si>
  <si>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</si>
  <si>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</si>
  <si>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</si>
  <si>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</si>
  <si>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</si>
  <si>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</si>
  <si>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</si>
  <si>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</si>
  <si>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</si>
  <si>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</si>
  <si>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</si>
  <si>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</si>
  <si>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</si>
  <si>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</si>
  <si>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</si>
  <si>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</si>
  <si>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</si>
  <si>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</si>
  <si>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</si>
  <si>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</si>
  <si>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</si>
  <si>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</si>
  <si>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</si>
  <si>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</si>
  <si>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</si>
  <si>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</si>
  <si>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</si>
  <si>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</si>
  <si>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</si>
  <si>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</si>
  <si>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</si>
  <si>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</si>
  <si>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</si>
  <si>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</si>
  <si>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</si>
  <si>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</si>
  <si>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</si>
  <si>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</si>
  <si>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Business¬†Telephones¬†KX-T7736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</si>
  <si>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</si>
  <si>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</si>
  <si>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</si>
  <si>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</si>
  <si>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</si>
  <si>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</si>
  <si>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</si>
  <si>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</si>
  <si>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</si>
  <si>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</si>
  <si>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</si>
  <si>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</si>
  <si>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</si>
  <si>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</si>
  <si>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</si>
  <si>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</si>
  <si>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</si>
  <si>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</si>
  <si>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</si>
  <si>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</si>
  <si>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</si>
  <si>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</si>
  <si>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</si>
  <si>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</si>
  <si>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</si>
  <si>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</si>
  <si>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</si>
  <si>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</si>
  <si>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</si>
  <si>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</si>
  <si>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</si>
  <si>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</si>
  <si>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</si>
  <si>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</si>
  <si>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</si>
  <si>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</si>
  <si>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</si>
  <si>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</si>
  <si>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</si>
  <si>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</si>
  <si>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</si>
  <si>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</si>
  <si>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</si>
  <si>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</si>
  <si>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</si>
  <si>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</si>
  <si>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</si>
  <si>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</si>
  <si>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</si>
  <si>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</si>
  <si>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</si>
  <si>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</si>
  <si>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</si>
  <si>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</si>
  <si>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</si>
  <si>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</si>
  <si>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</si>
  <si>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</si>
  <si>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</si>
  <si>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</si>
  <si>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</si>
  <si>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</si>
  <si>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</si>
  <si>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</si>
  <si>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</si>
  <si>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</si>
  <si>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</si>
  <si>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</si>
  <si>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</si>
  <si>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</si>
  <si>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</si>
  <si>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</si>
  <si>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</si>
  <si>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</si>
  <si>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</si>
  <si>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</si>
  <si>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</si>
  <si>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</si>
  <si>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</si>
  <si>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</si>
  <si>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</si>
  <si>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</si>
  <si>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</si>
  <si>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</si>
  <si>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</si>
  <si>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</si>
  <si>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</si>
  <si>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</si>
  <si>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</si>
  <si>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</si>
  <si>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</si>
  <si>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</si>
  <si>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</si>
  <si>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</si>
  <si>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</si>
  <si>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</si>
  <si>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</si>
  <si>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</si>
  <si>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</si>
  <si>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</si>
  <si>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</si>
  <si>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</si>
  <si>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</si>
  <si>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</si>
  <si>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</si>
  <si>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</si>
  <si>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</si>
  <si>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</si>
  <si>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</si>
  <si>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</si>
  <si>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</si>
  <si>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</si>
  <si>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</si>
  <si>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</si>
  <si>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</si>
  <si>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</si>
  <si>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</si>
  <si>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</si>
  <si>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</si>
  <si>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</si>
  <si>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</si>
  <si>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</si>
  <si>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</si>
  <si>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</si>
  <si>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</si>
  <si>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</si>
  <si>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</si>
  <si>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</si>
  <si>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</si>
  <si>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</si>
  <si>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</si>
  <si>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</si>
  <si>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</si>
  <si>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</si>
  <si>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</si>
  <si>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</si>
  <si>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</si>
  <si>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</si>
  <si>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</si>
  <si>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</si>
  <si>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</si>
  <si>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</si>
  <si>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</si>
  <si>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</si>
  <si>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</si>
  <si>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</si>
  <si>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</si>
  <si>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</si>
  <si>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</si>
  <si>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</si>
  <si>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</si>
  <si>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</si>
  <si>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</si>
  <si>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</si>
  <si>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</si>
  <si>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</si>
  <si>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</si>
  <si>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</si>
  <si>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</si>
  <si>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</si>
  <si>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</si>
  <si>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</si>
  <si>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</si>
  <si>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</si>
  <si>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</si>
  <si>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</si>
  <si>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</si>
  <si>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</si>
  <si>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</si>
  <si>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</si>
  <si>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</si>
  <si>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</si>
  <si>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</si>
  <si>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</si>
  <si>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</si>
  <si>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</si>
  <si>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</si>
  <si>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</si>
  <si>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</si>
  <si>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</si>
  <si>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</si>
  <si>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</si>
  <si>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</si>
  <si>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</si>
  <si>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</si>
  <si>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</si>
  <si>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</si>
  <si>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</si>
  <si>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</si>
  <si>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</si>
  <si>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</si>
  <si>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</si>
  <si>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</si>
  <si>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</si>
  <si>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</si>
  <si>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</si>
  <si>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</si>
  <si>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</si>
  <si>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</si>
  <si>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</si>
  <si>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</si>
  <si>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</si>
  <si>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</si>
  <si>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</si>
  <si>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</si>
  <si>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</si>
  <si>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</si>
  <si>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</si>
  <si>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</si>
  <si>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</si>
  <si>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</si>
  <si>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</si>
  <si>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</si>
  <si>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</si>
  <si>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</si>
  <si>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</si>
  <si>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</si>
  <si>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</si>
  <si>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</si>
  <si>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</si>
  <si>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</si>
  <si>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</si>
  <si>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</si>
  <si>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</si>
  <si>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</si>
  <si>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</si>
  <si>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</si>
  <si>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</si>
  <si>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</si>
  <si>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</si>
  <si>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</si>
  <si>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</si>
  <si>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</si>
  <si>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</si>
  <si>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</si>
  <si>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</si>
  <si>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</si>
  <si>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</si>
  <si>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</si>
  <si>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</si>
  <si>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</si>
  <si>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</si>
  <si>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</si>
  <si>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</si>
  <si>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</si>
  <si>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</si>
  <si>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</si>
  <si>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</si>
  <si>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</si>
  <si>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</si>
  <si>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</si>
  <si>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</si>
  <si>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</si>
  <si>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</si>
  <si>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</si>
  <si>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</si>
  <si>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</si>
  <si>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</si>
  <si>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</si>
  <si>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</si>
  <si>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</si>
  <si>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</si>
  <si>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</si>
  <si>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</si>
  <si>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</si>
  <si>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</si>
  <si>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</si>
  <si>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</si>
  <si>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</si>
  <si>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</si>
  <si>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</si>
  <si>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</si>
  <si>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</si>
  <si>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</si>
  <si>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</si>
  <si>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</si>
  <si>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</si>
  <si>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</si>
  <si>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</si>
  <si>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</si>
  <si>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</si>
  <si>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</si>
  <si>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</si>
  <si>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</si>
  <si>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</si>
  <si>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</si>
  <si>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</si>
  <si>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</si>
  <si>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</si>
  <si>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</si>
  <si>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</si>
  <si>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</si>
  <si>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</si>
  <si>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</si>
  <si>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</si>
  <si>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</si>
  <si>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</si>
  <si>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</si>
  <si>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</si>
  <si>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</si>
  <si>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</si>
  <si>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</si>
  <si>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</si>
  <si>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</si>
  <si>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</si>
  <si>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</si>
  <si>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</si>
  <si>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</si>
  <si>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</si>
  <si>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</si>
  <si>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</si>
  <si>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</si>
  <si>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</si>
  <si>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</si>
  <si>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</si>
  <si>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</si>
  <si>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</si>
  <si>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</si>
  <si>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</si>
  <si>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</si>
  <si>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</si>
  <si>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Logitech¬†Wireless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</si>
  <si>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</si>
  <si>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</si>
  <si>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</si>
  <si>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</si>
  <si>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</si>
  <si>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</si>
  <si>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</si>
  <si>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</si>
  <si>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</si>
  <si>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</si>
  <si>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</si>
  <si>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</si>
  <si>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</si>
  <si>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</si>
  <si>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</si>
  <si>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</si>
  <si>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</si>
  <si>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</si>
  <si>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</si>
  <si>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</si>
  <si>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</si>
  <si>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</si>
  <si>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</si>
  <si>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</si>
  <si>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</si>
  <si>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</si>
  <si>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</si>
  <si>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</si>
  <si>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</si>
  <si>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</si>
  <si>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</si>
  <si>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</si>
  <si>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</si>
  <si>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</si>
  <si>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</si>
  <si>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</si>
  <si>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</si>
  <si>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</si>
  <si>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</si>
  <si>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</si>
  <si>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</si>
  <si>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</si>
  <si>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</si>
  <si>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</si>
  <si>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</si>
  <si>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</si>
  <si>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</si>
  <si>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</si>
  <si>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</si>
  <si>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</si>
  <si>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</si>
  <si>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</si>
  <si>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</si>
  <si>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</si>
  <si>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</si>
  <si>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</si>
  <si>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</si>
  <si>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</si>
  <si>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</si>
  <si>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</si>
  <si>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</si>
  <si>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</si>
  <si>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</si>
  <si>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</si>
  <si>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</si>
  <si>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</si>
  <si>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</si>
  <si>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</si>
  <si>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</si>
  <si>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</si>
  <si>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</si>
  <si>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</si>
  <si>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</si>
  <si>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</si>
  <si>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</si>
  <si>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</si>
  <si>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</si>
  <si>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</si>
  <si>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</si>
  <si>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</si>
  <si>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</si>
  <si>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</si>
  <si>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</si>
  <si>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</si>
  <si>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</si>
  <si>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</si>
  <si>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</si>
  <si>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</si>
  <si>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</si>
  <si>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</si>
  <si>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</si>
  <si>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</si>
  <si>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</si>
  <si>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</si>
  <si>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</si>
  <si>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</si>
  <si>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</si>
  <si>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</si>
  <si>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</si>
  <si>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</si>
  <si>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</si>
  <si>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</si>
  <si>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</si>
  <si>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</si>
  <si>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</si>
  <si>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</si>
  <si>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</si>
  <si>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</si>
  <si>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</si>
  <si>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</si>
  <si>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</si>
  <si>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</si>
  <si>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</si>
  <si>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</si>
  <si>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</si>
  <si>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</si>
  <si>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</si>
  <si>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</si>
  <si>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</si>
  <si>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</si>
  <si>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</si>
  <si>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</si>
  <si>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</si>
  <si>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</si>
  <si>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</si>
  <si>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</si>
  <si>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</si>
  <si>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</si>
  <si>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</si>
  <si>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</si>
  <si>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</si>
  <si>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</si>
  <si>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</si>
  <si>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</si>
  <si>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</si>
  <si>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</si>
  <si>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</si>
  <si>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</si>
  <si>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</si>
  <si>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</si>
  <si>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</si>
  <si>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</si>
  <si>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</si>
  <si>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</si>
  <si>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</si>
  <si>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</si>
  <si>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</si>
  <si>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</si>
  <si>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</si>
  <si>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</si>
  <si>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</si>
  <si>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</si>
  <si>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</si>
  <si>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</si>
  <si>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</si>
  <si>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</si>
  <si>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</si>
  <si>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</si>
  <si>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</si>
  <si>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</si>
  <si>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</si>
  <si>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</si>
  <si>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</si>
  <si>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</si>
  <si>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</si>
  <si>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</si>
  <si>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</si>
  <si>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</si>
  <si>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</si>
  <si>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</si>
  <si>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</si>
  <si>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</si>
  <si>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</si>
  <si>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</si>
  <si>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</si>
  <si>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</si>
  <si>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</si>
  <si>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</si>
  <si>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</si>
  <si>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</si>
  <si>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</si>
  <si>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</si>
  <si>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</si>
  <si>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</si>
  <si>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</si>
  <si>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</si>
  <si>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</si>
  <si>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</si>
  <si>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</si>
  <si>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</si>
  <si>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</si>
  <si>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</si>
  <si>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</si>
  <si>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</si>
  <si>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</si>
  <si>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</si>
  <si>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</si>
  <si>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</si>
  <si>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</si>
  <si>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</si>
  <si>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</si>
  <si>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</si>
  <si>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</si>
  <si>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</si>
  <si>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</si>
  <si>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</si>
  <si>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</si>
  <si>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</si>
  <si>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</si>
  <si>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</si>
  <si>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</si>
  <si>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</si>
  <si>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</si>
  <si>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</si>
  <si>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</si>
  <si>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</si>
  <si>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</si>
  <si>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</si>
  <si>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</si>
  <si>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</si>
  <si>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</si>
  <si>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</si>
  <si>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</si>
  <si>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</si>
  <si>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</si>
  <si>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</si>
  <si>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</si>
  <si>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</si>
  <si>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</si>
  <si>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</si>
  <si>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</si>
  <si>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</si>
  <si>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</si>
  <si>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</si>
  <si>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</si>
  <si>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</si>
  <si>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</si>
  <si>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</si>
  <si>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</si>
  <si>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</si>
  <si>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</si>
  <si>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</si>
  <si>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</si>
  <si>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</si>
  <si>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</si>
  <si>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</si>
  <si>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</si>
  <si>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</si>
  <si>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</si>
  <si>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</si>
  <si>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</si>
  <si>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</si>
  <si>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</si>
  <si>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</si>
  <si>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</si>
  <si>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</si>
  <si>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</si>
  <si>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</si>
  <si>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</si>
  <si>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</si>
  <si>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</si>
  <si>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</si>
  <si>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</si>
  <si>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</si>
  <si>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</si>
  <si>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</si>
  <si>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</si>
  <si>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</si>
  <si>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</si>
  <si>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</si>
  <si>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</si>
  <si>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</si>
  <si>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</si>
  <si>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</si>
  <si>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</si>
  <si>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</si>
  <si>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</si>
  <si>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</si>
  <si>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</si>
  <si>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</si>
  <si>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</si>
  <si>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</si>
  <si>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</si>
  <si>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</si>
  <si>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</si>
  <si>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</si>
  <si>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</si>
  <si>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</si>
  <si>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</si>
  <si>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</si>
  <si>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</si>
  <si>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</si>
  <si>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</si>
  <si>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</si>
  <si>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</si>
  <si>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</si>
  <si>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</si>
  <si>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</si>
  <si>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</si>
  <si>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</si>
  <si>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</si>
  <si>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</si>
  <si>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</si>
  <si>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</si>
  <si>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</si>
  <si>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</si>
  <si>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</si>
  <si>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</si>
  <si>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</si>
  <si>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</si>
  <si>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</si>
  <si>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</si>
  <si>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</si>
  <si>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</si>
  <si>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</si>
  <si>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</si>
  <si>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</si>
  <si>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</si>
  <si>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</si>
  <si>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</si>
  <si>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</si>
  <si>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</si>
  <si>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</si>
  <si>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</si>
  <si>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</si>
  <si>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</si>
  <si>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</si>
  <si>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</si>
  <si>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</si>
  <si>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</si>
  <si>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</si>
  <si>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</si>
  <si>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</si>
  <si>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</si>
  <si>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</si>
  <si>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</si>
  <si>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</si>
  <si>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</si>
  <si>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</si>
  <si>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</si>
  <si>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</si>
  <si>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</si>
  <si>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</si>
  <si>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</si>
  <si>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</si>
  <si>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</si>
  <si>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</si>
  <si>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</si>
  <si>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</si>
  <si>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</si>
  <si>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</si>
  <si>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</si>
  <si>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</si>
  <si>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</si>
  <si>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</si>
  <si>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</si>
  <si>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</si>
  <si>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</si>
  <si>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</si>
  <si>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</si>
  <si>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</si>
  <si>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</si>
  <si>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</si>
  <si>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</si>
  <si>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</si>
  <si>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</si>
  <si>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</si>
  <si>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</si>
  <si>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</si>
  <si>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</si>
  <si>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</si>
  <si>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</si>
  <si>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</si>
  <si>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</si>
  <si>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</si>
  <si>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</si>
  <si>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</si>
  <si>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</si>
  <si>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</si>
  <si>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</si>
  <si>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</si>
  <si>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</si>
  <si>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</si>
  <si>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</si>
  <si>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</si>
  <si>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</si>
  <si>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</si>
  <si>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</si>
  <si>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</si>
  <si>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</si>
  <si>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</si>
  <si>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</si>
  <si>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</si>
  <si>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</si>
  <si>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</si>
  <si>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</si>
  <si>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</si>
  <si>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</si>
  <si>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</si>
  <si>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</si>
  <si>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</si>
  <si>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</si>
  <si>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</si>
  <si>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</si>
  <si>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</si>
  <si>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</si>
  <si>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</si>
  <si>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</si>
  <si>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</si>
  <si>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</si>
  <si>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</si>
  <si>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</si>
  <si>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</si>
  <si>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</si>
  <si>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</si>
  <si>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</si>
  <si>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</si>
  <si>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</si>
  <si>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</si>
  <si>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</si>
  <si>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</si>
  <si>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</si>
  <si>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</si>
  <si>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</si>
  <si>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</si>
  <si>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</si>
  <si>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</si>
  <si>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</si>
  <si>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</si>
  <si>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</si>
  <si>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</si>
  <si>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</si>
  <si>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</si>
  <si>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</si>
  <si>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</si>
  <si>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</si>
  <si>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</si>
  <si>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</si>
  <si>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</si>
  <si>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</si>
  <si>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</si>
  <si>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</si>
  <si>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</si>
  <si>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</si>
  <si>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</si>
  <si>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</si>
  <si>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</si>
  <si>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</si>
  <si>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</si>
  <si>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</si>
  <si>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</si>
  <si>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</si>
  <si>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</si>
  <si>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</si>
  <si>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</si>
  <si>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</si>
  <si>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</si>
  <si>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</si>
  <si>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</si>
  <si>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</si>
  <si>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</si>
  <si>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</si>
  <si>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</si>
  <si>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</si>
  <si>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</si>
  <si>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</si>
  <si>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</si>
  <si>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</si>
  <si>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</si>
  <si>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</si>
  <si>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</si>
  <si>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</si>
  <si>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</si>
  <si>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</si>
  <si>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</si>
  <si>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</si>
  <si>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</si>
  <si>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</si>
  <si>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</si>
  <si>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</si>
  <si>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</si>
  <si>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</si>
  <si>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</si>
  <si>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</si>
  <si>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</si>
  <si>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</si>
  <si>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</si>
  <si>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</si>
  <si>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</si>
  <si>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</si>
  <si>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</si>
  <si>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</si>
  <si>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</si>
  <si>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</si>
  <si>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</si>
  <si>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</si>
  <si>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</si>
  <si>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</si>
  <si>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</si>
  <si>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</si>
  <si>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</si>
  <si>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</si>
  <si>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</si>
  <si>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</si>
  <si>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</si>
  <si>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</si>
  <si>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</si>
  <si>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</si>
  <si>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</si>
  <si>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</si>
  <si>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</si>
  <si>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</si>
  <si>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</si>
  <si>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</si>
  <si>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</si>
  <si>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</si>
  <si>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</si>
  <si>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</si>
  <si>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</si>
  <si>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</si>
  <si>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</si>
  <si>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</si>
  <si>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</si>
  <si>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</si>
  <si>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</si>
  <si>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</si>
  <si>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</si>
  <si>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</si>
  <si>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</si>
  <si>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</si>
  <si>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</si>
  <si>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</si>
  <si>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</si>
  <si>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</si>
  <si>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</si>
  <si>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</si>
  <si>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</si>
  <si>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</si>
  <si>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</si>
  <si>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</si>
  <si>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</si>
  <si>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</si>
  <si>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</si>
  <si>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</si>
  <si>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</si>
  <si>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</si>
  <si>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</si>
  <si>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</si>
  <si>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</si>
  <si>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</si>
  <si>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</si>
  <si>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</si>
  <si>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</si>
  <si>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</si>
  <si>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</si>
  <si>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</si>
  <si>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</si>
  <si>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</si>
  <si>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</si>
  <si>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</si>
  <si>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</si>
  <si>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</si>
  <si>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</si>
  <si>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</si>
  <si>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</si>
  <si>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</si>
  <si>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</si>
  <si>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</si>
  <si>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</si>
  <si>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</si>
  <si>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</si>
  <si>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</si>
  <si>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</si>
  <si>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</si>
  <si>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</si>
  <si>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</si>
  <si>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</si>
  <si>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</si>
  <si>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</si>
  <si>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</si>
  <si>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</si>
  <si>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</si>
  <si>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</si>
  <si>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</si>
  <si>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</si>
  <si>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</si>
  <si>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</si>
  <si>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</si>
  <si>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</si>
  <si>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</si>
  <si>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</si>
  <si>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</si>
  <si>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</si>
  <si>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</si>
  <si>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</si>
  <si>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</si>
  <si>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</si>
  <si>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</si>
  <si>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</si>
  <si>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</si>
  <si>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</si>
  <si>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</si>
  <si>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</si>
  <si>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</si>
  <si>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</si>
  <si>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</si>
  <si>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</si>
  <si>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</si>
  <si>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</si>
  <si>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</si>
  <si>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</si>
  <si>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</si>
  <si>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</si>
  <si>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</si>
  <si>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</si>
  <si>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</si>
  <si>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</si>
  <si>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</si>
  <si>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</si>
  <si>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</si>
  <si>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</si>
  <si>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</si>
  <si>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</si>
  <si>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</si>
  <si>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</si>
  <si>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</si>
  <si>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</si>
  <si>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</si>
  <si>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</si>
  <si>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</si>
  <si>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</si>
  <si>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</si>
  <si>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</si>
  <si>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</si>
  <si>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</si>
  <si>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</si>
  <si>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</si>
  <si>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</si>
  <si>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</si>
  <si>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</si>
  <si>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</si>
  <si>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</si>
  <si>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</si>
  <si>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</si>
  <si>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</si>
  <si>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</si>
  <si>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</si>
  <si>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</si>
  <si>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</si>
  <si>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</si>
  <si>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</si>
  <si>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</si>
  <si>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</si>
  <si>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</si>
  <si>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</si>
  <si>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</si>
  <si>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</si>
  <si>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</si>
  <si>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</si>
  <si>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</si>
  <si>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</si>
  <si>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</si>
  <si>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</si>
  <si>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</si>
  <si>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</si>
  <si>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</si>
  <si>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</si>
  <si>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</si>
  <si>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</si>
  <si>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</si>
  <si>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</si>
  <si>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</si>
  <si>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</si>
  <si>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</si>
  <si>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</si>
  <si>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</si>
  <si>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</si>
  <si>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</si>
  <si>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</si>
  <si>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</si>
  <si>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</si>
  <si>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</si>
  <si>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</si>
  <si>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</si>
  <si>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</si>
  <si>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</si>
  <si>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</si>
  <si>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</si>
  <si>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</si>
  <si>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</si>
  <si>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</si>
  <si>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</si>
  <si>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</si>
  <si>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</si>
  <si>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</si>
  <si>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</si>
  <si>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</si>
  <si>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</si>
  <si>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</si>
  <si>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</si>
  <si>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</si>
  <si>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</si>
  <si>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</si>
  <si>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</si>
  <si>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</si>
  <si>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</si>
  <si>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</si>
  <si>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</si>
  <si>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</si>
  <si>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</si>
  <si>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</si>
  <si>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</si>
  <si>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</si>
  <si>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</si>
  <si>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</si>
  <si>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</si>
  <si>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</si>
  <si>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</si>
  <si>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</si>
  <si>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</si>
  <si>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</si>
  <si>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</si>
  <si>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</si>
  <si>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</si>
  <si>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</si>
  <si>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</si>
  <si>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</si>
  <si>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</si>
  <si>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</si>
  <si>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</si>
  <si>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</si>
  <si>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</si>
  <si>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</si>
  <si>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</si>
  <si>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</si>
  <si>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</si>
  <si>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</si>
  <si>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</si>
  <si>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</si>
  <si>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</si>
  <si>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</si>
  <si>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</si>
  <si>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</si>
  <si>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</si>
  <si>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</si>
  <si>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</si>
  <si>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</si>
  <si>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</si>
  <si>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</si>
  <si>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</si>
  <si>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</si>
  <si>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</si>
  <si>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</si>
  <si>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</si>
  <si>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</si>
  <si>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</si>
  <si>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</si>
  <si>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</si>
  <si>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</si>
  <si>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</si>
  <si>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</si>
  <si>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</si>
  <si>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</si>
  <si>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</si>
  <si>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</si>
  <si>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</si>
  <si>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</si>
  <si>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</si>
  <si>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</si>
  <si>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</si>
  <si>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</si>
  <si>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</si>
  <si>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</si>
  <si>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</si>
  <si>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</si>
  <si>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</si>
  <si>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</si>
  <si>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</si>
  <si>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</si>
  <si>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</si>
  <si>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</si>
  <si>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</si>
  <si>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</si>
  <si>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</si>
  <si>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</si>
  <si>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</si>
  <si>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</si>
  <si>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</si>
  <si>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</si>
  <si>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</si>
  <si>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</si>
  <si>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</si>
  <si>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</si>
  <si>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</si>
  <si>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</si>
  <si>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</si>
  <si>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</si>
  <si>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</si>
  <si>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</si>
  <si>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</si>
  <si>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</si>
  <si>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</si>
  <si>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</si>
  <si>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</si>
  <si>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</si>
  <si>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</si>
  <si>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</si>
  <si>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</si>
  <si>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</si>
  <si>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</si>
  <si>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</si>
  <si>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</si>
  <si>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</si>
  <si>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</si>
  <si>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</si>
  <si>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</si>
  <si>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</si>
  <si>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</si>
  <si>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</si>
  <si>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</si>
  <si>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</si>
  <si>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</si>
  <si>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</si>
  <si>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</si>
  <si>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</si>
  <si>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</si>
  <si>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</si>
  <si>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</si>
  <si>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</si>
  <si>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</si>
  <si>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</si>
  <si>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</si>
  <si>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</si>
  <si>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</si>
  <si>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</si>
  <si>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</si>
  <si>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</si>
  <si>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</si>
  <si>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</si>
  <si>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</si>
  <si>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</si>
  <si>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</si>
  <si>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</si>
  <si>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</si>
  <si>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</si>
  <si>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</si>
  <si>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</si>
  <si>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</si>
  <si>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</si>
  <si>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</si>
  <si>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</si>
  <si>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</si>
  <si>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</si>
  <si>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</si>
  <si>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</si>
  <si>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</si>
  <si>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</si>
  <si>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</si>
  <si>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</si>
  <si>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</si>
  <si>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</si>
  <si>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</si>
  <si>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</si>
  <si>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</si>
  <si>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</si>
  <si>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</si>
  <si>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</si>
  <si>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</si>
  <si>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</si>
  <si>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</si>
  <si>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</si>
  <si>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</si>
  <si>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</si>
  <si>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</si>
  <si>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</si>
  <si>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</si>
  <si>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</si>
  <si>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</si>
  <si>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</si>
  <si>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</si>
  <si>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</si>
  <si>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</si>
  <si>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</si>
  <si>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</si>
  <si>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</si>
  <si>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</si>
  <si>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</si>
  <si>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</si>
  <si>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</si>
  <si>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</si>
  <si>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</si>
  <si>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</si>
  <si>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</si>
  <si>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</si>
  <si>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</si>
  <si>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</si>
  <si>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</si>
  <si>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</si>
  <si>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</si>
  <si>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</si>
  <si>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</si>
  <si>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</si>
  <si>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</si>
  <si>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</si>
  <si>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</si>
  <si>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</si>
  <si>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</si>
  <si>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</si>
  <si>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</si>
  <si>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</si>
  <si>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</si>
  <si>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</si>
  <si>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</si>
  <si>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</si>
  <si>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</si>
  <si>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</si>
  <si>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</si>
  <si>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</si>
  <si>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</si>
  <si>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</si>
  <si>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</si>
  <si>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</si>
  <si>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</si>
  <si>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</si>
  <si>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</si>
  <si>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</si>
  <si>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</si>
  <si>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</si>
  <si>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</si>
  <si>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</si>
  <si>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</si>
  <si>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</si>
  <si>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</si>
  <si>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</si>
  <si>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</si>
  <si>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</si>
  <si>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</si>
  <si>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</si>
  <si>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</si>
  <si>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</si>
  <si>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</si>
  <si>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</si>
  <si>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</si>
  <si>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</si>
  <si>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</si>
  <si>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</si>
  <si>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</si>
  <si>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</si>
  <si>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</si>
  <si>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</si>
  <si>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</si>
  <si>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</si>
  <si>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</si>
  <si>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</si>
  <si>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</si>
  <si>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</si>
  <si>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</si>
  <si>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</si>
  <si>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</si>
  <si>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</si>
  <si>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</si>
  <si>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</si>
  <si>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</si>
  <si>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</si>
  <si>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</si>
  <si>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</si>
  <si>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</si>
  <si>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</si>
  <si>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</si>
  <si>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</si>
  <si>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</si>
  <si>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</si>
  <si>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</si>
  <si>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</si>
  <si>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</si>
  <si>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</si>
  <si>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</si>
  <si>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</si>
  <si>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</si>
  <si>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</si>
  <si>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</si>
  <si>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</si>
  <si>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</si>
  <si>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</si>
  <si>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</si>
  <si>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</si>
  <si>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</si>
  <si>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</si>
  <si>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</si>
  <si>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</si>
  <si>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</si>
  <si>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</si>
  <si>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</si>
  <si>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</si>
  <si>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</si>
  <si>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</si>
  <si>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</si>
  <si>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</si>
  <si>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</si>
  <si>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</si>
  <si>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</si>
  <si>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</si>
  <si>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</si>
  <si>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</si>
  <si>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</si>
  <si>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</si>
  <si>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</si>
  <si>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</si>
  <si>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</si>
  <si>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</si>
  <si>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</si>
  <si>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</si>
  <si>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</si>
  <si>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</si>
  <si>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</si>
  <si>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</si>
  <si>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</si>
  <si>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</si>
  <si>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</si>
  <si>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</si>
  <si>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</si>
  <si>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</si>
  <si>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</si>
  <si>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</si>
  <si>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</si>
  <si>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</si>
  <si>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</si>
  <si>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</si>
  <si>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</si>
  <si>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</si>
  <si>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</si>
  <si>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</si>
  <si>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</si>
  <si>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</si>
  <si>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</si>
  <si>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</si>
  <si>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</si>
  <si>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</si>
  <si>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</si>
  <si>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</si>
  <si>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</si>
  <si>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</si>
  <si>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</si>
  <si>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</si>
  <si>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</si>
  <si>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</si>
  <si>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</si>
  <si>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</si>
  <si>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</si>
  <si>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</si>
  <si>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</si>
  <si>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</si>
  <si>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</si>
  <si>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</si>
  <si>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</si>
  <si>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</si>
  <si>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</si>
  <si>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</si>
  <si>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</si>
  <si>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</si>
  <si>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</si>
  <si>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</si>
  <si>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</si>
  <si>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</si>
  <si>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</si>
  <si>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</si>
  <si>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</si>
  <si>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</si>
  <si>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</si>
  <si>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</si>
  <si>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</si>
  <si>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</si>
  <si>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</si>
  <si>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</si>
  <si>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</si>
  <si>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</si>
  <si>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</si>
  <si>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</si>
  <si>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</si>
  <si>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</si>
  <si>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</si>
  <si>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</si>
  <si>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</si>
  <si>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</si>
  <si>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</si>
  <si>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</si>
  <si>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</si>
  <si>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</si>
  <si>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</si>
  <si>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</si>
  <si>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</si>
  <si>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</si>
  <si>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</si>
  <si>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</si>
  <si>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</si>
  <si>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</si>
  <si>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</si>
  <si>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</si>
  <si>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</si>
  <si>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</si>
  <si>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</si>
  <si>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</si>
  <si>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</si>
  <si>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</si>
  <si>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</si>
  <si>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</si>
  <si>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</si>
  <si>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</si>
  <si>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</si>
  <si>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</si>
  <si>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</si>
  <si>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</si>
  <si>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</si>
  <si>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</si>
  <si>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</si>
  <si>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</si>
  <si>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</si>
  <si>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</si>
  <si>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</si>
  <si>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</si>
  <si>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</si>
  <si>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</si>
  <si>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</si>
  <si>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</si>
  <si>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</si>
  <si>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</si>
  <si>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</si>
  <si>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</si>
  <si>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</si>
  <si>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</si>
  <si>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</si>
  <si>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</si>
  <si>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</si>
  <si>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</si>
  <si>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</si>
  <si>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</si>
  <si>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</si>
  <si>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</si>
  <si>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</si>
  <si>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</si>
  <si>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</si>
  <si>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</si>
  <si>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</si>
  <si>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</si>
  <si>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</si>
  <si>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</si>
  <si>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</si>
  <si>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</si>
  <si>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</si>
  <si>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</si>
  <si>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</si>
  <si>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</si>
  <si>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</si>
  <si>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</si>
  <si>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</si>
  <si>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</si>
  <si>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</si>
  <si>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</si>
  <si>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</si>
  <si>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</si>
  <si>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</si>
  <si>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</si>
  <si>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</si>
  <si>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</si>
  <si>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</si>
  <si>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</si>
  <si>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</si>
  <si>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</si>
  <si>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</si>
  <si>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</si>
  <si>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</si>
  <si>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</si>
  <si>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</si>
  <si>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</si>
  <si>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</si>
  <si>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</si>
  <si>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</si>
  <si>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</si>
  <si>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</si>
  <si>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</si>
  <si>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</si>
  <si>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</si>
  <si>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</si>
  <si>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</si>
  <si>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</si>
  <si>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</si>
  <si>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</si>
  <si>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</si>
  <si>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</si>
  <si>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</si>
  <si>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</si>
  <si>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</si>
  <si>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</si>
  <si>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</si>
  <si>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</si>
  <si>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</si>
  <si>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</si>
  <si>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</si>
  <si>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</si>
  <si>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</si>
  <si>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</si>
  <si>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</si>
  <si>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</si>
  <si>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</si>
  <si>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</si>
  <si>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</si>
  <si>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</si>
  <si>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</si>
  <si>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</si>
  <si>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</si>
  <si>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</si>
  <si>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</si>
  <si>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</si>
  <si>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</si>
  <si>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</si>
  <si>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</si>
  <si>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</si>
  <si>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</si>
  <si>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</si>
  <si>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</si>
  <si>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</si>
  <si>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</si>
  <si>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</si>
  <si>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</si>
  <si>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</si>
  <si>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</si>
  <si>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</si>
  <si>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</si>
  <si>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</si>
  <si>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</si>
  <si>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</si>
  <si>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</si>
  <si>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</si>
  <si>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</si>
  <si>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</si>
  <si>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</si>
  <si>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</si>
  <si>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</si>
  <si>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</si>
  <si>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</si>
  <si>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</si>
  <si>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</si>
  <si>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</si>
  <si>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</si>
  <si>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</si>
  <si>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</si>
  <si>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</si>
  <si>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</si>
  <si>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</si>
  <si>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</si>
  <si>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</si>
  <si>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</si>
  <si>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</si>
  <si>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</si>
  <si>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</si>
  <si>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</si>
  <si>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</si>
  <si>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</si>
  <si>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</si>
  <si>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</si>
  <si>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</si>
  <si>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</si>
  <si>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</si>
  <si>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</si>
  <si>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</si>
  <si>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</si>
  <si>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</si>
  <si>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</si>
  <si>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</si>
  <si>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</si>
  <si>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</si>
  <si>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</si>
  <si>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</si>
  <si>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</si>
  <si>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</si>
  <si>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</si>
  <si>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</si>
  <si>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</si>
  <si>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</si>
  <si>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</si>
  <si>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</si>
  <si>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</si>
  <si>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</si>
  <si>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</si>
  <si>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</si>
  <si>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</si>
  <si>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</si>
  <si>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</si>
  <si>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</si>
  <si>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</si>
  <si>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</si>
  <si>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</si>
  <si>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</si>
  <si>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</si>
  <si>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</si>
  <si>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</si>
  <si>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</si>
  <si>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</si>
  <si>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</si>
  <si>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</si>
  <si>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</si>
  <si>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</si>
  <si>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</si>
  <si>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</si>
  <si>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</si>
  <si>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</si>
  <si>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</si>
  <si>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</si>
  <si>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</si>
  <si>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</si>
  <si>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</si>
  <si>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</si>
  <si>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</si>
  <si>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</si>
  <si>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</si>
  <si>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</si>
  <si>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</si>
  <si>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</si>
  <si>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</si>
  <si>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</si>
  <si>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</si>
  <si>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</si>
  <si>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</si>
  <si>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</si>
  <si>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</si>
  <si>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</si>
  <si>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</si>
  <si>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</si>
  <si>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</si>
  <si>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</si>
  <si>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</si>
  <si>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</si>
  <si>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</si>
  <si>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</si>
  <si>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</si>
  <si>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</si>
  <si>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</si>
  <si>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</si>
  <si>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</si>
  <si>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</si>
  <si>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</si>
  <si>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</si>
  <si>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</si>
  <si>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</si>
  <si>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</si>
  <si>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</si>
  <si>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</si>
  <si>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</si>
  <si>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</si>
  <si>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</si>
  <si>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</si>
  <si>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</si>
  <si>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</si>
  <si>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</si>
  <si>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</si>
  <si>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</si>
  <si>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</si>
  <si>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</si>
  <si>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</si>
  <si>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</si>
  <si>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</si>
  <si>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</si>
  <si>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</si>
  <si>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</si>
  <si>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</si>
  <si>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</si>
  <si>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</si>
  <si>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</si>
  <si>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</si>
  <si>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</si>
  <si>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</si>
  <si>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</si>
  <si>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</si>
  <si>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</si>
  <si>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</si>
  <si>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</si>
  <si>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</si>
  <si>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</si>
  <si>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</si>
  <si>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</si>
  <si>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</si>
  <si>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</si>
  <si>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</si>
  <si>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</si>
  <si>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</si>
  <si>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</si>
  <si>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</si>
  <si>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</si>
  <si>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</si>
  <si>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</si>
  <si>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</si>
  <si>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</si>
  <si>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</si>
  <si>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</si>
  <si>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</si>
  <si>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</si>
  <si>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</si>
  <si>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</si>
  <si>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</si>
  <si>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</si>
  <si>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</si>
  <si>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</si>
  <si>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</si>
  <si>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</si>
  <si>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</si>
  <si>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</si>
  <si>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</si>
  <si>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</si>
  <si>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</si>
  <si>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</si>
  <si>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</si>
  <si>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</si>
  <si>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</si>
  <si>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</si>
  <si>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</si>
  <si>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</si>
  <si>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</si>
  <si>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</si>
  <si>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</si>
  <si>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</si>
  <si>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</si>
  <si>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</si>
  <si>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</si>
  <si>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</si>
  <si>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</si>
  <si>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</si>
  <si>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</si>
  <si>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</si>
  <si>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</si>
  <si>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</si>
  <si>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</si>
  <si>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</si>
  <si>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</si>
  <si>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</si>
  <si>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</si>
  <si>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</si>
  <si>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</si>
  <si>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</si>
  <si>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</si>
  <si>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</si>
  <si>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</si>
  <si>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</si>
  <si>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</si>
  <si>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</si>
  <si>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</si>
  <si>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</si>
  <si>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</si>
  <si>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</si>
  <si>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</si>
  <si>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</si>
  <si>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</si>
  <si>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</si>
  <si>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</si>
  <si>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</si>
  <si>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</si>
  <si>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</si>
  <si>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</si>
  <si>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</si>
  <si>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</si>
  <si>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</si>
  <si>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</si>
  <si>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</si>
  <si>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</si>
  <si>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</si>
  <si>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</si>
  <si>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</si>
  <si>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</si>
  <si>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</si>
  <si>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</si>
  <si>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</si>
  <si>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</si>
  <si>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</si>
  <si>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</si>
  <si>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</si>
  <si>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</si>
  <si>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</si>
  <si>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</si>
  <si>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</si>
  <si>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</si>
  <si>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</si>
  <si>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</si>
  <si>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</si>
  <si>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</si>
  <si>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</si>
  <si>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</si>
  <si>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</si>
  <si>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</si>
  <si>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</si>
  <si>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</si>
  <si>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</si>
  <si>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</si>
  <si>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</si>
  <si>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</si>
  <si>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</si>
  <si>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</si>
  <si>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</si>
  <si>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</si>
  <si>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</si>
  <si>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</si>
  <si>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</si>
  <si>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</si>
  <si>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</si>
  <si>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</si>
  <si>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</si>
  <si>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</si>
  <si>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</si>
  <si>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</si>
  <si>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</si>
  <si>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</si>
  <si>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</si>
  <si>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</si>
  <si>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</si>
  <si>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</si>
  <si>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</si>
  <si>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</si>
  <si>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</si>
  <si>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</si>
  <si>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</si>
  <si>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</si>
  <si>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</si>
  <si>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</si>
  <si>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</si>
  <si>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</si>
  <si>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</si>
  <si>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</si>
  <si>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</si>
  <si>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</si>
  <si>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</si>
  <si>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</si>
  <si>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</si>
  <si>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</si>
  <si>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</si>
  <si>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</si>
  <si>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</si>
  <si>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</si>
  <si>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</si>
  <si>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</si>
  <si>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</si>
  <si>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</si>
  <si>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</si>
  <si>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</si>
  <si>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</si>
  <si>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</si>
  <si>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</si>
  <si>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</si>
  <si>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</si>
  <si>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</si>
  <si>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</si>
  <si>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</si>
  <si>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</si>
  <si>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</si>
  <si>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</si>
  <si>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</si>
  <si>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</si>
  <si>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</si>
  <si>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</si>
  <si>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</si>
  <si>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</si>
  <si>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</si>
  <si>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</si>
  <si>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</si>
  <si>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</si>
  <si>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</si>
  <si>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</si>
  <si>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</si>
  <si>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</si>
  <si>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</si>
  <si>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</si>
  <si>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</si>
  <si>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</si>
  <si>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</si>
  <si>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</si>
  <si>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</si>
  <si>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</si>
  <si>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</si>
  <si>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</si>
  <si>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</si>
  <si>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</si>
  <si>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</si>
  <si>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</si>
  <si>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</si>
  <si>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</si>
  <si>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</si>
  <si>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</si>
  <si>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</si>
  <si>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</si>
  <si>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</si>
  <si>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</si>
  <si>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</si>
  <si>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</si>
  <si>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</si>
  <si>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</si>
  <si>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</si>
  <si>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</si>
  <si>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</si>
  <si>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</si>
  <si>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</si>
  <si>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</si>
  <si>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</si>
  <si>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</si>
  <si>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</si>
  <si>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</si>
  <si>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</si>
  <si>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</si>
  <si>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</si>
  <si>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</si>
  <si>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</si>
  <si>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</si>
  <si>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</si>
  <si>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</si>
  <si>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</si>
  <si>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</si>
  <si>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</si>
  <si>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</si>
  <si>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</si>
  <si>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</si>
  <si>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</si>
  <si>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</si>
  <si>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</si>
  <si>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</si>
  <si>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</si>
  <si>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</si>
  <si>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</si>
  <si>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</si>
  <si>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</si>
  <si>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</si>
  <si>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</si>
  <si>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</si>
  <si>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</si>
  <si>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</si>
  <si>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</si>
  <si>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</si>
  <si>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</si>
  <si>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</si>
  <si>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</si>
  <si>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</si>
  <si>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</si>
  <si>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</si>
  <si>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</si>
  <si>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</si>
  <si>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</si>
  <si>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</si>
  <si>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</si>
  <si>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</si>
  <si>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</si>
  <si>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</si>
  <si>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</si>
  <si>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</si>
  <si>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</si>
  <si>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</si>
  <si>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</si>
  <si>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</si>
  <si>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</si>
  <si>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</si>
  <si>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</si>
  <si>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</si>
  <si>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</si>
  <si>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</si>
  <si>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</si>
  <si>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</si>
  <si>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</si>
  <si>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</si>
  <si>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</si>
  <si>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</si>
  <si>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</si>
  <si>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</si>
  <si>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</si>
  <si>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</si>
  <si>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</si>
  <si>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</si>
  <si>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</si>
  <si>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</si>
  <si>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</si>
  <si>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</si>
  <si>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</si>
  <si>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</si>
  <si>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</si>
  <si>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</si>
  <si>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</si>
  <si>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</si>
  <si>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</si>
  <si>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</si>
  <si>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</si>
  <si>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</si>
  <si>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</si>
  <si>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</si>
  <si>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</si>
  <si>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</si>
  <si>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</si>
  <si>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</si>
  <si>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</si>
  <si>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</si>
  <si>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</si>
  <si>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</si>
  <si>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</si>
  <si>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</si>
  <si>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</si>
  <si>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</si>
  <si>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</si>
  <si>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</si>
  <si>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</si>
  <si>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</si>
  <si>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</si>
  <si>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</si>
  <si>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</si>
  <si>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</si>
  <si>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</si>
  <si>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</si>
  <si>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</si>
  <si>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</si>
  <si>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</si>
  <si>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</si>
  <si>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</si>
  <si>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</si>
  <si>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</si>
  <si>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</si>
  <si>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</si>
  <si>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</si>
  <si>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</si>
  <si>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</si>
  <si>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</si>
  <si>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</si>
  <si>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</si>
  <si>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</si>
  <si>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</si>
  <si>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</si>
  <si>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</si>
  <si>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</si>
  <si>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</si>
  <si>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</si>
  <si>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</si>
  <si>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</si>
  <si>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</si>
  <si>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</si>
  <si>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</si>
  <si>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</si>
  <si>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</si>
  <si>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</si>
  <si>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</si>
  <si>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</si>
  <si>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</si>
  <si>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</si>
  <si>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</si>
  <si>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</si>
  <si>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</si>
  <si>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</si>
  <si>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</si>
  <si>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</si>
  <si>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</si>
  <si>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</si>
  <si>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</si>
  <si>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</si>
  <si>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</si>
  <si>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</si>
  <si>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</si>
  <si>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</si>
  <si>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</si>
  <si>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</si>
  <si>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</si>
  <si>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</si>
  <si>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</si>
  <si>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</si>
  <si>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</si>
  <si>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</si>
  <si>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</si>
  <si>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</si>
  <si>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</si>
  <si>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</si>
  <si>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</si>
  <si>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</si>
  <si>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</si>
  <si>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</si>
  <si>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</si>
  <si>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</si>
  <si>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</si>
  <si>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</si>
  <si>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</si>
  <si>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</si>
  <si>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</si>
  <si>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</si>
  <si>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</si>
  <si>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</si>
  <si>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</si>
  <si>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</si>
  <si>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</si>
  <si>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</si>
  <si>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</si>
  <si>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</si>
  <si>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</si>
  <si>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</si>
  <si>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</si>
  <si>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</si>
  <si>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</si>
  <si>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</si>
  <si>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</si>
  <si>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</si>
  <si>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</si>
  <si>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</si>
  <si>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</si>
  <si>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</si>
  <si>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</si>
  <si>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</si>
  <si>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</si>
  <si>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</si>
  <si>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</si>
  <si>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</si>
  <si>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</si>
  <si>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</si>
  <si>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</si>
  <si>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</si>
  <si>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</si>
  <si>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</si>
  <si>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</si>
  <si>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</si>
  <si>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</si>
  <si>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</si>
  <si>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</si>
  <si>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</si>
  <si>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</si>
  <si>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</si>
  <si>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</si>
  <si>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</si>
  <si>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</si>
  <si>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</si>
  <si>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</si>
  <si>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</si>
  <si>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</si>
  <si>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</si>
  <si>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</si>
  <si>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</si>
  <si>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</si>
  <si>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</si>
  <si>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</si>
  <si>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</si>
  <si>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</si>
  <si>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</si>
  <si>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</si>
  <si>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</si>
  <si>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</si>
  <si>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</si>
  <si>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</si>
  <si>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</si>
  <si>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</si>
  <si>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</si>
  <si>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</si>
  <si>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</si>
  <si>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</si>
  <si>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</si>
  <si>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</si>
  <si>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</si>
  <si>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</si>
  <si>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</si>
  <si>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</si>
  <si>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</si>
  <si>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</si>
  <si>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</si>
  <si>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</si>
  <si>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</si>
  <si>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</si>
  <si>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</si>
  <si>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</si>
  <si>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</si>
  <si>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</si>
  <si>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</si>
  <si>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</si>
  <si>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</si>
  <si>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</si>
  <si>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</si>
  <si>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</si>
  <si>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</si>
  <si>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</si>
  <si>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</si>
  <si>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</si>
  <si>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</si>
  <si>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</si>
  <si>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</si>
  <si>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</si>
  <si>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</si>
  <si>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</si>
  <si>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</si>
  <si>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</si>
  <si>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</si>
  <si>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</si>
  <si>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</si>
  <si>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</si>
  <si>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</si>
  <si>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</si>
  <si>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</si>
  <si>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</si>
  <si>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</si>
  <si>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</si>
  <si>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</si>
  <si>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</si>
  <si>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</si>
  <si>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</si>
  <si>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</si>
  <si>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</si>
  <si>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</si>
  <si>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</si>
  <si>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</si>
  <si>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</si>
  <si>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</si>
  <si>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</si>
  <si>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</si>
  <si>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</si>
  <si>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</si>
  <si>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</si>
  <si>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</si>
  <si>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</si>
  <si>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</si>
  <si>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</si>
  <si>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</si>
  <si>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</si>
  <si>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</si>
  <si>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</si>
  <si>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</si>
  <si>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</si>
  <si>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</si>
  <si>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</si>
  <si>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</si>
  <si>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</si>
  <si>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</si>
  <si>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</si>
  <si>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</si>
  <si>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</si>
  <si>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</si>
  <si>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</si>
  <si>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</si>
  <si>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</si>
  <si>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</si>
  <si>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</si>
  <si>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</si>
  <si>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</si>
  <si>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</si>
  <si>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</si>
  <si>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</si>
  <si>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</si>
  <si>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</si>
  <si>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</si>
  <si>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</si>
  <si>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</si>
  <si>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</si>
  <si>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</si>
  <si>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</si>
  <si>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</si>
  <si>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</si>
  <si>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</si>
  <si>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</si>
  <si>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</si>
  <si>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</si>
  <si>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</si>
  <si>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</si>
  <si>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</si>
  <si>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</si>
  <si>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</si>
  <si>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</si>
  <si>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</si>
  <si>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</si>
  <si>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</si>
  <si>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</si>
  <si>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</si>
  <si>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</si>
  <si>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</si>
  <si>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</si>
  <si>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</si>
  <si>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</si>
  <si>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</si>
  <si>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</si>
  <si>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</si>
  <si>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</si>
  <si>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</si>
  <si>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</si>
  <si>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</si>
  <si>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</si>
  <si>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</si>
  <si>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</si>
  <si>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</si>
  <si>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</si>
  <si>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</si>
  <si>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</si>
  <si>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</si>
  <si>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</si>
  <si>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</si>
  <si>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</si>
  <si>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</si>
  <si>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</si>
  <si>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</si>
  <si>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</si>
  <si>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</si>
  <si>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</si>
  <si>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</si>
  <si>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</si>
  <si>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</si>
  <si>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</si>
  <si>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</si>
  <si>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</si>
  <si>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</si>
  <si>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</si>
  <si>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</si>
  <si>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</si>
  <si>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</si>
  <si>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</si>
  <si>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</si>
  <si>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</si>
  <si>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</si>
  <si>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</si>
  <si>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</si>
  <si>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</si>
  <si>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</si>
  <si>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</si>
  <si>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</si>
  <si>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</si>
  <si>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</si>
  <si>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</si>
  <si>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</si>
  <si>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</si>
  <si>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</si>
  <si>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</si>
  <si>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</si>
  <si>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</si>
  <si>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</si>
  <si>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</si>
  <si>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</si>
  <si>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</si>
  <si>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</si>
  <si>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</si>
  <si>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</si>
  <si>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</si>
  <si>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</si>
  <si>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</si>
  <si>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</si>
  <si>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</si>
  <si>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</si>
  <si>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</si>
  <si>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</si>
  <si>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</si>
  <si>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</si>
  <si>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</si>
  <si>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</si>
  <si>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</si>
  <si>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</si>
  <si>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</si>
  <si>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</si>
  <si>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</si>
  <si>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</si>
  <si>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</si>
  <si>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</si>
  <si>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</si>
  <si>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</si>
  <si>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</si>
  <si>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</si>
  <si>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</si>
  <si>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</si>
  <si>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</si>
  <si>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</si>
  <si>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</si>
  <si>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</si>
  <si>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</si>
  <si>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</si>
  <si>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</si>
  <si>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</si>
  <si>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</si>
  <si>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</si>
  <si>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</si>
  <si>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</si>
  <si>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</si>
  <si>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</si>
  <si>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</si>
  <si>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</si>
  <si>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</si>
  <si>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</si>
  <si>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</si>
  <si>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</si>
  <si>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</si>
  <si>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</si>
  <si>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</si>
  <si>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</si>
  <si>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</si>
  <si>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</si>
  <si>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</si>
  <si>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</si>
  <si>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</si>
  <si>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</si>
  <si>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</si>
  <si>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</si>
  <si>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</si>
  <si>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</si>
  <si>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</si>
  <si>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</si>
  <si>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</si>
  <si>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</si>
  <si>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</si>
  <si>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</si>
  <si>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</si>
  <si>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</si>
  <si>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</si>
  <si>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</si>
  <si>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</si>
  <si>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</si>
  <si>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</si>
  <si>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</si>
  <si>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</si>
  <si>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</si>
  <si>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</si>
  <si>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</si>
  <si>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</si>
  <si>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</si>
  <si>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</si>
  <si>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</si>
  <si>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</si>
  <si>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</si>
  <si>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</si>
  <si>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</si>
  <si>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</si>
  <si>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</si>
  <si>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</si>
  <si>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</si>
  <si>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</si>
  <si>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</si>
  <si>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</si>
  <si>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</si>
  <si>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</si>
  <si>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</si>
  <si>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</si>
  <si>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</si>
  <si>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</si>
  <si>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</si>
  <si>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</si>
  <si>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</si>
  <si>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</si>
  <si>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</si>
  <si>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</si>
  <si>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</si>
  <si>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</si>
  <si>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</si>
  <si>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</si>
  <si>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</si>
  <si>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</si>
  <si>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</si>
  <si>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</si>
  <si>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</si>
  <si>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</si>
  <si>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</si>
  <si>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</si>
  <si>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</si>
  <si>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</si>
  <si>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</si>
  <si>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</si>
  <si>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</si>
  <si>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</si>
  <si>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</si>
  <si>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</si>
  <si>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</si>
  <si>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</si>
  <si>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</si>
  <si>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</si>
  <si>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</si>
  <si>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</si>
  <si>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</si>
  <si>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</si>
  <si>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</si>
  <si>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</si>
  <si>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</si>
  <si>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</si>
  <si>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</si>
  <si>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</si>
  <si>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</si>
  <si>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</si>
  <si>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</si>
  <si>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</si>
  <si>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</si>
  <si>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</si>
  <si>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</si>
  <si>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</si>
  <si>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</si>
  <si>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</si>
  <si>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</si>
  <si>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</si>
  <si>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</si>
  <si>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</si>
  <si>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</si>
  <si>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</si>
  <si>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</si>
  <si>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</si>
  <si>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</si>
  <si>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</si>
  <si>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</si>
  <si>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</si>
  <si>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</si>
  <si>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</si>
  <si>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</si>
  <si>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</si>
  <si>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</si>
  <si>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</si>
  <si>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</si>
  <si>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</si>
  <si>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</si>
  <si>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</si>
  <si>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</si>
  <si>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</si>
  <si>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</si>
  <si>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</si>
  <si>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</si>
  <si>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</si>
  <si>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</si>
  <si>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</si>
  <si>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</si>
  <si>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</si>
  <si>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</si>
  <si>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</si>
  <si>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</si>
  <si>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</si>
  <si>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</si>
  <si>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</si>
  <si>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</si>
  <si>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</si>
  <si>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</si>
  <si>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</si>
  <si>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</si>
  <si>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</si>
  <si>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</si>
  <si>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</si>
  <si>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</si>
  <si>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</si>
  <si>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</si>
  <si>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</si>
  <si>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</si>
  <si>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</si>
  <si>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</si>
  <si>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</si>
  <si>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</si>
  <si>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</si>
  <si>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</si>
  <si>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</si>
  <si>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</si>
  <si>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</si>
  <si>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</si>
  <si>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</si>
  <si>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</si>
  <si>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</si>
  <si>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SAMPLE SUPERSTORE SALES DASHBOARD</t>
  </si>
  <si>
    <t>Total Sales</t>
  </si>
  <si>
    <t>Total Profit</t>
  </si>
  <si>
    <t>Top Sales Region</t>
  </si>
  <si>
    <t>Top Profit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</si>
</sst>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&quot;$&quot;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0" fontId="18" fillId="0" borderId="0" xfId="0" applyFont="1" applyAlignment="1">
      <alignment horizontal="center"/>
    </xf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4" formatCode="_(&quot;$&quot;* #,##0.00_);_(&quot;$&quot;* \(#,##0.00\);_(&quot;$&quot;* &quot;-&quot;??_);_(@_)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9" formatCode="0.000"/>
    </dxf>
    <dxf>
      <numFmt numFmtId="168" formatCode="0.0000"/>
    </dxf>
    <dxf>
      <numFmt numFmtId="166" formatCode="0.00000"/>
    </dxf>
    <dxf>
      <numFmt numFmtId="167" formatCode="0.000000"/>
    </dxf>
    <dxf>
      <numFmt numFmtId="166" formatCode="0.00000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Analysis!$E$4:$E$7</c:f>
              <c:numCache>
                <c:formatCode>_("$"* #,##0.00_);_("$"* \(#,##0.00\);_("$"* "-"??_);_(@_)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C-2940-9EC8-153EE4AE4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290671"/>
        <c:axId val="1206088895"/>
      </c:barChart>
      <c:catAx>
        <c:axId val="12062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088895"/>
        <c:crosses val="autoZero"/>
        <c:auto val="1"/>
        <c:lblAlgn val="ctr"/>
        <c:lblOffset val="100"/>
        <c:noMultiLvlLbl val="0"/>
      </c:catAx>
      <c:valAx>
        <c:axId val="120608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29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A043-8BF7-CF24760C5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414496"/>
        <c:axId val="1497670672"/>
      </c:barChart>
      <c:catAx>
        <c:axId val="149741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670672"/>
        <c:crosses val="autoZero"/>
        <c:auto val="1"/>
        <c:lblAlgn val="ctr"/>
        <c:lblOffset val="100"/>
        <c:noMultiLvlLbl val="0"/>
      </c:catAx>
      <c:valAx>
        <c:axId val="149767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4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10</xdr:col>
      <xdr:colOff>177800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25AB3-C39D-0C4F-BA94-2C1AA03A2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177800</xdr:colOff>
      <xdr:row>5</xdr:row>
      <xdr:rowOff>38100</xdr:rowOff>
    </xdr:from>
    <xdr:to>
      <xdr:col>5</xdr:col>
      <xdr:colOff>368300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83737-78C7-4E43-A0ED-EB6CA309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vin Avalos" refreshedDate="46310.387621064816" createdVersion="8" refreshedVersion="8" minRefreshableVersion="3" recordCount="9994" xr:uid="{CA48660E-A4B6-5240-B5B0-060488D821C6}">
  <cacheSource type="worksheet">
    <worksheetSource name="Superstore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onsumer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onsumer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Corporate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Consumer"/>
    <s v="United States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Consumer"/>
    <s v="United States"/>
    <s v="Fort Lauderdale"/>
    <s v="Florida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Consumer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Consumer"/>
    <s v="United States"/>
    <s v="Los Angeles"/>
    <s v="California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Consumer"/>
    <s v="United States"/>
    <s v="Los Angeles"/>
    <s v="California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Consumer"/>
    <s v="United States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Consumer"/>
    <s v="United States"/>
    <s v="Los Angeles"/>
    <s v="California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Consumer"/>
    <s v="United States"/>
    <s v="Los Angeles"/>
    <s v="California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Consumer"/>
    <s v="United States"/>
    <s v="Los Angeles"/>
    <s v="California"/>
    <x v="1"/>
    <s v="TEC-PH-10002033"/>
    <x v="2"/>
    <s v="Phones"/>
    <s v="Konftel 250 Conference¬†phone¬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Consumer"/>
    <s v="United States"/>
    <s v="Concord"/>
    <s v="North Carolina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Consumer"/>
    <s v="United States"/>
    <s v="Seattle"/>
    <s v="Washington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ome Office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ome Office"/>
    <s v="United States"/>
    <s v="Fort Worth"/>
    <s v="Texas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Consumer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Consumer"/>
    <s v="United States"/>
    <s v="West Jordan"/>
    <s v="Utah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Consumer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Consumer"/>
    <s v="United States"/>
    <s v="San Francisco"/>
    <s v="California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Consumer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Corporate"/>
    <s v="United States"/>
    <s v="Fremont"/>
    <s v="Nebraska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Corporate"/>
    <s v="United States"/>
    <s v="Fremont"/>
    <s v="Nebraska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Consumer"/>
    <s v="United States"/>
    <s v="Philadelphia"/>
    <s v="Pennsylvania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Consumer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Consumer"/>
    <s v="United States"/>
    <s v="Los Angeles"/>
    <s v="California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Consumer"/>
    <s v="United States"/>
    <s v="Los Angeles"/>
    <s v="California"/>
    <x v="1"/>
    <s v="TEC-AC-10003027"/>
    <x v="2"/>
    <s v="Accessories"/>
    <s v="Imation¬†8GB Mini TravelDrive USB 2.0¬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Consumer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Consumer"/>
    <s v="United States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Consumer"/>
    <s v="United States"/>
    <s v="Philadelphia"/>
    <s v="Pennsylvania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Consumer"/>
    <s v="United States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Consumer"/>
    <s v="United States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Consumer"/>
    <s v="United States"/>
    <s v="Philadelphia"/>
    <s v="Pennsylvania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Home Office"/>
    <s v="United States"/>
    <s v="Houston"/>
    <s v="Texas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Corporate"/>
    <s v="United States"/>
    <s v="Richardson"/>
    <s v="Texas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Corporate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Home Office"/>
    <s v="United States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Home Office"/>
    <s v="United States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Home Office"/>
    <s v="United States"/>
    <s v="Houston"/>
    <s v="Texas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Home Office"/>
    <s v="United States"/>
    <s v="Houston"/>
    <s v="Texas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Corporate"/>
    <s v="United States"/>
    <s v="Naperville"/>
    <s v="Illinois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Corporate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Corporate"/>
    <s v="United States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Corporate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Corporate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Consumer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Consumer"/>
    <s v="United States"/>
    <s v="Dover"/>
    <s v="Delaware"/>
    <x v="3"/>
    <s v="TEC-AC-10002167"/>
    <x v="2"/>
    <s v="Accessories"/>
    <s v="Imation¬†8gb Micro Traveldrive Usb 2.0¬†Flash Drive"/>
    <n v="45"/>
    <n v="3"/>
    <n v="0"/>
    <n v="4.95"/>
  </r>
  <r>
    <n v="49"/>
    <s v="CA-2016-169194"/>
    <d v="2016-06-20T00:00:00"/>
    <d v="2016-06-25T00:00:00"/>
    <s v="Standard Class"/>
    <s v="LH-16900"/>
    <s v="Consumer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Consumer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Consumer"/>
    <s v="United States"/>
    <s v="New Albany"/>
    <s v="Indiana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Consumer"/>
    <s v="United States"/>
    <s v="New Albany"/>
    <s v="Indiana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Consumer"/>
    <s v="United States"/>
    <s v="New Albany"/>
    <s v="Indiana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Corporate"/>
    <s v="United States"/>
    <s v="New York City"/>
    <s v="New York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Corporate"/>
    <s v="United States"/>
    <s v="New York City"/>
    <s v="New York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Consumer"/>
    <s v="United States"/>
    <s v="Troy"/>
    <s v="New York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Consumer"/>
    <s v="United States"/>
    <s v="Troy"/>
    <s v="New York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Consumer"/>
    <s v="United States"/>
    <s v="Troy"/>
    <s v="New York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Consumer"/>
    <s v="United States"/>
    <s v="Troy"/>
    <s v="New York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Consumer"/>
    <s v="United States"/>
    <s v="Troy"/>
    <s v="New York"/>
    <x v="3"/>
    <s v="TEC-AC-10002167"/>
    <x v="2"/>
    <s v="Accessories"/>
    <s v="Imation¬†8gb Micro Traveldrive Usb 2.0¬†Flash Drive"/>
    <n v="30"/>
    <n v="2"/>
    <n v="0"/>
    <n v="3.3"/>
  </r>
  <r>
    <n v="61"/>
    <s v="CA-2016-111682"/>
    <d v="2016-06-17T00:00:00"/>
    <d v="2016-06-18T00:00:00"/>
    <s v="First Class"/>
    <s v="TB-21055"/>
    <s v="Consumer"/>
    <s v="United States"/>
    <s v="Troy"/>
    <s v="New York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Consumer"/>
    <s v="United States"/>
    <s v="Troy"/>
    <s v="New York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Consumer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Consumer"/>
    <s v="United States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Consumer"/>
    <s v="United States"/>
    <s v="Los Angeles"/>
    <s v="California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Consumer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Home Office"/>
    <s v="United States"/>
    <s v="Chicago"/>
    <s v="Illinois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Corporate"/>
    <s v="United States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Corporate"/>
    <s v="United States"/>
    <s v="Gilbert"/>
    <s v="Arizona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Consumer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Consumer"/>
    <s v="United States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Consumer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Consumer"/>
    <s v="United States"/>
    <s v="Memphis"/>
    <s v="Tennessee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Consumer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Consumer"/>
    <s v="United States"/>
    <s v="Memphis"/>
    <s v="Tennessee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Corporate"/>
    <s v="United States"/>
    <s v="Houston"/>
    <s v="Texas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Corporate"/>
    <s v="United States"/>
    <s v="Houston"/>
    <s v="Texas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Corporate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Consumer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Corporate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Corporate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Consumer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Consumer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Corporate"/>
    <s v="United States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Home Office"/>
    <s v="United States"/>
    <s v="Chicago"/>
    <s v="Illinois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Consumer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Consumer"/>
    <s v="United States"/>
    <s v="Rochester"/>
    <s v="Minnesota"/>
    <x v="2"/>
    <s v="TEC-AC-10001998"/>
    <x v="2"/>
    <s v="Accessories"/>
    <s v="Logitech¬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Consumer"/>
    <s v="United States"/>
    <s v="Rochester"/>
    <s v="Minnesota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Home Office"/>
    <s v="United States"/>
    <s v="Houston"/>
    <s v="Texas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Corporate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Corporate"/>
    <s v="United States"/>
    <s v="Los Angeles"/>
    <s v="California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Corporate"/>
    <s v="United States"/>
    <s v="Los Angeles"/>
    <s v="California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Consumer"/>
    <s v="United States"/>
    <s v="Minneapolis"/>
    <s v="Minnesota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Consumer"/>
    <s v="United States"/>
    <s v="Minneapolis"/>
    <s v="Minnesota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Consumer"/>
    <s v="United States"/>
    <s v="Minneapolis"/>
    <s v="Minnesota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Home Office"/>
    <s v="United States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Home Office"/>
    <s v="United States"/>
    <s v="New York City"/>
    <s v="New York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Consumer"/>
    <s v="United States"/>
    <s v="San Francisco"/>
    <s v="California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Corporate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Home Office"/>
    <s v="United States"/>
    <s v="Chicago"/>
    <s v="Illinois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Home Office"/>
    <s v="United States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Home Office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Consumer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Consumer"/>
    <s v="United States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Consumer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Consumer"/>
    <s v="United States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Consumer"/>
    <s v="United States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Consumer"/>
    <s v="United States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Consumer"/>
    <s v="United States"/>
    <s v="Charlotte"/>
    <s v="North Carolina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Home Office"/>
    <s v="United States"/>
    <s v="Orland Park"/>
    <s v="Illinois"/>
    <x v="2"/>
    <s v="TEC-AC-10000844"/>
    <x v="2"/>
    <s v="Accessories"/>
    <s v="Logitech¬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orporate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onsumer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onsumer"/>
    <s v="United States"/>
    <s v="Urbandale"/>
    <s v="Iowa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Consumer"/>
    <s v="United States"/>
    <s v="Columbus"/>
    <s v="Ohio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Consumer"/>
    <s v="United States"/>
    <s v="Columbus"/>
    <s v="Ohio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Consumer"/>
    <s v="United States"/>
    <s v="Columbus"/>
    <s v="Ohio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Consumer"/>
    <s v="United States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Consumer"/>
    <s v="United States"/>
    <s v="Seattle"/>
    <s v="Washington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Corporate"/>
    <s v="United States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Consumer"/>
    <s v="United States"/>
    <s v="Wilmington"/>
    <s v="Delaware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Consumer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Consumer"/>
    <s v="United States"/>
    <s v="Wilmington"/>
    <s v="Delaware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Consumer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Consumer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Home Office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Consumer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Consumer"/>
    <s v="United States"/>
    <s v="Phoenix"/>
    <s v="Arizona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Consumer"/>
    <s v="United States"/>
    <s v="Phoenix"/>
    <s v="Arizona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Home Office"/>
    <s v="United States"/>
    <s v="Los Angeles"/>
    <s v="California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Home Office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Corporate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Corporate"/>
    <s v="United States"/>
    <s v="Columbus"/>
    <s v="Ohio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Corporate"/>
    <s v="United States"/>
    <s v="Columbus"/>
    <s v="Ohio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Consumer"/>
    <s v="United States"/>
    <s v="Roseville"/>
    <s v="California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Consumer"/>
    <s v="United States"/>
    <s v="Roseville"/>
    <s v="California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Consumer"/>
    <s v="United States"/>
    <s v="Roseville"/>
    <s v="California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Consumer"/>
    <s v="United States"/>
    <s v="Roseville"/>
    <s v="California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Consumer"/>
    <s v="United States"/>
    <s v="Roseville"/>
    <s v="California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Consumer"/>
    <s v="United States"/>
    <s v="Roseville"/>
    <s v="California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Consumer"/>
    <s v="United States"/>
    <s v="Roseville"/>
    <s v="California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Corporate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Corporate"/>
    <s v="United States"/>
    <s v="San Francisco"/>
    <s v="California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Corporate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Corporate"/>
    <s v="United States"/>
    <s v="San Francisco"/>
    <s v="California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Consumer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Consumer"/>
    <s v="United States"/>
    <s v="Pasadena"/>
    <s v="California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Home Office"/>
    <s v="United States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Corporate"/>
    <s v="United States"/>
    <s v="Franklin"/>
    <s v="Wisconsin"/>
    <x v="2"/>
    <s v="TEC-PH-10000215"/>
    <x v="2"/>
    <s v="Phones"/>
    <s v="Plantronics Cordless¬†Phone Headset¬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Corporate"/>
    <s v="United States"/>
    <s v="Franklin"/>
    <s v="Wisconsin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Corporate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Corporate"/>
    <s v="United States"/>
    <s v="Franklin"/>
    <s v="Wisconsin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Home Office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Home Office"/>
    <s v="United States"/>
    <s v="Scottsdale"/>
    <s v="Arizona"/>
    <x v="1"/>
    <s v="TEC-PH-10001254"/>
    <x v="2"/>
    <s v="Phones"/>
    <s v="Jabra BIZ 2300 Duo QD Duo Corded¬†Headset"/>
    <n v="203.184"/>
    <n v="2"/>
    <n v="0.2"/>
    <n v="15.238799999999999"/>
  </r>
  <r>
    <n v="154"/>
    <s v="CA-2015-124919"/>
    <d v="2015-05-31T00:00:00"/>
    <d v="2015-06-02T00:00:00"/>
    <s v="First Class"/>
    <s v="SP-20650"/>
    <s v="Corporate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Corporate"/>
    <s v="United States"/>
    <s v="San Jose"/>
    <s v="California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Corporate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Home Office"/>
    <s v="United States"/>
    <s v="Seattle"/>
    <s v="Washington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Consumer"/>
    <s v="United States"/>
    <s v="Seattle"/>
    <s v="Washington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Consumer"/>
    <s v="United States"/>
    <s v="Edmond"/>
    <s v="Oklahoma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Consumer"/>
    <s v="United States"/>
    <s v="Edmond"/>
    <s v="Oklahoma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Consumer"/>
    <s v="United States"/>
    <s v="Los Angeles"/>
    <s v="California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Consumer"/>
    <s v="United States"/>
    <s v="Philadelphia"/>
    <s v="Pennsylvania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Consumer"/>
    <s v="United States"/>
    <s v="Carlsbad"/>
    <s v="New Mexico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Consumer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Consumer"/>
    <s v="United States"/>
    <s v="San Antonio"/>
    <s v="Texas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Consumer"/>
    <s v="United States"/>
    <s v="San Antonio"/>
    <s v="Texas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Consumer"/>
    <s v="United States"/>
    <s v="San Antonio"/>
    <s v="Texas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Consumer"/>
    <s v="United States"/>
    <s v="San Antonio"/>
    <s v="Texas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Consumer"/>
    <s v="United States"/>
    <s v="San Antonio"/>
    <s v="Texas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Consumer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Consumer"/>
    <s v="United States"/>
    <s v="San Antonio"/>
    <s v="Texas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onsumer"/>
    <s v="United States"/>
    <s v="Los Angeles"/>
    <s v="California"/>
    <x v="1"/>
    <s v="OFF-PA-10000659"/>
    <x v="1"/>
    <s v="Paper"/>
    <s v="Adams Phone Message Book, Professional, 400 Message Capacity, 5 3/6‚Äù x 11‚Äù"/>
    <n v="20.94"/>
    <n v="3"/>
    <n v="0"/>
    <n v="9.8417999999999992"/>
  </r>
  <r>
    <n v="173"/>
    <s v="CA-2014-118962"/>
    <d v="2014-08-05T00:00:00"/>
    <d v="2014-08-09T00:00:00"/>
    <s v="Standard Class"/>
    <s v="CS-12130"/>
    <s v="Consumer"/>
    <s v="United States"/>
    <s v="Los Angeles"/>
    <s v="California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onsumer"/>
    <s v="United States"/>
    <s v="Los Angeles"/>
    <s v="California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Corporate"/>
    <s v="United States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Corporate"/>
    <s v="United States"/>
    <s v="Chicago"/>
    <s v="Illinois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Consumer"/>
    <s v="United States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Consumer"/>
    <s v="United States"/>
    <s v="Newark"/>
    <s v="Ohio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Consumer"/>
    <s v="United States"/>
    <s v="Newark"/>
    <s v="Ohio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Home Office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Corporate"/>
    <s v="United States"/>
    <s v="Decatur"/>
    <s v="Illinois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Corporate"/>
    <s v="United States"/>
    <s v="Decatur"/>
    <s v="Illinois"/>
    <x v="2"/>
    <s v="TEC-AC-10004659"/>
    <x v="2"/>
    <s v="Accessories"/>
    <s v="Imation¬†Secure+ Hardware Encrypted USB 2.0¬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Home Office"/>
    <s v="United States"/>
    <s v="Monroe"/>
    <s v="Louisiana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Home Office"/>
    <s v="United States"/>
    <s v="Monroe"/>
    <s v="Louisiana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Home Office"/>
    <s v="United States"/>
    <s v="Monroe"/>
    <s v="Louisiana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Consumer"/>
    <s v="United States"/>
    <s v="Fairfield"/>
    <s v="Connecticut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Home Office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Corporate"/>
    <s v="United States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Corporate"/>
    <s v="United States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Home Office"/>
    <s v="United States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Home Office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Home Office"/>
    <s v="United States"/>
    <s v="New York City"/>
    <s v="New York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Home Office"/>
    <s v="United States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Home Office"/>
    <s v="United States"/>
    <s v="New York City"/>
    <s v="New York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Corporate"/>
    <s v="United States"/>
    <s v="Redlands"/>
    <s v="California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onsumer"/>
    <s v="United States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onsumer"/>
    <s v="United States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Home Office"/>
    <s v="United States"/>
    <s v="Westfield"/>
    <s v="New Jersey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Corporate"/>
    <s v="United States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Corporate"/>
    <s v="United States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Consumer"/>
    <s v="United States"/>
    <s v="Akron"/>
    <s v="Ohio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Consumer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Consumer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Consumer"/>
    <s v="United States"/>
    <s v="Dallas"/>
    <s v="Texas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Corporate"/>
    <s v="United States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Consumer"/>
    <s v="United States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Consumer"/>
    <s v="United States"/>
    <s v="Saginaw"/>
    <s v="Michigan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Consumer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Consumer"/>
    <s v="United States"/>
    <s v="Saginaw"/>
    <s v="Michigan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Consumer"/>
    <s v="United States"/>
    <s v="Saginaw"/>
    <s v="Michigan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Consumer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Corporate"/>
    <s v="United States"/>
    <s v="Dallas"/>
    <s v="Texas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Corporate"/>
    <s v="United States"/>
    <s v="Medina"/>
    <s v="Ohio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Corporate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Corporate"/>
    <s v="United States"/>
    <s v="Medina"/>
    <s v="Ohio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Corporate"/>
    <s v="United States"/>
    <s v="Medina"/>
    <s v="Ohio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Corporate"/>
    <s v="United States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Consumer"/>
    <s v="United States"/>
    <s v="Los Angeles"/>
    <s v="California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Consumer"/>
    <s v="United States"/>
    <s v="Dublin"/>
    <s v="Ohio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Consumer"/>
    <s v="United States"/>
    <s v="Dublin"/>
    <s v="Ohio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Consumer"/>
    <s v="United States"/>
    <s v="Dublin"/>
    <s v="Ohio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Consumer"/>
    <s v="United States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Consumer"/>
    <s v="United States"/>
    <s v="Dublin"/>
    <s v="Ohio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Consumer"/>
    <s v="United States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Corporate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Corporate"/>
    <s v="United States"/>
    <s v="Detroit"/>
    <s v="Michigan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Corporate"/>
    <s v="United States"/>
    <s v="Detroit"/>
    <s v="Michigan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Consumer"/>
    <s v="United States"/>
    <s v="Columbia"/>
    <s v="Tennessee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Consumer"/>
    <s v="United States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Corporate"/>
    <s v="United States"/>
    <s v="Charlotte"/>
    <s v="North Carolina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Home Office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Home Office"/>
    <s v="United States"/>
    <s v="Tampa"/>
    <s v="Florida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Home Office"/>
    <s v="United States"/>
    <s v="Tampa"/>
    <s v="Florida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Home Office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Home Office"/>
    <s v="United States"/>
    <s v="Tampa"/>
    <s v="Florida"/>
    <x v="0"/>
    <s v="TEC-AC-10003832"/>
    <x v="2"/>
    <s v="Accessories"/>
    <s v="Logitech¬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Corporate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Consumer"/>
    <s v="United States"/>
    <s v="Chicago"/>
    <s v="Illinois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Consumer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Consumer"/>
    <s v="United States"/>
    <s v="Chicago"/>
    <s v="Illinois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Consumer"/>
    <s v="United States"/>
    <s v="Chicago"/>
    <s v="Illinois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Consumer"/>
    <s v="United States"/>
    <s v="Chicago"/>
    <s v="Illinois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Consumer"/>
    <s v="United States"/>
    <s v="Chicago"/>
    <s v="Illinois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Consumer"/>
    <s v="United States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Home Office"/>
    <s v="United States"/>
    <s v="Lakeville"/>
    <s v="Minnesota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Home Office"/>
    <s v="United States"/>
    <s v="Lakeville"/>
    <s v="Minnesota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Home Office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Home Office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Home Office"/>
    <s v="United States"/>
    <s v="Lakeville"/>
    <s v="Minnesota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Consumer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Consumer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Consumer"/>
    <s v="United States"/>
    <s v="San Diego"/>
    <s v="California"/>
    <x v="1"/>
    <s v="TEC-AC-10003832"/>
    <x v="2"/>
    <s v="Accessories"/>
    <s v="Logitech¬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Consumer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Consumer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Corporate"/>
    <s v="United States"/>
    <s v="Chicago"/>
    <s v="Illinois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Corporate"/>
    <s v="United States"/>
    <s v="Chicago"/>
    <s v="Illinois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Corporate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Corporate"/>
    <s v="United States"/>
    <s v="Chicago"/>
    <s v="Illinois"/>
    <x v="2"/>
    <s v="TEC-PH-10001580"/>
    <x v="2"/>
    <s v="Phones"/>
    <s v="Logitech Mobile Speakerphone P710e -¬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onsumer"/>
    <s v="United States"/>
    <s v="New York City"/>
    <s v="New York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onsumer"/>
    <s v="United States"/>
    <s v="New York City"/>
    <s v="New York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onsumer"/>
    <s v="United States"/>
    <s v="New York City"/>
    <s v="New York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Corporate"/>
    <s v="United States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Corporate"/>
    <s v="United States"/>
    <s v="Houston"/>
    <s v="Texas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Corporate"/>
    <s v="United States"/>
    <s v="Houston"/>
    <s v="Texas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Consumer"/>
    <s v="United States"/>
    <s v="Chicago"/>
    <s v="Illinois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Consumer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orporate"/>
    <s v="United States"/>
    <s v="Chapel Hill"/>
    <s v="North Carolina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Consumer"/>
    <s v="United States"/>
    <s v="Morristown"/>
    <s v="New Jersey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orporate"/>
    <s v="United States"/>
    <s v="Cincinnati"/>
    <s v="Ohio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orporate"/>
    <s v="United States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Corporate"/>
    <s v="United States"/>
    <s v="San Francisco"/>
    <s v="California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Consumer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Consumer"/>
    <s v="United States"/>
    <s v="San Francisco"/>
    <s v="California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Consumer"/>
    <s v="United States"/>
    <s v="San Francisco"/>
    <s v="California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Corporate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Corporate"/>
    <s v="United States"/>
    <s v="Inglewood"/>
    <s v="California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Corporate"/>
    <s v="United States"/>
    <s v="Philadelphia"/>
    <s v="Pennsylvania"/>
    <x v="3"/>
    <s v="OFF-PA-10000673"/>
    <x v="1"/>
    <s v="Paper"/>
    <s v="Post-it ‚ÄúImportant Message‚Äù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Corporate"/>
    <s v="United States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Corporate"/>
    <s v="United States"/>
    <s v="Philadelphia"/>
    <s v="Pennsylvania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Corporate"/>
    <s v="United States"/>
    <s v="Philadelphia"/>
    <s v="Pennsylvania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Consumer"/>
    <s v="United States"/>
    <s v="Houston"/>
    <s v="Texas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Consumer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Consumer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Consumer"/>
    <s v="United States"/>
    <s v="Portland"/>
    <s v="Oregon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Consumer"/>
    <s v="United States"/>
    <s v="Portland"/>
    <s v="Oregon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Consumer"/>
    <s v="United States"/>
    <s v="Portland"/>
    <s v="Oregon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Corporate"/>
    <s v="United States"/>
    <s v="Tamarac"/>
    <s v="Florida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Corporate"/>
    <s v="United States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Corporate"/>
    <s v="United States"/>
    <s v="Tamarac"/>
    <s v="Florida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Home Office"/>
    <s v="United States"/>
    <s v="Columbus"/>
    <s v="Ohio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Home Office"/>
    <s v="United States"/>
    <s v="Columbus"/>
    <s v="Ohio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Home Office"/>
    <s v="United States"/>
    <s v="Columbus"/>
    <s v="Ohio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Home Office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Corporate"/>
    <s v="United States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Corporate"/>
    <s v="United States"/>
    <s v="Colorado Springs"/>
    <s v="Colorado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Corporate"/>
    <s v="United States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Corporate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Corporate"/>
    <s v="United States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Corporate"/>
    <s v="United States"/>
    <s v="Belleville"/>
    <s v="New Jersey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Corporate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Corporate"/>
    <s v="United States"/>
    <s v="Belleville"/>
    <s v="New Jersey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Corporate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Corporate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Consumer"/>
    <s v="United States"/>
    <s v="Chicago"/>
    <s v="Illinois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Corporate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Corporate"/>
    <s v="United States"/>
    <s v="Taylor"/>
    <s v="Michigan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Home Office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Home Office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Consumer"/>
    <s v="United States"/>
    <s v="Arlington"/>
    <s v="Virginia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Corporate"/>
    <s v="United States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Corporate"/>
    <s v="United States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Corporate"/>
    <s v="United States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Corporate"/>
    <s v="United States"/>
    <s v="Arvada"/>
    <s v="Colorado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Corporate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Corporate"/>
    <s v="United States"/>
    <s v="Saint Petersburg"/>
    <s v="Florida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Corporate"/>
    <s v="United States"/>
    <s v="Saint Petersburg"/>
    <s v="Florida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Corporate"/>
    <s v="United States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Home Office"/>
    <s v="United States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Home Office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Home Office"/>
    <s v="United States"/>
    <s v="New York City"/>
    <s v="New York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Home Office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Home Office"/>
    <s v="United States"/>
    <s v="New York City"/>
    <s v="New York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Corporate"/>
    <s v="United States"/>
    <s v="Long Beach"/>
    <s v="California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Corporate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Corporate"/>
    <s v="United States"/>
    <s v="Hesperia"/>
    <s v="California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Corporate"/>
    <s v="United States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Consumer"/>
    <s v="United States"/>
    <s v="Philadelphia"/>
    <s v="Pennsylvania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Consumer"/>
    <s v="United States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Consumer"/>
    <s v="United States"/>
    <s v="Philadelphia"/>
    <s v="Pennsylvania"/>
    <x v="3"/>
    <s v="FUR-CH-10003312"/>
    <x v="0"/>
    <s v="Chairs"/>
    <s v="Hon 2090 ‚ÄúPillow Soft‚Äù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Consumer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Consumer"/>
    <s v="United States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Consumer"/>
    <s v="United States"/>
    <s v="Philadelphia"/>
    <s v="Pennsylvania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Consumer"/>
    <s v="United States"/>
    <s v="Philadelphia"/>
    <s v="Pennsylvania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Consumer"/>
    <s v="United States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Consumer"/>
    <s v="United States"/>
    <s v="Los Angeles"/>
    <s v="California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Consumer"/>
    <s v="United States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Consumer"/>
    <s v="United States"/>
    <s v="Los Angeles"/>
    <s v="California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Corporate"/>
    <s v="United States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Corporate"/>
    <s v="United States"/>
    <s v="San Francisco"/>
    <s v="California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Consumer"/>
    <s v="United States"/>
    <s v="Layton"/>
    <s v="Utah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Corporate"/>
    <s v="United States"/>
    <s v="Philadelphia"/>
    <s v="Pennsylvania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Corporate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Corporate"/>
    <s v="United States"/>
    <s v="Philadelphia"/>
    <s v="Pennsylvania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Corporate"/>
    <s v="United States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onsumer"/>
    <s v="United States"/>
    <s v="Austin"/>
    <s v="Texas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onsumer"/>
    <s v="United States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Consumer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Consumer"/>
    <s v="United States"/>
    <s v="Lowell"/>
    <s v="Massachusetts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Consumer"/>
    <s v="United States"/>
    <s v="Lowell"/>
    <s v="Massachusetts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Home Office"/>
    <s v="United States"/>
    <s v="New York City"/>
    <s v="New York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Home Office"/>
    <s v="United States"/>
    <s v="New York City"/>
    <s v="New York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Home Office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Home Office"/>
    <s v="United States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Consumer"/>
    <s v="United States"/>
    <s v="New York City"/>
    <s v="New York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Consumer"/>
    <s v="United States"/>
    <s v="New York City"/>
    <s v="New York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Consumer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Consumer"/>
    <s v="United States"/>
    <s v="New York City"/>
    <s v="New York"/>
    <x v="3"/>
    <s v="OFF-PA-10002713"/>
    <x v="1"/>
    <s v="Paper"/>
    <s v="Adams Phone Message Book, 200 Message Capacity, 8 1/16‚Äù x 11‚Äù"/>
    <n v="34.4"/>
    <n v="5"/>
    <n v="0"/>
    <n v="15.824"/>
  </r>
  <r>
    <n v="359"/>
    <s v="CA-2016-130001"/>
    <d v="2016-04-23T00:00:00"/>
    <d v="2016-04-28T00:00:00"/>
    <s v="Standard Class"/>
    <s v="HK-14890"/>
    <s v="Corporate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Corporate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Corporate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Consumer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Consumer"/>
    <s v="United States"/>
    <s v="New York City"/>
    <s v="New York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Consumer"/>
    <s v="United States"/>
    <s v="New York City"/>
    <s v="New York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Consumer"/>
    <s v="United States"/>
    <s v="New York City"/>
    <s v="New York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Consumer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Corporate"/>
    <s v="United States"/>
    <s v="Manchester"/>
    <s v="Connecticut"/>
    <x v="3"/>
    <s v="OFF-BI-10002412"/>
    <x v="1"/>
    <s v="Binders"/>
    <s v="Wilson Jones ‚ÄúSnap‚Äù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Corporate"/>
    <s v="United States"/>
    <s v="Manchester"/>
    <s v="Connecticut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Corporate"/>
    <s v="United States"/>
    <s v="Manchester"/>
    <s v="Connecticut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Corporate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Consumer"/>
    <s v="United States"/>
    <s v="Harlingen"/>
    <s v="Texas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Consumer"/>
    <s v="United States"/>
    <s v="Harlingen"/>
    <s v="Texas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Consumer"/>
    <s v="United States"/>
    <s v="Tucson"/>
    <s v="Arizona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Consumer"/>
    <s v="United States"/>
    <s v="Tucson"/>
    <s v="Arizona"/>
    <x v="1"/>
    <s v="TEC-AC-10003911"/>
    <x v="2"/>
    <s v="Accessories"/>
    <s v="NETGEAR AC1750 Dual Band Gigabit¬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Consumer"/>
    <s v="United States"/>
    <s v="Tucson"/>
    <s v="Arizona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Consumer"/>
    <s v="United States"/>
    <s v="Tucson"/>
    <s v="Arizona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Corporate"/>
    <s v="United States"/>
    <s v="Quincy"/>
    <s v="Illinois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Corporate"/>
    <s v="United States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Consumer"/>
    <s v="United States"/>
    <s v="Houston"/>
    <s v="Texas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Consumer"/>
    <s v="United States"/>
    <s v="Houston"/>
    <s v="Texas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Consumer"/>
    <s v="United States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Corporate"/>
    <s v="United States"/>
    <s v="San Francisco"/>
    <s v="California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Corporate"/>
    <s v="United States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Corporate"/>
    <s v="United States"/>
    <s v="Taylor"/>
    <s v="Michigan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Consumer"/>
    <s v="United States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Consumer"/>
    <s v="United States"/>
    <s v="Pembroke Pines"/>
    <s v="Florida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Corporate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Corporate"/>
    <s v="United States"/>
    <s v="Philadelphia"/>
    <s v="Pennsylvania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Consumer"/>
    <s v="United States"/>
    <s v="Cincinnati"/>
    <s v="Ohio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Consumer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Consumer"/>
    <s v="United States"/>
    <s v="New York City"/>
    <s v="New York"/>
    <x v="3"/>
    <s v="TEC-AC-10001998"/>
    <x v="2"/>
    <s v="Accessories"/>
    <s v="Logitech¬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Consumer"/>
    <s v="United States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Consumer"/>
    <s v="United States"/>
    <s v="Des Moines"/>
    <s v="Washington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Corporate"/>
    <s v="United States"/>
    <s v="Peoria"/>
    <s v="Illinois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Home Office"/>
    <s v="United States"/>
    <s v="Las Vegas"/>
    <s v="Nevada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Corporate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Corporate"/>
    <s v="United States"/>
    <s v="Warwick"/>
    <s v="Rhode Island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ome Office"/>
    <s v="United States"/>
    <s v="Jackson"/>
    <s v="Michigan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Consumer"/>
    <s v="United States"/>
    <s v="Houston"/>
    <s v="Texas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Consumer"/>
    <s v="United States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Consumer"/>
    <s v="United States"/>
    <s v="Houston"/>
    <s v="Texas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Consumer"/>
    <s v="United States"/>
    <s v="Houston"/>
    <s v="Texas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Consumer"/>
    <s v="United States"/>
    <s v="Miami"/>
    <s v="Florida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Corporate"/>
    <s v="United States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Consumer"/>
    <s v="United States"/>
    <s v="New York City"/>
    <s v="New York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Consumer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Consumer"/>
    <s v="United States"/>
    <s v="San Francisco"/>
    <s v="California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Consumer"/>
    <s v="United States"/>
    <s v="San Francisco"/>
    <s v="California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Consumer"/>
    <s v="United States"/>
    <s v="San Francisco"/>
    <s v="California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Consumer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Consumer"/>
    <s v="United States"/>
    <s v="San Francisco"/>
    <s v="California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Consumer"/>
    <s v="United States"/>
    <s v="San Francisco"/>
    <s v="California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Consumer"/>
    <s v="United States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Consumer"/>
    <s v="United States"/>
    <s v="San Francisco"/>
    <s v="California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Corporate"/>
    <s v="United States"/>
    <s v="Seattle"/>
    <s v="Washington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Corporate"/>
    <s v="United States"/>
    <s v="Seattle"/>
    <s v="Washington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onsumer"/>
    <s v="United States"/>
    <s v="Huntington Beach"/>
    <s v="California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Consumer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Corporate"/>
    <s v="United States"/>
    <s v="Richmond"/>
    <s v="Kentucky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Corporate"/>
    <s v="United States"/>
    <s v="Los Angeles"/>
    <s v="California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Corporate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Consumer"/>
    <s v="United States"/>
    <s v="Louisville"/>
    <s v="Colorado"/>
    <x v="1"/>
    <s v="TEC-AC-10004114"/>
    <x v="2"/>
    <s v="Accessories"/>
    <s v="KeyTronic¬†6101 Series -¬†Keyboard¬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Corporate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Corporate"/>
    <s v="United States"/>
    <s v="Lawrence"/>
    <s v="Massachusetts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Consumer"/>
    <s v="United States"/>
    <s v="Jackson"/>
    <s v="Mississippi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Corporate"/>
    <s v="United States"/>
    <s v="Canton"/>
    <s v="Michigan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Corporate"/>
    <s v="United States"/>
    <s v="Canton"/>
    <s v="Michigan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Home Office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Corporate"/>
    <s v="United States"/>
    <s v="San Antonio"/>
    <s v="Texas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Home Office"/>
    <s v="United States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¬†Secure+ Hardware Encrypted USB 2.0¬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Home Office"/>
    <s v="United States"/>
    <s v="Gastonia"/>
    <s v="North Carolina"/>
    <x v="0"/>
    <s v="TEC-AC-10004659"/>
    <x v="2"/>
    <s v="Accessories"/>
    <s v="Imation¬†Secure+ Hardware Encrypted USB 2.0¬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Home Office"/>
    <s v="United States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Consumer"/>
    <s v="United States"/>
    <s v="Lowell"/>
    <s v="Massachusetts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Consumer"/>
    <s v="United States"/>
    <s v="Jacksonville"/>
    <s v="Florida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Consumer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Home Office"/>
    <s v="United States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Home Office"/>
    <s v="United States"/>
    <s v="Chicago"/>
    <s v="Illinois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Corporate"/>
    <s v="United States"/>
    <s v="Houston"/>
    <s v="Texas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Consumer"/>
    <s v="United States"/>
    <s v="Detroit"/>
    <s v="Michigan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Consumer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Consumer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Consumer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Consumer"/>
    <s v="United States"/>
    <s v="Detroit"/>
    <s v="Michigan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Consumer"/>
    <s v="United States"/>
    <s v="Detroit"/>
    <s v="Michigan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Consumer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Consumer"/>
    <s v="United States"/>
    <s v="Auburn"/>
    <s v="New York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Consumer"/>
    <s v="United States"/>
    <s v="Auburn"/>
    <s v="New York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Consumer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Consumer"/>
    <s v="United States"/>
    <s v="Auburn"/>
    <s v="New York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Consumer"/>
    <s v="United States"/>
    <s v="Auburn"/>
    <s v="New York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Consumer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Corporate"/>
    <s v="United States"/>
    <s v="Akron"/>
    <s v="Ohio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Corporate"/>
    <s v="United States"/>
    <s v="Akron"/>
    <s v="Ohio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Corporate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Consumer"/>
    <s v="United States"/>
    <s v="Concord"/>
    <s v="California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Consumer"/>
    <s v="United States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Consumer"/>
    <s v="United States"/>
    <s v="Decatur"/>
    <s v="Illinois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Consumer"/>
    <s v="United States"/>
    <s v="Seattle"/>
    <s v="Washington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Consumer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Consumer"/>
    <s v="United States"/>
    <s v="Seattle"/>
    <s v="Washington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Home Office"/>
    <s v="United States"/>
    <s v="Phoenix"/>
    <s v="Arizona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Home Office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Home Office"/>
    <s v="United States"/>
    <s v="Phoenix"/>
    <s v="Arizona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Home Office"/>
    <s v="United States"/>
    <s v="Phoenix"/>
    <s v="Arizona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Home Office"/>
    <s v="United States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Home Office"/>
    <s v="United States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Corporate"/>
    <s v="United States"/>
    <s v="Amarillo"/>
    <s v="Texas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onsumer"/>
    <s v="United States"/>
    <s v="Chicago"/>
    <s v="Illinois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Corporate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Consumer"/>
    <s v="United States"/>
    <s v="San Francisco"/>
    <s v="California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Consumer"/>
    <s v="United States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Consumer"/>
    <s v="United States"/>
    <s v="San Francisco"/>
    <s v="California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Consumer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Consumer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Consumer"/>
    <s v="United States"/>
    <s v="San Francisco"/>
    <s v="California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Corporate"/>
    <s v="United States"/>
    <s v="Los Angeles"/>
    <s v="California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Consumer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Corporate"/>
    <s v="United States"/>
    <s v="New York City"/>
    <s v="New York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Corporate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Consumer"/>
    <s v="United States"/>
    <s v="San Diego"/>
    <s v="California"/>
    <x v="1"/>
    <s v="TEC-AC-10001445"/>
    <x v="2"/>
    <s v="Accessories"/>
    <s v="Imation¬†USB 2.0 Swivel¬†Flash Drive¬†USB¬†flash drive¬†- 4 GB - Pink"/>
    <n v="9.09"/>
    <n v="3"/>
    <n v="0"/>
    <n v="1.9089"/>
  </r>
  <r>
    <n v="483"/>
    <s v="CA-2014-127691"/>
    <d v="2014-07-22T00:00:00"/>
    <d v="2014-07-27T00:00:00"/>
    <s v="Standard Class"/>
    <s v="EM-14065"/>
    <s v="Consumer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Consumer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Home Office"/>
    <s v="United States"/>
    <s v="Los Angeles"/>
    <s v="California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Home Office"/>
    <s v="United States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Home Office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Consumer"/>
    <s v="United States"/>
    <s v="Chicago"/>
    <s v="Illinois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Home Office"/>
    <s v="United States"/>
    <s v="Huntsville"/>
    <s v="Texas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Home Office"/>
    <s v="United States"/>
    <s v="Huntsville"/>
    <s v="Texas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Home Office"/>
    <s v="United States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Consumer"/>
    <s v="United States"/>
    <s v="Rochester"/>
    <s v="New York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Consumer"/>
    <s v="United States"/>
    <s v="Rochester"/>
    <s v="New York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Consumer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Consumer"/>
    <s v="United States"/>
    <s v="Memphis"/>
    <s v="Tennessee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Consumer"/>
    <s v="United States"/>
    <s v="Fayetteville"/>
    <s v="Arkansas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Consumer"/>
    <s v="United States"/>
    <s v="Costa Mesa"/>
    <s v="California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Consumer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Consumer"/>
    <s v="United States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Consumer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Corporate"/>
    <s v="United States"/>
    <s v="Parker"/>
    <s v="Colorado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Corporate"/>
    <s v="United States"/>
    <s v="Parker"/>
    <s v="Colorado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Corporate"/>
    <s v="United States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Corporate"/>
    <s v="United States"/>
    <s v="Parker"/>
    <s v="Colorado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Corporate"/>
    <s v="United States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Corporate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onsumer"/>
    <s v="United States"/>
    <s v="Atlanta"/>
    <s v="Georgia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onsumer"/>
    <s v="United States"/>
    <s v="Atlanta"/>
    <s v="Georgia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onsumer"/>
    <s v="United States"/>
    <s v="Atlanta"/>
    <s v="Georgia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onsumer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Consumer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Consumer"/>
    <s v="United States"/>
    <s v="Gladstone"/>
    <s v="Missouri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Consumer"/>
    <s v="United States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Consumer"/>
    <s v="United States"/>
    <s v="Los Angeles"/>
    <s v="California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Home Office"/>
    <s v="United States"/>
    <s v="Great Falls"/>
    <s v="Montana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Home Office"/>
    <s v="United States"/>
    <s v="Great Falls"/>
    <s v="Montana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Home Office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Home Office"/>
    <s v="United States"/>
    <s v="Great Falls"/>
    <s v="Montana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Consumer"/>
    <s v="United States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Consumer"/>
    <s v="United States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Consumer"/>
    <s v="United States"/>
    <s v="Houston"/>
    <s v="Texas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Corporate"/>
    <s v="United States"/>
    <s v="Detroit"/>
    <s v="Michigan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Consumer"/>
    <s v="United States"/>
    <s v="Los Angeles"/>
    <s v="California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Consumer"/>
    <s v="United States"/>
    <s v="Los Angeles"/>
    <s v="California"/>
    <x v="1"/>
    <s v="TEC-AC-10003832"/>
    <x v="2"/>
    <s v="Accessories"/>
    <s v="Imation¬†16GB Mini TravelDrive USB 2.0¬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Consumer"/>
    <s v="United States"/>
    <s v="Lawrence"/>
    <s v="Massachusetts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Home Office"/>
    <s v="United States"/>
    <s v="Lakeland"/>
    <s v="Florida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Home Office"/>
    <s v="United States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Consumer"/>
    <s v="United States"/>
    <s v="Philadelphia"/>
    <s v="Pennsylvania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Consumer"/>
    <s v="United States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Consumer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Corporate"/>
    <s v="United States"/>
    <s v="Los Angeles"/>
    <s v="California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Consumer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Consumer"/>
    <s v="United States"/>
    <s v="Montgomery"/>
    <s v="Alabama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Consumer"/>
    <s v="United States"/>
    <s v="Montgomery"/>
    <s v="Alabama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Consumer"/>
    <s v="United States"/>
    <s v="Mesa"/>
    <s v="Arizona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Consumer"/>
    <s v="United States"/>
    <s v="Chicago"/>
    <s v="Illinois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Home Office"/>
    <s v="United States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Consumer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Consumer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Consumer"/>
    <s v="United States"/>
    <s v="Green Bay"/>
    <s v="Wisconsin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Corporate"/>
    <s v="United States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Consumer"/>
    <s v="United States"/>
    <s v="Springfield"/>
    <s v="Ohio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Consumer"/>
    <s v="United States"/>
    <s v="Fort Worth"/>
    <s v="Texas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Consumer"/>
    <s v="United States"/>
    <s v="Fort Worth"/>
    <s v="Texas"/>
    <x v="2"/>
    <s v="TEC-PH-10002597"/>
    <x v="2"/>
    <s v="Phones"/>
    <s v="Xblue XB-1670-86 X16 Small¬†Office Telephone¬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Consumer"/>
    <s v="United States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Home Office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Home Office"/>
    <s v="United States"/>
    <s v="New York City"/>
    <s v="New York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Corporate"/>
    <s v="United States"/>
    <s v="Chicago"/>
    <s v="Illinois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Corporate"/>
    <s v="United States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Corporate"/>
    <s v="United States"/>
    <s v="Chicago"/>
    <s v="Illinois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Consumer"/>
    <s v="United States"/>
    <s v="San Francisco"/>
    <s v="California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Consumer"/>
    <s v="United States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Consumer"/>
    <s v="United States"/>
    <s v="Houston"/>
    <s v="Texas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Corporate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Consumer"/>
    <s v="United States"/>
    <s v="Wilmington"/>
    <s v="North Carolina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Consumer"/>
    <s v="United States"/>
    <s v="Los Angeles"/>
    <s v="California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Consumer"/>
    <s v="United States"/>
    <s v="Los Angeles"/>
    <s v="California"/>
    <x v="1"/>
    <s v="FUR-TA-10004256"/>
    <x v="0"/>
    <s v="Tables"/>
    <s v="Bretford ‚ÄúJust In Time‚Äù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Consumer"/>
    <s v="United States"/>
    <s v="Los Angeles"/>
    <s v="California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Consumer"/>
    <s v="United States"/>
    <s v="San Francisco"/>
    <s v="California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Consumer"/>
    <s v="United States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onsumer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onsumer"/>
    <s v="United States"/>
    <s v="Tampa"/>
    <s v="Florida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Consumer"/>
    <s v="United States"/>
    <s v="Seattle"/>
    <s v="Washington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Consumer"/>
    <s v="United States"/>
    <s v="Seattle"/>
    <s v="Washington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Consumer"/>
    <s v="United States"/>
    <s v="Los Angeles"/>
    <s v="California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Corporate"/>
    <s v="United States"/>
    <s v="Seattle"/>
    <s v="Washington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Corporate"/>
    <s v="United States"/>
    <s v="Seattle"/>
    <s v="Washington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Corporate"/>
    <s v="United States"/>
    <s v="Seattle"/>
    <s v="Washington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Corporate"/>
    <s v="United States"/>
    <s v="Seattle"/>
    <s v="Washington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Consumer"/>
    <s v="United States"/>
    <s v="New York City"/>
    <s v="New York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Consumer"/>
    <s v="United States"/>
    <s v="New York City"/>
    <s v="New York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Consumer"/>
    <s v="United States"/>
    <s v="New York City"/>
    <s v="New York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Consumer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Consumer"/>
    <s v="United States"/>
    <s v="Marysville"/>
    <s v="Washington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Consumer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Consumer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Consumer"/>
    <s v="United States"/>
    <s v="Long Beach"/>
    <s v="California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onsumer"/>
    <s v="United States"/>
    <s v="Chicago"/>
    <s v="Illinois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onsumer"/>
    <s v="United States"/>
    <s v="Chicago"/>
    <s v="Illinois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onsumer"/>
    <s v="United States"/>
    <s v="Los Angeles"/>
    <s v="California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Consumer"/>
    <s v="United States"/>
    <s v="Denver"/>
    <s v="Colorado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Consumer"/>
    <s v="United States"/>
    <s v="Denver"/>
    <s v="Colorado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Consumer"/>
    <s v="United States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Consumer"/>
    <s v="United States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Consumer"/>
    <s v="United States"/>
    <s v="Denver"/>
    <s v="Colorado"/>
    <x v="1"/>
    <s v="TEC-PH-10001254"/>
    <x v="2"/>
    <s v="Phones"/>
    <s v="Jabra BIZ 2300 Duo QD Duo Corded¬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Consumer"/>
    <s v="United States"/>
    <s v="Richmond"/>
    <s v="Kentucky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Consumer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Consumer"/>
    <s v="United States"/>
    <s v="Salem"/>
    <s v="Oregon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Consumer"/>
    <s v="United States"/>
    <s v="Salem"/>
    <s v="Oregon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Consumer"/>
    <s v="United States"/>
    <s v="Salem"/>
    <s v="Oregon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Consumer"/>
    <s v="United States"/>
    <s v="Salem"/>
    <s v="Oregon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Consumer"/>
    <s v="United States"/>
    <s v="Laredo"/>
    <s v="Texas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Consumer"/>
    <s v="United States"/>
    <s v="Laredo"/>
    <s v="Texas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Consumer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Consumer"/>
    <s v="United States"/>
    <s v="San Diego"/>
    <s v="California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Consumer"/>
    <s v="United States"/>
    <s v="San Diego"/>
    <s v="California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Consumer"/>
    <s v="United States"/>
    <s v="San Diego"/>
    <s v="California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Consumer"/>
    <s v="United States"/>
    <s v="Philadelphia"/>
    <s v="Pennsylvania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onsumer"/>
    <s v="United States"/>
    <s v="Philadelphia"/>
    <s v="Pennsylvania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onsumer"/>
    <s v="United States"/>
    <s v="Philadelphia"/>
    <s v="Pennsylvania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onsumer"/>
    <s v="United States"/>
    <s v="Philadelphia"/>
    <s v="Pennsylvania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Consumer"/>
    <s v="United States"/>
    <s v="Tampa"/>
    <s v="Florida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Consumer"/>
    <s v="United States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Consumer"/>
    <s v="United States"/>
    <s v="Tampa"/>
    <s v="Florida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Consumer"/>
    <s v="United States"/>
    <s v="Tampa"/>
    <s v="Florida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Consumer"/>
    <s v="United States"/>
    <s v="Tampa"/>
    <s v="Florida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Consumer"/>
    <s v="United States"/>
    <s v="Philadelphia"/>
    <s v="Pennsylvania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Consumer"/>
    <s v="United States"/>
    <s v="Philadelphia"/>
    <s v="Pennsylvania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Consumer"/>
    <s v="United States"/>
    <s v="Philadelphia"/>
    <s v="Pennsylvania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Corporate"/>
    <s v="United States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Corporate"/>
    <s v="United States"/>
    <s v="Dallas"/>
    <s v="Texas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Corporate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Corporate"/>
    <s v="United States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onsumer"/>
    <s v="United States"/>
    <s v="Grove City"/>
    <s v="Ohio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onsumer"/>
    <s v="United States"/>
    <s v="Grove City"/>
    <s v="Ohio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Corporate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Corporate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Corporate"/>
    <s v="United States"/>
    <s v="New York City"/>
    <s v="New York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Corporate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Corporate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onsumer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Corporate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Corporate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Corporate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Corporate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Home Office"/>
    <s v="United States"/>
    <s v="New York City"/>
    <s v="New York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Consumer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Consumer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Consumer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Consumer"/>
    <s v="United States"/>
    <s v="Aurora"/>
    <s v="Colorado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Consumer"/>
    <s v="United States"/>
    <s v="Aurora"/>
    <s v="Colorado"/>
    <x v="1"/>
    <s v="TEC-AC-10001267"/>
    <x v="2"/>
    <s v="Accessories"/>
    <s v="Imation¬†32GB Pocket Pro USB 3.0¬†Flash Drive¬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Consumer"/>
    <s v="United States"/>
    <s v="Aurora"/>
    <s v="Colorado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Consumer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Consumer"/>
    <s v="United States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Corporate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Consumer"/>
    <s v="United States"/>
    <s v="Aurora"/>
    <s v="Colorado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Consumer"/>
    <s v="United States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Home Office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Home Office"/>
    <s v="United States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Corporate"/>
    <s v="United States"/>
    <s v="Minneapolis"/>
    <s v="Minnesota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Consumer"/>
    <s v="United States"/>
    <s v="Mission Viejo"/>
    <s v="California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Consumer"/>
    <s v="United States"/>
    <s v="Mission Viejo"/>
    <s v="California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Consumer"/>
    <s v="United States"/>
    <s v="Rochester Hills"/>
    <s v="Michigan"/>
    <x v="2"/>
    <s v="TEC-AC-10003832"/>
    <x v="2"/>
    <s v="Accessories"/>
    <s v="Imation¬†16GB Mini TravelDrive USB 2.0¬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Home Office"/>
    <s v="United States"/>
    <s v="Plainfield"/>
    <s v="New Jersey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Home Office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Corporate"/>
    <s v="United States"/>
    <s v="Sierra Vista"/>
    <s v="Arizona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Corporate"/>
    <s v="United States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Corporate"/>
    <s v="United States"/>
    <s v="Vancouver"/>
    <s v="Washington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Corporate"/>
    <s v="United States"/>
    <s v="Vancouver"/>
    <s v="Washington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Corporate"/>
    <s v="United States"/>
    <s v="Vancouver"/>
    <s v="Washington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Home Office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Corporate"/>
    <s v="United States"/>
    <s v="New York City"/>
    <s v="New York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Corporate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onsumer"/>
    <s v="United States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onsumer"/>
    <s v="United States"/>
    <s v="Columbus"/>
    <s v="Ohio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onsumer"/>
    <s v="United States"/>
    <s v="Columbus"/>
    <s v="Ohio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Home Office"/>
    <s v="United States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Home Office"/>
    <s v="United States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onsumer"/>
    <s v="United States"/>
    <s v="Arlington"/>
    <s v="Texas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onsumer"/>
    <s v="United States"/>
    <s v="Arlington"/>
    <s v="Texas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onsumer"/>
    <s v="United States"/>
    <s v="Arlington"/>
    <s v="Texas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onsumer"/>
    <s v="United States"/>
    <s v="Arlington"/>
    <s v="Texas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Corporate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Consumer"/>
    <s v="United States"/>
    <s v="Louisville"/>
    <s v="Kentucky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Corporate"/>
    <s v="United States"/>
    <s v="Dallas"/>
    <s v="Texas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Corporate"/>
    <s v="United States"/>
    <s v="Dallas"/>
    <s v="Texas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Corporate"/>
    <s v="United States"/>
    <s v="Dallas"/>
    <s v="Texas"/>
    <x v="2"/>
    <s v="TEC-PH-10004042"/>
    <x v="2"/>
    <s v="Phones"/>
    <s v="ClearOne Communications CHAT 70 OC¬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Consumer"/>
    <s v="United States"/>
    <s v="Cleveland"/>
    <s v="Ohio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Home Office"/>
    <s v="United States"/>
    <s v="Chicago"/>
    <s v="Illinois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Home Office"/>
    <s v="United States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Home Office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Consumer"/>
    <s v="United States"/>
    <s v="Quincy"/>
    <s v="Illinois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Consumer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Consumer"/>
    <s v="United States"/>
    <s v="Columbus"/>
    <s v="Indiana"/>
    <x v="2"/>
    <s v="OFF-PA-10002137"/>
    <x v="1"/>
    <s v="Paper"/>
    <s v="Southworth 100% R√©sum√© Paper, 24lb."/>
    <n v="38.9"/>
    <n v="5"/>
    <n v="0"/>
    <n v="17.504999999999999"/>
  </r>
  <r>
    <n v="676"/>
    <s v="CA-2017-130351"/>
    <d v="2017-12-05T00:00:00"/>
    <d v="2017-12-08T00:00:00"/>
    <s v="First Class"/>
    <s v="RB-19570"/>
    <s v="Consumer"/>
    <s v="United States"/>
    <s v="Columbus"/>
    <s v="Indiana"/>
    <x v="2"/>
    <s v="TEC-AC-10003832"/>
    <x v="2"/>
    <s v="Accessories"/>
    <s v="Imation¬†16GB Mini TravelDrive USB 2.0¬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onsumer"/>
    <s v="United States"/>
    <s v="Tyler"/>
    <s v="Texas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onsumer"/>
    <s v="United States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onsumer"/>
    <s v="United States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onsumer"/>
    <s v="United States"/>
    <s v="Tyler"/>
    <s v="Texas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Consumer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Consumer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Consumer"/>
    <s v="United States"/>
    <s v="New York City"/>
    <s v="New York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Corporate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Corporate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Consumer"/>
    <s v="United States"/>
    <s v="Jackson"/>
    <s v="Mississippi"/>
    <x v="0"/>
    <s v="TEC-AC-10003911"/>
    <x v="2"/>
    <s v="Accessories"/>
    <s v="NETGEAR AC1750 Dual Band Gigabit¬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Consumer"/>
    <s v="United States"/>
    <s v="Jackson"/>
    <s v="Mississippi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Consumer"/>
    <s v="United States"/>
    <s v="Jackson"/>
    <s v="Mississippi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Consumer"/>
    <s v="United States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Consumer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Consumer"/>
    <s v="United States"/>
    <s v="Waynesboro"/>
    <s v="Virginia"/>
    <x v="0"/>
    <s v="TEC-PH-10002033"/>
    <x v="2"/>
    <s v="Phones"/>
    <s v="Konftel 250 Conference¬†phone¬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Consumer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Consumer"/>
    <s v="United States"/>
    <s v="Los Angeles"/>
    <s v="California"/>
    <x v="1"/>
    <s v="TEC-AC-10002253"/>
    <x v="2"/>
    <s v="Accessories"/>
    <s v="Imation Bio 8GB USB¬†Flash Drive Imation¬†Corp"/>
    <n v="166.24"/>
    <n v="1"/>
    <n v="0"/>
    <n v="24.936"/>
  </r>
  <r>
    <n v="694"/>
    <s v="CA-2015-131534"/>
    <d v="2015-03-28T00:00:00"/>
    <d v="2015-04-02T00:00:00"/>
    <s v="Standard Class"/>
    <s v="AB-10165"/>
    <s v="Consumer"/>
    <s v="United States"/>
    <s v="Los Angeles"/>
    <s v="California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Home Office"/>
    <s v="United States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Home Office"/>
    <s v="United States"/>
    <s v="Chester"/>
    <s v="Pennsylvania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Home Office"/>
    <s v="United States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Home Office"/>
    <s v="United States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Home Office"/>
    <s v="United States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Home Office"/>
    <s v="United States"/>
    <s v="Chester"/>
    <s v="Pennsylvania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Home Office"/>
    <s v="United States"/>
    <s v="Chester"/>
    <s v="Pennsylvania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Corporate"/>
    <s v="United States"/>
    <s v="Cleveland"/>
    <s v="Ohio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Corporate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Consumer"/>
    <s v="United States"/>
    <s v="Long Beach"/>
    <s v="California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Corporate"/>
    <s v="United States"/>
    <s v="Cary"/>
    <s v="North Carolina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Corporate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Corporate"/>
    <s v="United States"/>
    <s v="Cary"/>
    <s v="North Carolina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Consumer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Consumer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Consumer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Home Office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Consumer"/>
    <s v="United States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Corporate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Corporate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Corporate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Corporate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Consumer"/>
    <s v="United States"/>
    <s v="Dover"/>
    <s v="Delaware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Consumer"/>
    <s v="United States"/>
    <s v="Newark"/>
    <s v="Ohio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Home Office"/>
    <s v="United States"/>
    <s v="Orem"/>
    <s v="Utah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Home Office"/>
    <s v="United States"/>
    <s v="Orem"/>
    <s v="Utah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Home Office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Corporate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Corporate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Home Office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Corporate"/>
    <s v="United States"/>
    <s v="Hialeah"/>
    <s v="Florida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Consumer"/>
    <s v="United States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Consumer"/>
    <s v="United States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Consumer"/>
    <s v="United States"/>
    <s v="Oceanside"/>
    <s v="New York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Consumer"/>
    <s v="United States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Consumer"/>
    <s v="United States"/>
    <s v="Oceanside"/>
    <s v="New York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Consumer"/>
    <s v="United States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Consumer"/>
    <s v="United States"/>
    <s v="Oceanside"/>
    <s v="New York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Home Office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Home Office"/>
    <s v="United States"/>
    <s v="Seattle"/>
    <s v="Washington"/>
    <x v="1"/>
    <s v="TEC-AC-10003610"/>
    <x v="2"/>
    <s v="Accessories"/>
    <s v="Logitech¬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Home Office"/>
    <s v="United States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Home Office"/>
    <s v="United States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Home Office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Home Office"/>
    <s v="United States"/>
    <s v="Seattle"/>
    <s v="Washington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Consumer"/>
    <s v="United States"/>
    <s v="San Francisco"/>
    <s v="California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Home Office"/>
    <s v="United States"/>
    <s v="Naperville"/>
    <s v="Illinois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Home Office"/>
    <s v="United States"/>
    <s v="Naperville"/>
    <s v="Illinois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Home Office"/>
    <s v="United States"/>
    <s v="Naperville"/>
    <s v="Illinois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Consumer"/>
    <s v="United States"/>
    <s v="Dallas"/>
    <s v="Texas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Consumer"/>
    <s v="United States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Consumer"/>
    <s v="United States"/>
    <s v="Dallas"/>
    <s v="Texas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Consumer"/>
    <s v="United States"/>
    <s v="Dallas"/>
    <s v="Texas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Corporate"/>
    <s v="United States"/>
    <s v="San Diego"/>
    <s v="California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Corporate"/>
    <s v="United States"/>
    <s v="San Diego"/>
    <s v="California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Consumer"/>
    <s v="United States"/>
    <s v="Evanston"/>
    <s v="Illinois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Consumer"/>
    <s v="United States"/>
    <s v="Trenton"/>
    <s v="Michigan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Consumer"/>
    <s v="United States"/>
    <s v="Trenton"/>
    <s v="Michigan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Consumer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Consumer"/>
    <s v="United States"/>
    <s v="Trenton"/>
    <s v="Michigan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Corporate"/>
    <s v="United States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Consumer"/>
    <s v="United States"/>
    <s v="Los Angeles"/>
    <s v="California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Corporate"/>
    <s v="United States"/>
    <s v="Jacksonville"/>
    <s v="Florida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Consumer"/>
    <s v="United States"/>
    <s v="Cottage Grove"/>
    <s v="Minnesota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Consumer"/>
    <s v="United States"/>
    <s v="Cottage Grove"/>
    <s v="Minnesota"/>
    <x v="2"/>
    <s v="TEC-AC-10001267"/>
    <x v="2"/>
    <s v="Accessories"/>
    <s v="Imation¬†32GB Pocket Pro USB 3.0¬†Flash Drive¬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orporate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Corporate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Consumer"/>
    <s v="United States"/>
    <s v="Los Angeles"/>
    <s v="California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Corporate"/>
    <s v="United States"/>
    <s v="Atlanta"/>
    <s v="Georgia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Consumer"/>
    <s v="United States"/>
    <s v="Columbus"/>
    <s v="Ohio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orporate"/>
    <s v="United States"/>
    <s v="Bossier City"/>
    <s v="Louisiana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orporate"/>
    <s v="United States"/>
    <s v="Bossier City"/>
    <s v="Louisiana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orporate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orporate"/>
    <s v="United States"/>
    <s v="Bossier City"/>
    <s v="Louisiana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orporate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Corporate"/>
    <s v="United States"/>
    <s v="Saint Petersburg"/>
    <s v="Florida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Consumer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Corporate"/>
    <s v="United States"/>
    <s v="Des Moines"/>
    <s v="Iowa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Corporate"/>
    <s v="United States"/>
    <s v="Des Moines"/>
    <s v="Iowa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Corporate"/>
    <s v="United States"/>
    <s v="Des Moines"/>
    <s v="Iowa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Corporate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Corporate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Corporate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Consumer"/>
    <s v="United States"/>
    <s v="Cincinnati"/>
    <s v="Ohio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Home Office"/>
    <s v="United States"/>
    <s v="San Francisco"/>
    <s v="California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Home Office"/>
    <s v="United States"/>
    <s v="San Francisco"/>
    <s v="California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Home Office"/>
    <s v="United States"/>
    <s v="San Francisco"/>
    <s v="California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Consumer"/>
    <s v="United States"/>
    <s v="Columbus"/>
    <s v="Ohio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Consumer"/>
    <s v="United States"/>
    <s v="Columbus"/>
    <s v="Ohio"/>
    <x v="3"/>
    <s v="TEC-AC-10002167"/>
    <x v="2"/>
    <s v="Accessories"/>
    <s v="Imation¬†8gb Micro Traveldrive Usb 2.0¬†Flash Drive"/>
    <n v="24"/>
    <n v="2"/>
    <n v="0.2"/>
    <n v="-2.7"/>
  </r>
  <r>
    <n v="784"/>
    <s v="US-2015-157014"/>
    <d v="2015-10-03T00:00:00"/>
    <d v="2015-10-06T00:00:00"/>
    <s v="Second Class"/>
    <s v="BM-11785"/>
    <s v="Consumer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Consumer"/>
    <s v="United States"/>
    <s v="Columbus"/>
    <s v="Ohio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Corporate"/>
    <s v="United States"/>
    <s v="Columbia"/>
    <s v="South Carolina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onsumer"/>
    <s v="United States"/>
    <s v="Lancaster"/>
    <s v="California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Consumer"/>
    <s v="United States"/>
    <s v="Lancaster"/>
    <s v="California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Consumer"/>
    <s v="United States"/>
    <s v="Richmond"/>
    <s v="Virginia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Consumer"/>
    <s v="United States"/>
    <s v="Richmond"/>
    <s v="Virginia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Consumer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Consumer"/>
    <s v="United States"/>
    <s v="Richmond"/>
    <s v="Virginia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Consumer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Consumer"/>
    <s v="United States"/>
    <s v="San Francisco"/>
    <s v="California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Consumer"/>
    <s v="United States"/>
    <s v="San Francisco"/>
    <s v="California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Consumer"/>
    <s v="United States"/>
    <s v="Rochester"/>
    <s v="Minnesota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Corporate"/>
    <s v="United States"/>
    <s v="Rochester"/>
    <s v="New York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Corporate"/>
    <s v="United States"/>
    <s v="Rochester"/>
    <s v="New York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Corporate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onsumer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Corporate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Corporate"/>
    <s v="United States"/>
    <s v="San Diego"/>
    <s v="California"/>
    <x v="1"/>
    <s v="TEC-PH-10001580"/>
    <x v="2"/>
    <s v="Phones"/>
    <s v="Logitech Mobile Speakerphone P710e -¬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Corporate"/>
    <s v="United States"/>
    <s v="New York City"/>
    <s v="New York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Corporate"/>
    <s v="United States"/>
    <s v="Monroe"/>
    <s v="Louisiana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Consumer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Consumer"/>
    <s v="United States"/>
    <s v="Denver"/>
    <s v="Colorado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Consumer"/>
    <s v="United States"/>
    <s v="Denver"/>
    <s v="Colorado"/>
    <x v="1"/>
    <s v="TEC-PH-10001795"/>
    <x v="2"/>
    <s v="Phones"/>
    <s v="ClearOne CHATAttach 160 -¬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Consumer"/>
    <s v="United States"/>
    <s v="Omaha"/>
    <s v="Nebraska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Consumer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Consumer"/>
    <s v="United States"/>
    <s v="Edmonds"/>
    <s v="Washington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Consumer"/>
    <s v="United States"/>
    <s v="Edmonds"/>
    <s v="Washington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Consumer"/>
    <s v="United States"/>
    <s v="Edmonds"/>
    <s v="Washington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Consumer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Consumer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Consumer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Corporate"/>
    <s v="United States"/>
    <s v="Milwaukee"/>
    <s v="Wisconsin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Consumer"/>
    <s v="United States"/>
    <s v="Philadelphia"/>
    <s v="Pennsylvania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onsumer"/>
    <s v="United States"/>
    <s v="Philadelphia"/>
    <s v="Pennsylvania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onsumer"/>
    <s v="United States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onsumer"/>
    <s v="United States"/>
    <s v="Philadelphia"/>
    <s v="Pennsylvania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onsumer"/>
    <s v="United States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onsumer"/>
    <s v="United States"/>
    <s v="Philadelphia"/>
    <s v="Pennsylvania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Consumer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Consumer"/>
    <s v="United States"/>
    <s v="Belleville"/>
    <s v="New Jersey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Consumer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Consumer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Consumer"/>
    <s v="United States"/>
    <s v="Lakeville"/>
    <s v="Minnesota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Consumer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Consumer"/>
    <s v="United States"/>
    <s v="Lakeville"/>
    <s v="Minnesota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Consumer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Consumer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Consumer"/>
    <s v="United States"/>
    <s v="Florence"/>
    <s v="Kentucky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Consumer"/>
    <s v="United States"/>
    <s v="Florence"/>
    <s v="Kentucky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Corporate"/>
    <s v="United States"/>
    <s v="Tampa"/>
    <s v="Florida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Corporate"/>
    <s v="United States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Corporate"/>
    <s v="United States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Consumer"/>
    <s v="United States"/>
    <s v="Tyler"/>
    <s v="Texas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Home Office"/>
    <s v="United States"/>
    <s v="Columbia"/>
    <s v="Tennessee"/>
    <x v="0"/>
    <s v="OFF-PA-10001560"/>
    <x v="1"/>
    <s v="Paper"/>
    <s v="Adams Telephone Message Books, 5 1/4‚Äù x 11‚Äù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Corporate"/>
    <s v="United States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Corporate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Corporate"/>
    <s v="United States"/>
    <s v="New York City"/>
    <s v="New York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Corporate"/>
    <s v="United States"/>
    <s v="New York City"/>
    <s v="New York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Corporate"/>
    <s v="United States"/>
    <s v="Los Angeles"/>
    <s v="California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Corporate"/>
    <s v="United States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Corporate"/>
    <s v="United States"/>
    <s v="Los Angeles"/>
    <s v="California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Corporate"/>
    <s v="United States"/>
    <s v="Los Angeles"/>
    <s v="California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Consumer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Consumer"/>
    <s v="United States"/>
    <s v="Louisville"/>
    <s v="Kentucky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Consumer"/>
    <s v="United States"/>
    <s v="Lorain"/>
    <s v="Ohio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orporate"/>
    <s v="United States"/>
    <s v="Linden"/>
    <s v="New Jersey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Corporate"/>
    <s v="United States"/>
    <s v="Salinas"/>
    <s v="California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Corporate"/>
    <s v="United States"/>
    <s v="Salinas"/>
    <s v="California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Consumer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Consumer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Consumer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Consumer"/>
    <s v="United States"/>
    <s v="New York City"/>
    <s v="New York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Consumer"/>
    <s v="United States"/>
    <s v="New York City"/>
    <s v="New York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Consumer"/>
    <s v="United States"/>
    <s v="New York City"/>
    <s v="New York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Home Office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Home Office"/>
    <s v="United States"/>
    <s v="New Brunswick"/>
    <s v="New Jersey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onsumer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onsumer"/>
    <s v="United States"/>
    <s v="San Francisco"/>
    <s v="California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Corporate"/>
    <s v="United States"/>
    <s v="Jacksonville"/>
    <s v="Florida"/>
    <x v="0"/>
    <s v="TEC-AC-10001714"/>
    <x v="2"/>
    <s v="Accessories"/>
    <s v="Logitech¬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Corporate"/>
    <s v="United States"/>
    <s v="Jacksonville"/>
    <s v="Florida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Corporate"/>
    <s v="United States"/>
    <s v="Jacksonville"/>
    <s v="Florida"/>
    <x v="0"/>
    <s v="TEC-PH-10002923"/>
    <x v="2"/>
    <s v="Phones"/>
    <s v="Logitech B530 USB¬†Headset¬†-¬†headset¬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Corporate"/>
    <s v="United States"/>
    <s v="Springfield"/>
    <s v="Virginia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Corporate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Corporate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Corporate"/>
    <s v="United States"/>
    <s v="Lancaster"/>
    <s v="Pennsylvania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Home Office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Home Office"/>
    <s v="United States"/>
    <s v="Philadelphia"/>
    <s v="Pennsylvania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Consumer"/>
    <s v="United States"/>
    <s v="Concord"/>
    <s v="New Hampshire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Consumer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Consumer"/>
    <s v="United States"/>
    <s v="New York City"/>
    <s v="New York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Consumer"/>
    <s v="United States"/>
    <s v="Charlotte"/>
    <s v="North Carolina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Home Office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Home Office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Home Office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Home Office"/>
    <s v="United States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ome Office"/>
    <s v="United States"/>
    <s v="New York City"/>
    <s v="New York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ome Office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Consumer"/>
    <s v="United States"/>
    <s v="Springfield"/>
    <s v="Virginia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Consumer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Home Office"/>
    <s v="United States"/>
    <s v="Detroit"/>
    <s v="Michigan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Consumer"/>
    <s v="United States"/>
    <s v="Rochester"/>
    <s v="New York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Corporate"/>
    <s v="United States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Consumer"/>
    <s v="United States"/>
    <s v="San Diego"/>
    <s v="California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Home Office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orporate"/>
    <s v="United States"/>
    <s v="San Francisco"/>
    <s v="California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Consumer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Consumer"/>
    <s v="United States"/>
    <s v="New Rochelle"/>
    <s v="New York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Home Office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Home Office"/>
    <s v="United States"/>
    <s v="Detroit"/>
    <s v="Michigan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Home Office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Corporate"/>
    <s v="United States"/>
    <s v="San Francisco"/>
    <s v="California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Corporate"/>
    <s v="United States"/>
    <s v="San Francisco"/>
    <s v="California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Consumer"/>
    <s v="United States"/>
    <s v="Houston"/>
    <s v="Texas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Consumer"/>
    <s v="United States"/>
    <s v="Detroit"/>
    <s v="Michigan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Corporate"/>
    <s v="United States"/>
    <s v="Auburn"/>
    <s v="New York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Corporate"/>
    <s v="United States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Consumer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Consumer"/>
    <s v="United States"/>
    <s v="Garland"/>
    <s v="Texas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Consumer"/>
    <s v="United States"/>
    <s v="Chicago"/>
    <s v="Illinois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Consumer"/>
    <s v="United States"/>
    <s v="Los Angeles"/>
    <s v="California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Consumer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Consumer"/>
    <s v="United States"/>
    <s v="Los Angeles"/>
    <s v="California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Consumer"/>
    <s v="United States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Consumer"/>
    <s v="United States"/>
    <s v="New York City"/>
    <s v="New York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Consumer"/>
    <s v="United States"/>
    <s v="New York City"/>
    <s v="New York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Home Office"/>
    <s v="United States"/>
    <s v="Jackson"/>
    <s v="Michigan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Home Office"/>
    <s v="United States"/>
    <s v="Jackson"/>
    <s v="Michigan"/>
    <x v="2"/>
    <s v="TEC-AC-10004666"/>
    <x v="2"/>
    <s v="Accessories"/>
    <s v="Maxell¬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Home Office"/>
    <s v="United States"/>
    <s v="Jackson"/>
    <s v="Michigan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Home Office"/>
    <s v="United States"/>
    <s v="Norwich"/>
    <s v="Connecticut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Corporate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Corporate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Corporate"/>
    <s v="United States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Corporate"/>
    <s v="United States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Corporate"/>
    <s v="United States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Corporate"/>
    <s v="United States"/>
    <s v="Dallas"/>
    <s v="Texas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Corporate"/>
    <s v="United States"/>
    <s v="Dallas"/>
    <s v="Texas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Consumer"/>
    <s v="United States"/>
    <s v="Alexandria"/>
    <s v="Virginia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Consumer"/>
    <s v="United States"/>
    <s v="New York City"/>
    <s v="New York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Consumer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Consumer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Corporate"/>
    <s v="United States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Consumer"/>
    <s v="United States"/>
    <s v="Philadelphia"/>
    <s v="Pennsylvania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Consumer"/>
    <s v="United States"/>
    <s v="Philadelphia"/>
    <s v="Pennsylvania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Home Office"/>
    <s v="United States"/>
    <s v="Springfield"/>
    <s v="Virginia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Home Office"/>
    <s v="United States"/>
    <s v="Springfield"/>
    <s v="Virginia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Consumer"/>
    <s v="United States"/>
    <s v="Toledo"/>
    <s v="Ohio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Consumer"/>
    <s v="United States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Consumer"/>
    <s v="United States"/>
    <s v="Toledo"/>
    <s v="Ohio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Consumer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Home Office"/>
    <s v="United States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Home Office"/>
    <s v="United States"/>
    <s v="Philadelphia"/>
    <s v="Pennsylvania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Home Office"/>
    <s v="United States"/>
    <s v="Philadelphia"/>
    <s v="Pennsylvania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Home Office"/>
    <s v="United States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Corporate"/>
    <s v="United States"/>
    <s v="Farmington"/>
    <s v="New Mexico"/>
    <x v="1"/>
    <s v="TEC-AC-10003911"/>
    <x v="2"/>
    <s v="Accessories"/>
    <s v="NETGEAR AC1750 Dual Band Gigabit¬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Corporate"/>
    <s v="United States"/>
    <s v="Riverside"/>
    <s v="California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Corporate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Corporate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Corporate"/>
    <s v="United States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Corporate"/>
    <s v="United States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Consumer"/>
    <s v="United States"/>
    <s v="Seattle"/>
    <s v="Washington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Consumer"/>
    <s v="United States"/>
    <s v="Seattle"/>
    <s v="Washington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Consumer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onsumer"/>
    <s v="United States"/>
    <s v="Mesa"/>
    <s v="Arizona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Home Office"/>
    <s v="United States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Home Office"/>
    <s v="United States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Home Office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Home Office"/>
    <s v="United States"/>
    <s v="Philadelphia"/>
    <s v="Pennsylvania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Home Office"/>
    <s v="United States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Consumer"/>
    <s v="United States"/>
    <s v="Philadelphia"/>
    <s v="Pennsylvania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Consumer"/>
    <s v="United States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Consumer"/>
    <s v="United States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Consumer"/>
    <s v="United States"/>
    <s v="Jackson"/>
    <s v="Mississippi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Consumer"/>
    <s v="United States"/>
    <s v="Phoenix"/>
    <s v="Arizona"/>
    <x v="1"/>
    <s v="TEC-PH-10002923"/>
    <x v="2"/>
    <s v="Phones"/>
    <s v="Logitech B530 USB¬†Headset¬†-¬†headset¬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Consumer"/>
    <s v="United States"/>
    <s v="Phoenix"/>
    <s v="Arizona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Consumer"/>
    <s v="United States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Consumer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Corporate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Home Office"/>
    <s v="United States"/>
    <s v="Fayetteville"/>
    <s v="Arkansas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orporate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Consumer"/>
    <s v="United States"/>
    <s v="Boca Raton"/>
    <s v="Florida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Home Office"/>
    <s v="United States"/>
    <s v="New York City"/>
    <s v="New York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Home Office"/>
    <s v="United States"/>
    <s v="New York City"/>
    <s v="New York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Home Office"/>
    <s v="United States"/>
    <s v="New York City"/>
    <s v="New York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Home Office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Home Office"/>
    <s v="United States"/>
    <s v="New York City"/>
    <s v="New York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Home Office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Consumer"/>
    <s v="United States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Consumer"/>
    <s v="United States"/>
    <s v="Philadelphia"/>
    <s v="Pennsylvania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Consumer"/>
    <s v="United States"/>
    <s v="Philadelphia"/>
    <s v="Pennsylvania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Consumer"/>
    <s v="United States"/>
    <s v="Philadelphia"/>
    <s v="Pennsylvania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Home Office"/>
    <s v="United States"/>
    <s v="New York City"/>
    <s v="New York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Home Office"/>
    <s v="United States"/>
    <s v="New York City"/>
    <s v="New York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Consumer"/>
    <s v="United States"/>
    <s v="Portland"/>
    <s v="Oregon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Corporate"/>
    <s v="United States"/>
    <s v="Detroit"/>
    <s v="Michigan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Consumer"/>
    <s v="United States"/>
    <s v="Wilmington"/>
    <s v="North Carolina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Corporate"/>
    <s v="United States"/>
    <s v="Columbus"/>
    <s v="Indiana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Consumer"/>
    <s v="United States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Consumer"/>
    <s v="United States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Consumer"/>
    <s v="United States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Consumer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Home Office"/>
    <s v="United States"/>
    <s v="Pasadena"/>
    <s v="Texas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Home Office"/>
    <s v="United States"/>
    <s v="Pasadena"/>
    <s v="Texas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Home Office"/>
    <s v="United States"/>
    <s v="Pasadena"/>
    <s v="Texas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Consumer"/>
    <s v="United States"/>
    <s v="Houston"/>
    <s v="Texas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Corporate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Corporate"/>
    <s v="United States"/>
    <s v="Auburn"/>
    <s v="New York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Home Office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Consumer"/>
    <s v="United States"/>
    <s v="New York City"/>
    <s v="New York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Consumer"/>
    <s v="United States"/>
    <s v="San Jose"/>
    <s v="California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Consumer"/>
    <s v="United States"/>
    <s v="San Jose"/>
    <s v="California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Corporate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Corporate"/>
    <s v="United States"/>
    <s v="Virginia Beach"/>
    <s v="Virginia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Consumer"/>
    <s v="United States"/>
    <s v="Henderson"/>
    <s v="Kentucky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Consumer"/>
    <s v="United States"/>
    <s v="Henderson"/>
    <s v="Kentucky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Consumer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Home Office"/>
    <s v="United States"/>
    <s v="Vancouver"/>
    <s v="Washington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Consumer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Consumer"/>
    <s v="United States"/>
    <s v="New York City"/>
    <s v="New York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Consumer"/>
    <s v="United States"/>
    <s v="New York City"/>
    <s v="New York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Consumer"/>
    <s v="United States"/>
    <s v="Murrieta"/>
    <s v="California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Consumer"/>
    <s v="United States"/>
    <s v="Jacksonville"/>
    <s v="North Carolina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Consumer"/>
    <s v="United States"/>
    <s v="Scottsdale"/>
    <s v="Arizona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Consumer"/>
    <s v="United States"/>
    <s v="Scottsdale"/>
    <s v="Arizona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Consumer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Consumer"/>
    <s v="United States"/>
    <s v="Chicago"/>
    <s v="Illinois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Consumer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Consumer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Consumer"/>
    <s v="United States"/>
    <s v="Olympia"/>
    <s v="Washington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Consumer"/>
    <s v="United States"/>
    <s v="Seattle"/>
    <s v="Washington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Consumer"/>
    <s v="United States"/>
    <s v="Seattle"/>
    <s v="Washington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Home Office"/>
    <s v="United States"/>
    <s v="Los Angeles"/>
    <s v="California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Corporate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Corporate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Corporate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Corporate"/>
    <s v="United States"/>
    <s v="New York City"/>
    <s v="New York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Consumer"/>
    <s v="United States"/>
    <s v="Washington"/>
    <s v="District of Columbia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Consumer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Consumer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Consumer"/>
    <s v="United States"/>
    <s v="Philadelphia"/>
    <s v="Pennsylvania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ome Office"/>
    <s v="United States"/>
    <s v="Los Angeles"/>
    <s v="California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Home Office"/>
    <s v="United States"/>
    <s v="Springfield"/>
    <s v="Ohio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Home Office"/>
    <s v="United States"/>
    <s v="Springfield"/>
    <s v="Ohio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Home Office"/>
    <s v="United States"/>
    <s v="Springfield"/>
    <s v="Ohio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Corporate"/>
    <s v="United States"/>
    <s v="Hackensack"/>
    <s v="New Jersey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Corporate"/>
    <s v="United States"/>
    <s v="Hackensack"/>
    <s v="New Jersey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Corporate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Corporate"/>
    <s v="United States"/>
    <s v="Hackensack"/>
    <s v="New Jersey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Corporate"/>
    <s v="United States"/>
    <s v="Hackensack"/>
    <s v="New Jersey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Consumer"/>
    <s v="United States"/>
    <s v="Cincinnati"/>
    <s v="Ohio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Consumer"/>
    <s v="United States"/>
    <s v="Cincinnati"/>
    <s v="Ohio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Consumer"/>
    <s v="United States"/>
    <s v="Cincinnati"/>
    <s v="Ohio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Home Office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Consumer"/>
    <s v="United States"/>
    <s v="Burlington"/>
    <s v="North Carolina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Consumer"/>
    <s v="United States"/>
    <s v="Burlington"/>
    <s v="North Carolina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Home Office"/>
    <s v="United States"/>
    <s v="Saint Peters"/>
    <s v="Missouri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Consumer"/>
    <s v="United States"/>
    <s v="New York City"/>
    <s v="New York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Consumer"/>
    <s v="United States"/>
    <s v="New York City"/>
    <s v="New York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Corporate"/>
    <s v="United States"/>
    <s v="Chicago"/>
    <s v="Illinois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Corporate"/>
    <s v="United States"/>
    <s v="Chicago"/>
    <s v="Illinois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Home Office"/>
    <s v="United States"/>
    <s v="Rockford"/>
    <s v="Illinois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Consumer"/>
    <s v="United States"/>
    <s v="Miami"/>
    <s v="Florida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Consumer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Consumer"/>
    <s v="United States"/>
    <s v="San Francisco"/>
    <s v="California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Consumer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Corporate"/>
    <s v="United States"/>
    <s v="Philadelphia"/>
    <s v="Pennsylvania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Corporate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Corporate"/>
    <s v="United States"/>
    <s v="Philadelphia"/>
    <s v="Pennsylvania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Home Office"/>
    <s v="United States"/>
    <s v="New York City"/>
    <s v="New York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Home Office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Home Office"/>
    <s v="United States"/>
    <s v="New York City"/>
    <s v="New York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Home Office"/>
    <s v="United States"/>
    <s v="New York City"/>
    <s v="New York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Corporate"/>
    <s v="United States"/>
    <s v="San Diego"/>
    <s v="California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Corporate"/>
    <s v="United States"/>
    <s v="San Diego"/>
    <s v="California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Home Office"/>
    <s v="United States"/>
    <s v="Philadelphia"/>
    <s v="Pennsylvania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Corporate"/>
    <s v="United States"/>
    <s v="Toledo"/>
    <s v="Ohio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Corporate"/>
    <s v="United States"/>
    <s v="Toledo"/>
    <s v="Ohio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Corporate"/>
    <s v="United States"/>
    <s v="Toledo"/>
    <s v="Ohio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Corporate"/>
    <s v="United States"/>
    <s v="Toledo"/>
    <s v="Ohio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Corporate"/>
    <s v="United States"/>
    <s v="Toledo"/>
    <s v="Ohio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Corporate"/>
    <s v="United States"/>
    <s v="Toledo"/>
    <s v="Ohio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Consumer"/>
    <s v="United States"/>
    <s v="San Francisco"/>
    <s v="California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onsumer"/>
    <s v="United States"/>
    <s v="Brownsville"/>
    <s v="Texas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Home Office"/>
    <s v="United States"/>
    <s v="Philadelphia"/>
    <s v="Pennsylvania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Home Office"/>
    <s v="United States"/>
    <s v="Los Angeles"/>
    <s v="California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Home Office"/>
    <s v="United States"/>
    <s v="Denver"/>
    <s v="Colorado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Consumer"/>
    <s v="United States"/>
    <s v="New York City"/>
    <s v="New York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Consumer"/>
    <s v="United States"/>
    <s v="Mesa"/>
    <s v="Arizona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Consumer"/>
    <s v="United States"/>
    <s v="Mesa"/>
    <s v="Arizona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Consumer"/>
    <s v="United States"/>
    <s v="Mesa"/>
    <s v="Arizona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Home Office"/>
    <s v="United States"/>
    <s v="Columbus"/>
    <s v="Indiana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Consumer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Consumer"/>
    <s v="United States"/>
    <s v="Seattle"/>
    <s v="Washington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Corporate"/>
    <s v="United States"/>
    <s v="Detroit"/>
    <s v="Michigan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Corporate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Consumer"/>
    <s v="United States"/>
    <s v="Yonkers"/>
    <s v="New York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Consumer"/>
    <s v="United States"/>
    <s v="Yonkers"/>
    <s v="New York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Consumer"/>
    <s v="United States"/>
    <s v="Yonkers"/>
    <s v="New York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Consumer"/>
    <s v="United States"/>
    <s v="Yonkers"/>
    <s v="New York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Consumer"/>
    <s v="United States"/>
    <s v="Des Moines"/>
    <s v="Iowa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orporate"/>
    <s v="United States"/>
    <s v="Oakland"/>
    <s v="California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orporate"/>
    <s v="United States"/>
    <s v="Oakland"/>
    <s v="California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Corporate"/>
    <s v="United States"/>
    <s v="Monroe"/>
    <s v="North Carolina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Corporate"/>
    <s v="United States"/>
    <s v="Monroe"/>
    <s v="North Carolina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Consumer"/>
    <s v="United States"/>
    <s v="San Diego"/>
    <s v="California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Consumer"/>
    <s v="United States"/>
    <s v="San Diego"/>
    <s v="California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Home Office"/>
    <s v="United States"/>
    <s v="Clinton"/>
    <s v="Maryland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Home Office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Home Office"/>
    <s v="United States"/>
    <s v="Charlotte"/>
    <s v="North Carolina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Home Office"/>
    <s v="United States"/>
    <s v="Charlotte"/>
    <s v="North Carolina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Corporate"/>
    <s v="United States"/>
    <s v="Los Angeles"/>
    <s v="California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Home Office"/>
    <s v="United States"/>
    <s v="San Francisco"/>
    <s v="California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Home Office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Home Office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Home Office"/>
    <s v="United States"/>
    <s v="San Francisco"/>
    <s v="California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Consumer"/>
    <s v="United States"/>
    <s v="Houston"/>
    <s v="Texas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Consumer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Consumer"/>
    <s v="United States"/>
    <s v="Houston"/>
    <s v="Texas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Consumer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Consumer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Consumer"/>
    <s v="United States"/>
    <s v="Houston"/>
    <s v="Texas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Consumer"/>
    <s v="United States"/>
    <s v="Houston"/>
    <s v="Texas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Consumer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Consumer"/>
    <s v="United States"/>
    <s v="Houston"/>
    <s v="Texas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Consumer"/>
    <s v="United States"/>
    <s v="Houston"/>
    <s v="Texas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Consumer"/>
    <s v="United States"/>
    <s v="Encinitas"/>
    <s v="California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Consumer"/>
    <s v="United States"/>
    <s v="Encinitas"/>
    <s v="California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Consumer"/>
    <s v="United States"/>
    <s v="Encinitas"/>
    <s v="California"/>
    <x v="1"/>
    <s v="TEC-AC-10003610"/>
    <x v="2"/>
    <s v="Accessories"/>
    <s v="Logitech¬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Corporate"/>
    <s v="United States"/>
    <s v="San Francisco"/>
    <s v="California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onsumer"/>
    <s v="United States"/>
    <s v="Roswell"/>
    <s v="Georgia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onsumer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onsumer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onsumer"/>
    <s v="United States"/>
    <s v="Roswell"/>
    <s v="Georgia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Consumer"/>
    <s v="United States"/>
    <s v="Jonesboro"/>
    <s v="Arkansas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Consumer"/>
    <s v="United States"/>
    <s v="Jonesboro"/>
    <s v="Arkansas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Consumer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Consumer"/>
    <s v="United States"/>
    <s v="Jonesboro"/>
    <s v="Arkansas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Consumer"/>
    <s v="United States"/>
    <s v="Jonesboro"/>
    <s v="Arkansas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Consumer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Home Office"/>
    <s v="United States"/>
    <s v="Richmond"/>
    <s v="Indiana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Home Office"/>
    <s v="United States"/>
    <s v="Richmond"/>
    <s v="Indiana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Consumer"/>
    <s v="United States"/>
    <s v="Springfield"/>
    <s v="Virginia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Consumer"/>
    <s v="United States"/>
    <s v="Springfield"/>
    <s v="Virginia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Consumer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Corporate"/>
    <s v="United States"/>
    <s v="Antioch"/>
    <s v="California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Home Office"/>
    <s v="United States"/>
    <s v="Philadelphia"/>
    <s v="Pennsylvania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Home Office"/>
    <s v="United States"/>
    <s v="Philadelphia"/>
    <s v="Pennsylvania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Consumer"/>
    <s v="United States"/>
    <s v="Homestead"/>
    <s v="Florida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Corporate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Corporate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Corporate"/>
    <s v="United States"/>
    <s v="La Porte"/>
    <s v="Indiana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Corporate"/>
    <s v="United States"/>
    <s v="La Porte"/>
    <s v="Indiana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Corporate"/>
    <s v="United States"/>
    <s v="La Porte"/>
    <s v="Indiana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Consumer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Consumer"/>
    <s v="United States"/>
    <s v="Los Angeles"/>
    <s v="California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Consumer"/>
    <s v="United States"/>
    <s v="Los Angeles"/>
    <s v="California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Consumer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Consumer"/>
    <s v="United States"/>
    <s v="Los Angeles"/>
    <s v="California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Consumer"/>
    <s v="United States"/>
    <s v="Lansing"/>
    <s v="Michigan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Consumer"/>
    <s v="United States"/>
    <s v="Lansing"/>
    <s v="Michigan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Consumer"/>
    <s v="United States"/>
    <s v="Lansing"/>
    <s v="Michigan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Consumer"/>
    <s v="United States"/>
    <s v="Lansing"/>
    <s v="Michigan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Consumer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orporate"/>
    <s v="United States"/>
    <s v="Cuyahoga Falls"/>
    <s v="Ohio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Corporate"/>
    <s v="United States"/>
    <s v="Reno"/>
    <s v="Nevada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Corporate"/>
    <s v="United States"/>
    <s v="Reno"/>
    <s v="Nevada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Home Office"/>
    <s v="United States"/>
    <s v="Harrisonburg"/>
    <s v="Virginia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Home Office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Home Office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Home Office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Corporate"/>
    <s v="United States"/>
    <s v="Los Angeles"/>
    <s v="California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Consumer"/>
    <s v="United States"/>
    <s v="Minneapolis"/>
    <s v="Minnesota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Consumer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Consumer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Home Office"/>
    <s v="United States"/>
    <s v="New York City"/>
    <s v="New York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Home Office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Home Office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Consumer"/>
    <s v="United States"/>
    <s v="Jackson"/>
    <s v="Michigan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Consumer"/>
    <s v="United States"/>
    <s v="Seattle"/>
    <s v="Washington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Consumer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Consumer"/>
    <s v="United States"/>
    <s v="New York City"/>
    <s v="New York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Consumer"/>
    <s v="United States"/>
    <s v="New York City"/>
    <s v="New York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Consumer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Consumer"/>
    <s v="United States"/>
    <s v="Los Angeles"/>
    <s v="California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Consumer"/>
    <s v="United States"/>
    <s v="Bloomington"/>
    <s v="Illinois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Corporate"/>
    <s v="United States"/>
    <s v="New York City"/>
    <s v="New York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Home Office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Home Office"/>
    <s v="United States"/>
    <s v="Los Angeles"/>
    <s v="California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Consumer"/>
    <s v="United States"/>
    <s v="Rockville"/>
    <s v="Maryland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Consumer"/>
    <s v="United States"/>
    <s v="Rockville"/>
    <s v="Maryland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Home Office"/>
    <s v="United States"/>
    <s v="Houston"/>
    <s v="Texas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Consumer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Consumer"/>
    <s v="United States"/>
    <s v="Lakewood"/>
    <s v="New Jersey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Consumer"/>
    <s v="United States"/>
    <s v="Jacksonville"/>
    <s v="North Carolina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Consumer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Corporate"/>
    <s v="United States"/>
    <s v="Seattle"/>
    <s v="Washington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Corporate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Corporate"/>
    <s v="United States"/>
    <s v="Seattle"/>
    <s v="Washington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Corporate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Home Office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Home Office"/>
    <s v="United States"/>
    <s v="Los Angeles"/>
    <s v="California"/>
    <x v="1"/>
    <s v="TEC-PH-10004447"/>
    <x v="2"/>
    <s v="Phones"/>
    <s v="Toshiba IPT2010-SD IP¬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Home Offic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Home Office"/>
    <s v="United States"/>
    <s v="Los Angeles"/>
    <s v="California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Home Office"/>
    <s v="United States"/>
    <s v="Los Angeles"/>
    <s v="California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Corporate"/>
    <s v="United States"/>
    <s v="Coral Springs"/>
    <s v="Florida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Corporate"/>
    <s v="United States"/>
    <s v="Coral Springs"/>
    <s v="Florida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Corporate"/>
    <s v="United States"/>
    <s v="Coral Springs"/>
    <s v="Florida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Corporate"/>
    <s v="United States"/>
    <s v="Coral Springs"/>
    <s v="Florida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Consumer"/>
    <s v="United States"/>
    <s v="Houston"/>
    <s v="Texas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Consumer"/>
    <s v="United States"/>
    <s v="Houston"/>
    <s v="Texas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Consumer"/>
    <s v="United States"/>
    <s v="Houston"/>
    <s v="Texas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Corporate"/>
    <s v="United States"/>
    <s v="Denver"/>
    <s v="Colorado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Corporate"/>
    <s v="United States"/>
    <s v="Denver"/>
    <s v="Colorado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Corporate"/>
    <s v="United States"/>
    <s v="Denver"/>
    <s v="Colorado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Corporate"/>
    <s v="United States"/>
    <s v="Denver"/>
    <s v="Colorado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Corporate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Consumer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Corporate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Corporate"/>
    <s v="United States"/>
    <s v="New York City"/>
    <s v="New York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Corporate"/>
    <s v="United States"/>
    <s v="New York City"/>
    <s v="New York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Corporate"/>
    <s v="United States"/>
    <s v="New York City"/>
    <s v="New York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Corporate"/>
    <s v="United States"/>
    <s v="New York City"/>
    <s v="New York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Corporate"/>
    <s v="United States"/>
    <s v="New York City"/>
    <s v="New York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Corporate"/>
    <s v="United States"/>
    <s v="Philadelphia"/>
    <s v="Pennsylvania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Corporate"/>
    <s v="United States"/>
    <s v="Philadelphia"/>
    <s v="Pennsylvania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Corporate"/>
    <s v="United States"/>
    <s v="Philadelphia"/>
    <s v="Pennsylvania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Corporate"/>
    <s v="United States"/>
    <s v="Philadelphia"/>
    <s v="Pennsylvania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Corporate"/>
    <s v="United States"/>
    <s v="Philadelphia"/>
    <s v="Pennsylvania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Corporate"/>
    <s v="United States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Corporate"/>
    <s v="United States"/>
    <s v="Philadelphia"/>
    <s v="Pennsylvania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Corporate"/>
    <s v="United States"/>
    <s v="Philadelphia"/>
    <s v="Pennsylvania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Home Office"/>
    <s v="United States"/>
    <s v="Los Angeles"/>
    <s v="California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Home Office"/>
    <s v="United States"/>
    <s v="Los Angeles"/>
    <s v="California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Consumer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Consumer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Consumer"/>
    <s v="United States"/>
    <s v="New York City"/>
    <s v="New York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Consumer"/>
    <s v="United States"/>
    <s v="New York City"/>
    <s v="New York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Consumer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Consumer"/>
    <s v="United States"/>
    <s v="New York City"/>
    <s v="New York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Consumer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Consumer"/>
    <s v="United States"/>
    <s v="Los Angeles"/>
    <s v="California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Consumer"/>
    <s v="United States"/>
    <s v="Los Angeles"/>
    <s v="California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Consumer"/>
    <s v="United States"/>
    <s v="Buffalo"/>
    <s v="New York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Consumer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Corporate"/>
    <s v="United States"/>
    <s v="Cincinnati"/>
    <s v="Ohio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Consumer"/>
    <s v="United States"/>
    <s v="Boynton Beach"/>
    <s v="Florida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Consumer"/>
    <s v="United States"/>
    <s v="Boynton Beach"/>
    <s v="Florida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Consumer"/>
    <s v="United States"/>
    <s v="Boynton Beach"/>
    <s v="Florida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Consumer"/>
    <s v="United States"/>
    <s v="Boynton Beach"/>
    <s v="Florida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Consumer"/>
    <s v="United States"/>
    <s v="Seattle"/>
    <s v="Washington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Consumer"/>
    <s v="United States"/>
    <s v="Seattle"/>
    <s v="Washington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Consumer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Home Office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Consumer"/>
    <s v="United States"/>
    <s v="New York City"/>
    <s v="New York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Consumer"/>
    <s v="United States"/>
    <s v="New York City"/>
    <s v="New York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Consumer"/>
    <s v="United States"/>
    <s v="Gulfport"/>
    <s v="Mississippi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Consumer"/>
    <s v="United States"/>
    <s v="Fresno"/>
    <s v="California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Consumer"/>
    <s v="United States"/>
    <s v="Fresno"/>
    <s v="California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Consumer"/>
    <s v="United States"/>
    <s v="Fresno"/>
    <s v="California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Consumer"/>
    <s v="United States"/>
    <s v="New York City"/>
    <s v="New York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Consumer"/>
    <s v="United States"/>
    <s v="New York City"/>
    <s v="New York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Consumer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Consumer"/>
    <s v="United States"/>
    <s v="New York City"/>
    <s v="New York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Consumer"/>
    <s v="United States"/>
    <s v="Milwaukee"/>
    <s v="Wisconsin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Home Office"/>
    <s v="United States"/>
    <s v="Chester"/>
    <s v="Pennsylvania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Home Office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Home Office"/>
    <s v="United States"/>
    <s v="Chester"/>
    <s v="Pennsylvania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Home Office"/>
    <s v="United States"/>
    <s v="Chester"/>
    <s v="Pennsylvania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Home Office"/>
    <s v="United States"/>
    <s v="Charlotte"/>
    <s v="North Carolina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Home Office"/>
    <s v="United States"/>
    <s v="Charlotte"/>
    <s v="North Carolina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Home Office"/>
    <s v="United States"/>
    <s v="Charlotte"/>
    <s v="North Carolina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Consumer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Corporate"/>
    <s v="United States"/>
    <s v="Greenville"/>
    <s v="North Carolina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onsumer"/>
    <s v="United States"/>
    <s v="Long Beach"/>
    <s v="New York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onsumer"/>
    <s v="United States"/>
    <s v="La Porte"/>
    <s v="Indiana"/>
    <x v="2"/>
    <s v="TEC-PH-10000215"/>
    <x v="2"/>
    <s v="Phones"/>
    <s v="Plantronics Cordless¬†Phone Headset¬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onsumer"/>
    <s v="United States"/>
    <s v="La Porte"/>
    <s v="Indiana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Consumer"/>
    <s v="United States"/>
    <s v="San Francisco"/>
    <s v="California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Corporate"/>
    <s v="United States"/>
    <s v="Los Angeles"/>
    <s v="California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Corporate"/>
    <s v="United States"/>
    <s v="Los Angeles"/>
    <s v="California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Corporate"/>
    <s v="United States"/>
    <s v="Louisville"/>
    <s v="Colorado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Consumer"/>
    <s v="United States"/>
    <s v="Florence"/>
    <s v="Alabama"/>
    <x v="0"/>
    <s v="OFF-PA-10002870"/>
    <x v="1"/>
    <s v="Paper"/>
    <s v="Ampad Phone Message Book, Recycled, 400 Message Capacity, 5 ¬æ‚Äù x 11‚Äù"/>
    <n v="12.48"/>
    <n v="2"/>
    <n v="0"/>
    <n v="5.6159999999999997"/>
  </r>
  <r>
    <n v="1271"/>
    <s v="US-2016-103646"/>
    <d v="2016-04-21T00:00:00"/>
    <d v="2016-04-26T00:00:00"/>
    <s v="Standard Class"/>
    <s v="SP-20545"/>
    <s v="Corporate"/>
    <s v="United States"/>
    <s v="Chicago"/>
    <s v="Illinois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Corporate"/>
    <s v="United States"/>
    <s v="Chicago"/>
    <s v="Illinois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Corporate"/>
    <s v="United States"/>
    <s v="Chicago"/>
    <s v="Illinois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Consumer"/>
    <s v="United States"/>
    <s v="Fort Worth"/>
    <s v="Texas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Consumer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Consumer"/>
    <s v="United States"/>
    <s v="Fort Worth"/>
    <s v="Texas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Consumer"/>
    <s v="United States"/>
    <s v="Fort Worth"/>
    <s v="Texas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Consumer"/>
    <s v="United States"/>
    <s v="Houston"/>
    <s v="Texas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Corporate"/>
    <s v="United States"/>
    <s v="Macon"/>
    <s v="Georgia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Corporate"/>
    <s v="United States"/>
    <s v="Macon"/>
    <s v="Georgia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Consumer"/>
    <s v="United States"/>
    <s v="Cedar Rapids"/>
    <s v="Iowa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Consumer"/>
    <s v="United States"/>
    <s v="Jacksonville"/>
    <s v="Florida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Consumer"/>
    <s v="United States"/>
    <s v="Jacksonville"/>
    <s v="Florida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Consumer"/>
    <s v="United States"/>
    <s v="Jacksonville"/>
    <s v="Florida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Consumer"/>
    <s v="United States"/>
    <s v="Austin"/>
    <s v="Texas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Consumer"/>
    <s v="United States"/>
    <s v="Providence"/>
    <s v="Rhode Island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Home Office"/>
    <s v="United States"/>
    <s v="New York City"/>
    <s v="New York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Corporate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Corporate"/>
    <s v="United States"/>
    <s v="New York City"/>
    <s v="New York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Home Office"/>
    <s v="United States"/>
    <s v="San Francisco"/>
    <s v="California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Home Office"/>
    <s v="United States"/>
    <s v="San Francisco"/>
    <s v="California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Consumer"/>
    <s v="United States"/>
    <s v="San Diego"/>
    <s v="California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Consumer"/>
    <s v="United States"/>
    <s v="San Diego"/>
    <s v="California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Consumer"/>
    <s v="United States"/>
    <s v="San Diego"/>
    <s v="California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Consumer"/>
    <s v="United States"/>
    <s v="Pueblo"/>
    <s v="Colorado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Corporate"/>
    <s v="United States"/>
    <s v="Fairfield"/>
    <s v="California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Corporate"/>
    <s v="United States"/>
    <s v="Fairfield"/>
    <s v="California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Corporate"/>
    <s v="United States"/>
    <s v="Saint Paul"/>
    <s v="Minnesota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Consumer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Consumer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Home Office"/>
    <s v="United States"/>
    <s v="Arlington"/>
    <s v="Virginia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onsumer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onsumer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Consumer"/>
    <s v="United States"/>
    <s v="Houston"/>
    <s v="Texas"/>
    <x v="2"/>
    <s v="TEC-PH-10003437"/>
    <x v="2"/>
    <s v="Phones"/>
    <s v="Blue Parrot B250XT Professional Grade Wireless Bluetooth¬†Headset¬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Consumer"/>
    <s v="United States"/>
    <s v="Pasadena"/>
    <s v="California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Consumer"/>
    <s v="United States"/>
    <s v="Pasadena"/>
    <s v="California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Consumer"/>
    <s v="United States"/>
    <s v="Pasadena"/>
    <s v="California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Consumer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Consumer"/>
    <s v="United States"/>
    <s v="Pasadena"/>
    <s v="California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Consumer"/>
    <s v="United States"/>
    <s v="Lawrence"/>
    <s v="Massachusetts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Consumer"/>
    <s v="United States"/>
    <s v="Lawrence"/>
    <s v="Massachusetts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Consumer"/>
    <s v="United States"/>
    <s v="Columbus"/>
    <s v="Ohio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Corporate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Corporate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Corporate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Consumer"/>
    <s v="United States"/>
    <s v="Philadelphia"/>
    <s v="Pennsylvania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Corporate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Corporate"/>
    <s v="United States"/>
    <s v="Deltona"/>
    <s v="Florida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Consumer"/>
    <s v="United States"/>
    <s v="Cincinnati"/>
    <s v="Ohio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Consumer"/>
    <s v="United States"/>
    <s v="Cincinnati"/>
    <s v="Ohio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Consumer"/>
    <s v="United States"/>
    <s v="Murray"/>
    <s v="Kentucky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Consumer"/>
    <s v="United States"/>
    <s v="Wilmington"/>
    <s v="North Carolina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Corporate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Consumer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Home Office"/>
    <s v="United States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orporate"/>
    <s v="United States"/>
    <s v="Norwich"/>
    <s v="Connecticut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Home Office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Consumer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Home Office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Home Office"/>
    <s v="United States"/>
    <s v="Lorain"/>
    <s v="Ohio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Consumer"/>
    <s v="United States"/>
    <s v="Dallas"/>
    <s v="Texas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Consumer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ome Office"/>
    <s v="United States"/>
    <s v="Los Angeles"/>
    <s v="California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Consumer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Consumer"/>
    <s v="United States"/>
    <s v="Los Angeles"/>
    <s v="California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onsumer"/>
    <s v="United States"/>
    <s v="New York City"/>
    <s v="New York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onsumer"/>
    <s v="United States"/>
    <s v="New York City"/>
    <s v="New York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Corporate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Corporate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Corporate"/>
    <s v="United States"/>
    <s v="Jacksonville"/>
    <s v="North Carolina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Consumer"/>
    <s v="United States"/>
    <s v="Freeport"/>
    <s v="New York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Consumer"/>
    <s v="United States"/>
    <s v="Freeport"/>
    <s v="New York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Consumer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Consumer"/>
    <s v="United States"/>
    <s v="Lakeville"/>
    <s v="Minnesota"/>
    <x v="2"/>
    <s v="OFF-PA-10000466"/>
    <x v="1"/>
    <s v="Paper"/>
    <s v="Memo Book, 100 Message Capacity, 5 3/8‚Äù x 11‚Äù"/>
    <n v="47.18"/>
    <n v="7"/>
    <n v="0"/>
    <n v="23.59"/>
  </r>
  <r>
    <n v="1348"/>
    <s v="CA-2014-118339"/>
    <d v="2014-03-17T00:00:00"/>
    <d v="2014-03-24T00:00:00"/>
    <s v="Standard Class"/>
    <s v="BN-11515"/>
    <s v="Consumer"/>
    <s v="United States"/>
    <s v="Lakeville"/>
    <s v="Minnesota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Consumer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Consumer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Consumer"/>
    <s v="United States"/>
    <s v="Evanston"/>
    <s v="Illinois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Corporate"/>
    <s v="United States"/>
    <s v="Arlington"/>
    <s v="Virginia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Corporate"/>
    <s v="United States"/>
    <s v="San Francisco"/>
    <s v="California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Corporate"/>
    <s v="United States"/>
    <s v="San Francisco"/>
    <s v="California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Corporat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Consumer"/>
    <s v="United States"/>
    <s v="Houston"/>
    <s v="Texas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Consumer"/>
    <s v="United States"/>
    <s v="Houston"/>
    <s v="Texas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Consumer"/>
    <s v="United States"/>
    <s v="Louisville"/>
    <s v="Kentucky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Consumer"/>
    <s v="United States"/>
    <s v="Fort Worth"/>
    <s v="Texas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Consumer"/>
    <s v="United States"/>
    <s v="Los Angeles"/>
    <s v="California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Corporate"/>
    <s v="United States"/>
    <s v="Philadelphia"/>
    <s v="Pennsylvania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Corporate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Corporate"/>
    <s v="United States"/>
    <s v="Philadelphia"/>
    <s v="Pennsylvania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Corporate"/>
    <s v="United States"/>
    <s v="Tucson"/>
    <s v="Arizona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Corporate"/>
    <s v="United States"/>
    <s v="Tucson"/>
    <s v="Arizona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Corporate"/>
    <s v="United States"/>
    <s v="Tucson"/>
    <s v="Arizona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Corporate"/>
    <s v="United States"/>
    <s v="Tucson"/>
    <s v="Arizona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Corporate"/>
    <s v="United States"/>
    <s v="Tucson"/>
    <s v="Arizona"/>
    <x v="1"/>
    <s v="FUR-CH-10003312"/>
    <x v="0"/>
    <s v="Chairs"/>
    <s v="Hon 2090 ‚ÄúPillow Soft‚Äù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Home Office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Consumer"/>
    <s v="United States"/>
    <s v="Colorado Springs"/>
    <s v="Colorado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Consumer"/>
    <s v="United States"/>
    <s v="Colorado Springs"/>
    <s v="Colorado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Home Office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Consumer"/>
    <s v="United States"/>
    <s v="Vallejo"/>
    <s v="California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Consumer"/>
    <s v="United States"/>
    <s v="Vallejo"/>
    <s v="California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onsumer"/>
    <s v="United States"/>
    <s v="Provo"/>
    <s v="Utah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Consumer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Consumer"/>
    <s v="United States"/>
    <s v="Pleasant Grove"/>
    <s v="Utah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Consumer"/>
    <s v="United States"/>
    <s v="Pleasant Grove"/>
    <s v="Utah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Consumer"/>
    <s v="United States"/>
    <s v="Pleasant Grove"/>
    <s v="Utah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Consumer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Consumer"/>
    <s v="United States"/>
    <s v="Pleasant Grove"/>
    <s v="Utah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Home Office"/>
    <s v="United States"/>
    <s v="Aurora"/>
    <s v="Illinois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Home Office"/>
    <s v="United States"/>
    <s v="Smyrna"/>
    <s v="Georgia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Home Office"/>
    <s v="United States"/>
    <s v="Smyrna"/>
    <s v="Georgia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Home Office"/>
    <s v="United States"/>
    <s v="Smyrna"/>
    <s v="Georgia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Home Office"/>
    <s v="United States"/>
    <s v="Smyrna"/>
    <s v="Georgia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Home Office"/>
    <s v="United States"/>
    <s v="Smyrna"/>
    <s v="Georgia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Home Office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Home Office"/>
    <s v="United States"/>
    <s v="Smyrna"/>
    <s v="Georgia"/>
    <x v="0"/>
    <s v="TEC-PH-10000215"/>
    <x v="2"/>
    <s v="Phones"/>
    <s v="Plantronics Cordless¬†Phone Headset¬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Home Office"/>
    <s v="United States"/>
    <s v="Smyrna"/>
    <s v="Georgia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Home Office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Home Office"/>
    <s v="United States"/>
    <s v="Smyrna"/>
    <s v="Georgia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Home Office"/>
    <s v="United States"/>
    <s v="Smyrna"/>
    <s v="Georgia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Corporate"/>
    <s v="United States"/>
    <s v="Burlington"/>
    <s v="North Carolina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orporate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orporate"/>
    <s v="United States"/>
    <s v="Aurora"/>
    <s v="Illinois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Consumer"/>
    <s v="United States"/>
    <s v="New York City"/>
    <s v="New York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Consumer"/>
    <s v="United States"/>
    <s v="New York City"/>
    <s v="New York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Consumer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Consumer"/>
    <s v="United States"/>
    <s v="New York City"/>
    <s v="New York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Home Office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Home Office"/>
    <s v="United States"/>
    <s v="Salem"/>
    <s v="Virginia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Home Office"/>
    <s v="United States"/>
    <s v="Columbus"/>
    <s v="Ohio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Home Office"/>
    <s v="United States"/>
    <s v="Columbus"/>
    <s v="Ohio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Home Office"/>
    <s v="United States"/>
    <s v="Philadelphia"/>
    <s v="Pennsylvania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Home Office"/>
    <s v="United States"/>
    <s v="Philadelphia"/>
    <s v="Pennsylvania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Home Office"/>
    <s v="United States"/>
    <s v="Philadelphia"/>
    <s v="Pennsylvania"/>
    <x v="3"/>
    <s v="TEC-AC-10004659"/>
    <x v="2"/>
    <s v="Accessories"/>
    <s v="Imation¬†Secure+ Hardware Encrypted USB 2.0¬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Consumer"/>
    <s v="United States"/>
    <s v="New York City"/>
    <s v="New York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Consumer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Consumer"/>
    <s v="United States"/>
    <s v="Phoenix"/>
    <s v="Arizona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Home Office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Corporate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Corporate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Consumer"/>
    <s v="United States"/>
    <s v="New York City"/>
    <s v="New York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Home Office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Home Office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Corporate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Corporate"/>
    <s v="United States"/>
    <s v="Houston"/>
    <s v="Texas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Corporate"/>
    <s v="United States"/>
    <s v="Mesa"/>
    <s v="Arizona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Corporate"/>
    <s v="United States"/>
    <s v="Mesa"/>
    <s v="Arizona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Corporate"/>
    <s v="United States"/>
    <s v="Mesa"/>
    <s v="Arizona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Corporate"/>
    <s v="United States"/>
    <s v="Mesa"/>
    <s v="Arizona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Corporate"/>
    <s v="United States"/>
    <s v="Mesa"/>
    <s v="Arizona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Corporate"/>
    <s v="United States"/>
    <s v="Mesa"/>
    <s v="Arizona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Corporate"/>
    <s v="United States"/>
    <s v="Mesa"/>
    <s v="Arizona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Corporate"/>
    <s v="United States"/>
    <s v="Salinas"/>
    <s v="California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Corporate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Corporate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Corporate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Consumer"/>
    <s v="United States"/>
    <s v="Columbus"/>
    <s v="Ohio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Consumer"/>
    <s v="United States"/>
    <s v="Florence"/>
    <s v="Alabama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Consumer"/>
    <s v="United States"/>
    <s v="Florence"/>
    <s v="Alabama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Consumer"/>
    <s v="United States"/>
    <s v="Florence"/>
    <s v="Alabama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Consumer"/>
    <s v="United States"/>
    <s v="Seattle"/>
    <s v="Washington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Consumer"/>
    <s v="United States"/>
    <s v="Parma"/>
    <s v="Ohio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Consumer"/>
    <s v="United States"/>
    <s v="Parma"/>
    <s v="Ohio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Consumer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Consumer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Consumer"/>
    <s v="United States"/>
    <s v="Providence"/>
    <s v="Rhode Island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Consumer"/>
    <s v="United States"/>
    <s v="Providence"/>
    <s v="Rhode Island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Consumer"/>
    <s v="United States"/>
    <s v="San Francisco"/>
    <s v="California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Corporate"/>
    <s v="United States"/>
    <s v="Richmond"/>
    <s v="Kentucky"/>
    <x v="0"/>
    <s v="OFF-PA-10002713"/>
    <x v="1"/>
    <s v="Paper"/>
    <s v="Adams Phone Message Book, 200 Message Capacity, 8 1/16‚Äù x 11‚Äù"/>
    <n v="13.76"/>
    <n v="2"/>
    <n v="0"/>
    <n v="6.3296000000000001"/>
  </r>
  <r>
    <n v="1444"/>
    <s v="CA-2015-166135"/>
    <d v="2015-10-01T00:00:00"/>
    <d v="2015-10-06T00:00:00"/>
    <s v="Standard Class"/>
    <s v="SC-20440"/>
    <s v="Corporate"/>
    <s v="United States"/>
    <s v="Aurora"/>
    <s v="Colorado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Consumer"/>
    <s v="United States"/>
    <s v="Chicago"/>
    <s v="Illinois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Home Office"/>
    <s v="United States"/>
    <s v="Chicago"/>
    <s v="Illinois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Home Office"/>
    <s v="United States"/>
    <s v="Chicago"/>
    <s v="Illinois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Home Office"/>
    <s v="United States"/>
    <s v="Chicago"/>
    <s v="Illinois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Corporate"/>
    <s v="United States"/>
    <s v="Philadelphia"/>
    <s v="Pennsylvania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Corporate"/>
    <s v="United States"/>
    <s v="Los Angeles"/>
    <s v="California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Consumer"/>
    <s v="United States"/>
    <s v="Phoenix"/>
    <s v="Arizona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Corporate"/>
    <s v="United States"/>
    <s v="Mobile"/>
    <s v="Alabama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Corporate"/>
    <s v="United States"/>
    <s v="Mobile"/>
    <s v="Alabama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Corporate"/>
    <s v="United States"/>
    <s v="Mobile"/>
    <s v="Alabama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Corporate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Home Office"/>
    <s v="United States"/>
    <s v="Columbus"/>
    <s v="Georgia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Home Office"/>
    <s v="United States"/>
    <s v="Columbus"/>
    <s v="Georgia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Corporate"/>
    <s v="United States"/>
    <s v="New Bedford"/>
    <s v="Massachusetts"/>
    <x v="3"/>
    <s v="OFF-BI-10002412"/>
    <x v="1"/>
    <s v="Binders"/>
    <s v="Wilson Jones ‚ÄúSnap‚Äù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Corporate"/>
    <s v="United States"/>
    <s v="Irving"/>
    <s v="Texas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Consumer"/>
    <s v="United States"/>
    <s v="Middletown"/>
    <s v="Connecticut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Consumer"/>
    <s v="United States"/>
    <s v="Seattle"/>
    <s v="Washington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Consumer"/>
    <s v="United States"/>
    <s v="Vineland"/>
    <s v="New Jersey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Corporate"/>
    <s v="United States"/>
    <s v="Pasadena"/>
    <s v="Texas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Corporate"/>
    <s v="United States"/>
    <s v="Pasadena"/>
    <s v="Texas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Corporate"/>
    <s v="United States"/>
    <s v="New York City"/>
    <s v="New York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Consumer"/>
    <s v="United States"/>
    <s v="Glendale"/>
    <s v="Arizona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Consumer"/>
    <s v="United States"/>
    <s v="Glendale"/>
    <s v="Arizona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Home Office"/>
    <s v="United States"/>
    <s v="Jacksonville"/>
    <s v="Florida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Corporate"/>
    <s v="United States"/>
    <s v="Detroit"/>
    <s v="Michigan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Corporate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Corporate"/>
    <s v="United States"/>
    <s v="Detroit"/>
    <s v="Michigan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Corporate"/>
    <s v="United States"/>
    <s v="Philadelphia"/>
    <s v="Pennsylvania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Corporate"/>
    <s v="United States"/>
    <s v="Los Angeles"/>
    <s v="California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Consumer"/>
    <s v="United States"/>
    <s v="Houston"/>
    <s v="Texas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Home Office"/>
    <s v="United States"/>
    <s v="Niagara Falls"/>
    <s v="New York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Home Office"/>
    <s v="United States"/>
    <s v="Niagara Falls"/>
    <s v="New York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Home Office"/>
    <s v="United States"/>
    <s v="New York City"/>
    <s v="New York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onsumer"/>
    <s v="United States"/>
    <s v="Thomasville"/>
    <s v="North Carolina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Consumer"/>
    <s v="United States"/>
    <s v="Westminster"/>
    <s v="California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Consumer"/>
    <s v="United States"/>
    <s v="San Francisco"/>
    <s v="California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Consumer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Consumer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Consumer"/>
    <s v="United States"/>
    <s v="Jackson"/>
    <s v="Tennessee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Consumer"/>
    <s v="United States"/>
    <s v="Jackson"/>
    <s v="Tennessee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orporate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Consumer"/>
    <s v="United States"/>
    <s v="New York City"/>
    <s v="New York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Home Office"/>
    <s v="United States"/>
    <s v="Los Angeles"/>
    <s v="California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Home Office"/>
    <s v="United States"/>
    <s v="Los Angeles"/>
    <s v="California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Home Office"/>
    <s v="United States"/>
    <s v="Los Angeles"/>
    <s v="California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nsumer"/>
    <s v="United States"/>
    <s v="Philadelphia"/>
    <s v="Pennsylvania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Corporate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Corporate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Corporate"/>
    <s v="United States"/>
    <s v="New York City"/>
    <s v="New York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Corporate"/>
    <s v="United States"/>
    <s v="Vancouver"/>
    <s v="Washington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Consumer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Consumer"/>
    <s v="United States"/>
    <s v="Coppell"/>
    <s v="Texas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Consumer"/>
    <s v="United States"/>
    <s v="Coppell"/>
    <s v="Texas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Consumer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Home Office"/>
    <s v="United States"/>
    <s v="San Francisco"/>
    <s v="California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Consumer"/>
    <s v="United States"/>
    <s v="Austin"/>
    <s v="Texas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Consumer"/>
    <s v="United States"/>
    <s v="Austin"/>
    <s v="Texas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Consumer"/>
    <s v="United States"/>
    <s v="Austin"/>
    <s v="Texas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Home Office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Home Office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Home Office"/>
    <s v="United States"/>
    <s v="Los Angeles"/>
    <s v="California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Consumer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onsumer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Home Office"/>
    <s v="United States"/>
    <s v="Omaha"/>
    <s v="Nebraska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Consumer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Corporate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Corporate"/>
    <s v="United States"/>
    <s v="Pomona"/>
    <s v="California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Consumer"/>
    <s v="United States"/>
    <s v="Dallas"/>
    <s v="Texas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Consumer"/>
    <s v="United States"/>
    <s v="Dallas"/>
    <s v="Texas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Consumer"/>
    <s v="United States"/>
    <s v="Dallas"/>
    <s v="Texas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Consumer"/>
    <s v="United States"/>
    <s v="Philadelphia"/>
    <s v="Pennsylvania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Consumer"/>
    <s v="United States"/>
    <s v="North Las Vegas"/>
    <s v="Nevada"/>
    <x v="1"/>
    <s v="FUR-TA-10004256"/>
    <x v="0"/>
    <s v="Tables"/>
    <s v="Bretford ‚ÄúJust In Time‚Äù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Consumer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Consumer"/>
    <s v="United States"/>
    <s v="Seattle"/>
    <s v="Washington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Corporate"/>
    <s v="United States"/>
    <s v="San Francisco"/>
    <s v="California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Home Office"/>
    <s v="United States"/>
    <s v="Chicago"/>
    <s v="Illinois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Consumer"/>
    <s v="United States"/>
    <s v="Tucson"/>
    <s v="Arizona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Consumer"/>
    <s v="United States"/>
    <s v="Tucson"/>
    <s v="Arizona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Consumer"/>
    <s v="United States"/>
    <s v="Tucson"/>
    <s v="Arizona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Consumer"/>
    <s v="United States"/>
    <s v="Tucson"/>
    <s v="Arizona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Consumer"/>
    <s v="United States"/>
    <s v="Tucson"/>
    <s v="Arizona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onsumer"/>
    <s v="United States"/>
    <s v="Allentown"/>
    <s v="Pennsylvania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onsumer"/>
    <s v="United States"/>
    <s v="Allentown"/>
    <s v="Pennsylvania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Corporate"/>
    <s v="United States"/>
    <s v="Newark"/>
    <s v="Delaware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Corporate"/>
    <s v="United States"/>
    <s v="Newark"/>
    <s v="Delaware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Corporate"/>
    <s v="United States"/>
    <s v="Miami"/>
    <s v="Florida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Consumer"/>
    <s v="United States"/>
    <s v="Tempe"/>
    <s v="Arizona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Consumer"/>
    <s v="United States"/>
    <s v="Tempe"/>
    <s v="Arizona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Corporate"/>
    <s v="United States"/>
    <s v="New York City"/>
    <s v="New York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Home Office"/>
    <s v="United States"/>
    <s v="Laguna Niguel"/>
    <s v="California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Corporate"/>
    <s v="United States"/>
    <s v="Bridgeton"/>
    <s v="New Jersey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Corporate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onsumer"/>
    <s v="United States"/>
    <s v="Everett"/>
    <s v="Massachusetts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onsumer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onsumer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onsumer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onsumer"/>
    <s v="United States"/>
    <s v="Columbus"/>
    <s v="Ohio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onsumer"/>
    <s v="United States"/>
    <s v="Columbus"/>
    <s v="Ohio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Home Office"/>
    <s v="United States"/>
    <s v="San Diego"/>
    <s v="California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Home Office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Corporate"/>
    <s v="United States"/>
    <s v="Watertown"/>
    <s v="New York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Corporate"/>
    <s v="United States"/>
    <s v="San Antonio"/>
    <s v="Texas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Corporate"/>
    <s v="United States"/>
    <s v="San Antonio"/>
    <s v="Texas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Corporate"/>
    <s v="United States"/>
    <s v="San Antonio"/>
    <s v="Texas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Consumer"/>
    <s v="United States"/>
    <s v="New York City"/>
    <s v="New York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Home Office"/>
    <s v="United States"/>
    <s v="Houston"/>
    <s v="Texas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Consumer"/>
    <s v="United States"/>
    <s v="San Diego"/>
    <s v="California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Home Office"/>
    <s v="United States"/>
    <s v="Appleton"/>
    <s v="Wisconsin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Consumer"/>
    <s v="United States"/>
    <s v="Richmond"/>
    <s v="Kentucky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Corporate"/>
    <s v="United States"/>
    <s v="Bellevue"/>
    <s v="Washington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Consumer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Consumer"/>
    <s v="United States"/>
    <s v="Philadelphia"/>
    <s v="Pennsylvania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Consumer"/>
    <s v="United States"/>
    <s v="Philadelphia"/>
    <s v="Pennsylvania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Consumer"/>
    <s v="United States"/>
    <s v="Seattle"/>
    <s v="Washington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Corporate"/>
    <s v="United States"/>
    <s v="Seattle"/>
    <s v="Washington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Home Office"/>
    <s v="United States"/>
    <s v="San Francisco"/>
    <s v="California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Home Office"/>
    <s v="United States"/>
    <s v="Seattle"/>
    <s v="Washington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Consumer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onsumer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onsumer"/>
    <s v="United States"/>
    <s v="Columbia"/>
    <s v="South Carolina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Home Office"/>
    <s v="United States"/>
    <s v="Seattle"/>
    <s v="Washington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Consumer"/>
    <s v="United States"/>
    <s v="Allen"/>
    <s v="Texas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Consumer"/>
    <s v="United States"/>
    <s v="Allen"/>
    <s v="Texas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Consumer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Corporate"/>
    <s v="United States"/>
    <s v="Atlanta"/>
    <s v="Georgia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Consumer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Consumer"/>
    <s v="United States"/>
    <s v="Los Angeles"/>
    <s v="California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Consumer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Consumer"/>
    <s v="United States"/>
    <s v="Los Angeles"/>
    <s v="California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Consumer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Consumer"/>
    <s v="United States"/>
    <s v="El Paso"/>
    <s v="Texas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Home Office"/>
    <s v="United States"/>
    <s v="Aurora"/>
    <s v="Illinois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Home Office"/>
    <s v="United States"/>
    <s v="Florence"/>
    <s v="Alabama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Consumer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Consumer"/>
    <s v="United States"/>
    <s v="New York City"/>
    <s v="New York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Consumer"/>
    <s v="United States"/>
    <s v="New York City"/>
    <s v="New York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Consumer"/>
    <s v="United States"/>
    <s v="New York City"/>
    <s v="New York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Consumer"/>
    <s v="United States"/>
    <s v="New York City"/>
    <s v="New York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Consumer"/>
    <s v="United States"/>
    <s v="New York City"/>
    <s v="New York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Consumer"/>
    <s v="United States"/>
    <s v="New York City"/>
    <s v="New York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Consumer"/>
    <s v="United States"/>
    <s v="New York City"/>
    <s v="New York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Consumer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Consumer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Corporate"/>
    <s v="United States"/>
    <s v="Virginia Beach"/>
    <s v="Virginia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Corporate"/>
    <s v="United States"/>
    <s v="Grapevine"/>
    <s v="Texas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Corporate"/>
    <s v="United States"/>
    <s v="Grapevine"/>
    <s v="Texas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Consumer"/>
    <s v="United States"/>
    <s v="Olympia"/>
    <s v="Washington"/>
    <x v="1"/>
    <s v="TEC-PH-10004830"/>
    <x v="2"/>
    <s v="Phones"/>
    <s v="Pyle PRT45 Retro Home¬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Consumer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Home Office"/>
    <s v="United States"/>
    <s v="Peoria"/>
    <s v="Illinois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Consumer"/>
    <s v="United States"/>
    <s v="Columbus"/>
    <s v="Ohio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Corporate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Consumer"/>
    <s v="United States"/>
    <s v="Carrollton"/>
    <s v="Texas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Consumer"/>
    <s v="United States"/>
    <s v="Carrollton"/>
    <s v="Texas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Consumer"/>
    <s v="United States"/>
    <s v="Carrollton"/>
    <s v="Texas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Consumer"/>
    <s v="United States"/>
    <s v="Carrollton"/>
    <s v="Texas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Corporate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onsumer"/>
    <s v="United States"/>
    <s v="Smyrna"/>
    <s v="Tennessee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Consumer"/>
    <s v="United States"/>
    <s v="Newark"/>
    <s v="Delaware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Consumer"/>
    <s v="United States"/>
    <s v="Los Angeles"/>
    <s v="California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Consumer"/>
    <s v="United States"/>
    <s v="Los Angeles"/>
    <s v="California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Consumer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Consumer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Consumer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Consumer"/>
    <s v="United States"/>
    <s v="Los Angeles"/>
    <s v="California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Corporate"/>
    <s v="United States"/>
    <s v="Los Angeles"/>
    <s v="California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Corporate"/>
    <s v="United States"/>
    <s v="Los Angeles"/>
    <s v="California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Corporate"/>
    <s v="United States"/>
    <s v="Los Angeles"/>
    <s v="California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Corporate"/>
    <s v="United States"/>
    <s v="Oakland"/>
    <s v="California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Home Office"/>
    <s v="United States"/>
    <s v="Philadelphia"/>
    <s v="Pennsylvania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Home Office"/>
    <s v="United States"/>
    <s v="Eagan"/>
    <s v="Minnesota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Home Office"/>
    <s v="United States"/>
    <s v="Eagan"/>
    <s v="Minnesota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Home Office"/>
    <s v="United States"/>
    <s v="Eagan"/>
    <s v="Minnesota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Home Office"/>
    <s v="United States"/>
    <s v="New York City"/>
    <s v="New York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Home Office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Consumer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Consumer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Consumer"/>
    <s v="United States"/>
    <s v="Kent"/>
    <s v="Washington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Consumer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Consumer"/>
    <s v="United States"/>
    <s v="Los Angeles"/>
    <s v="California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Consumer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Home Office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Consumer"/>
    <s v="United States"/>
    <s v="Lafayette"/>
    <s v="Louisiana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Consumer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Consumer"/>
    <s v="United States"/>
    <s v="Cleveland"/>
    <s v="Ohio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onsumer"/>
    <s v="United States"/>
    <s v="Cleveland"/>
    <s v="Ohio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onsumer"/>
    <s v="United States"/>
    <s v="Cleveland"/>
    <s v="Ohio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onsumer"/>
    <s v="United States"/>
    <s v="Cleveland"/>
    <s v="Ohio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onsumer"/>
    <s v="United States"/>
    <s v="Cleveland"/>
    <s v="Ohio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onsumer"/>
    <s v="United States"/>
    <s v="Cleveland"/>
    <s v="Ohio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Consumer"/>
    <s v="United States"/>
    <s v="Tigard"/>
    <s v="Oregon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Consumer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Consumer"/>
    <s v="United States"/>
    <s v="Tigard"/>
    <s v="Oregon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Consumer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Consumer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Consumer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Consumer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Corporate"/>
    <s v="United States"/>
    <s v="Skokie"/>
    <s v="Illinois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Corporate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Corporate"/>
    <s v="United States"/>
    <s v="Seattle"/>
    <s v="Washington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Corporate"/>
    <s v="United States"/>
    <s v="Seattle"/>
    <s v="Washington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Home Office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Home Office"/>
    <s v="United States"/>
    <s v="Philadelphia"/>
    <s v="Pennsylvania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Consumer"/>
    <s v="United States"/>
    <s v="Philadelphia"/>
    <s v="Pennsylvania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Consumer"/>
    <s v="United States"/>
    <s v="Philadelphia"/>
    <s v="Pennsylvania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Corporate"/>
    <s v="United States"/>
    <s v="San Francisco"/>
    <s v="California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onsumer"/>
    <s v="United States"/>
    <s v="Seattle"/>
    <s v="Washington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onsumer"/>
    <s v="United States"/>
    <s v="Seattle"/>
    <s v="Washington"/>
    <x v="1"/>
    <s v="TEC-AC-10003832"/>
    <x v="2"/>
    <s v="Accessories"/>
    <s v="Imation¬†16GB Mini TravelDrive USB 2.0¬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onsumer"/>
    <s v="United States"/>
    <s v="Seattle"/>
    <s v="Washington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onsumer"/>
    <s v="United States"/>
    <s v="Seattle"/>
    <s v="Washington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onsumer"/>
    <s v="United States"/>
    <s v="Seattle"/>
    <s v="Washington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Consumer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Consumer"/>
    <s v="United States"/>
    <s v="Los Angeles"/>
    <s v="California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Consumer"/>
    <s v="United States"/>
    <s v="Seattle"/>
    <s v="Washington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Consumer"/>
    <s v="United States"/>
    <s v="Seattle"/>
    <s v="Washington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Corporate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Corporate"/>
    <s v="United States"/>
    <s v="Philadelphia"/>
    <s v="Pennsylvania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Consumer"/>
    <s v="United States"/>
    <s v="Dallas"/>
    <s v="Texas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Consumer"/>
    <s v="United States"/>
    <s v="Dallas"/>
    <s v="Texas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Consumer"/>
    <s v="United States"/>
    <s v="Dallas"/>
    <s v="Texas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Consumer"/>
    <s v="United States"/>
    <s v="Dallas"/>
    <s v="Texas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Consumer"/>
    <s v="United States"/>
    <s v="Dallas"/>
    <s v="Texas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Consumer"/>
    <s v="United States"/>
    <s v="New York City"/>
    <s v="New York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Consumer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Corporate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Consumer"/>
    <s v="United States"/>
    <s v="Plano"/>
    <s v="Texas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Consumer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Corporate"/>
    <s v="United States"/>
    <s v="Houston"/>
    <s v="Texas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Corporate"/>
    <s v="United States"/>
    <s v="Houston"/>
    <s v="Texas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Consumer"/>
    <s v="United States"/>
    <s v="San Francisco"/>
    <s v="California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Consumer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Corporate"/>
    <s v="United States"/>
    <s v="Philadelphia"/>
    <s v="Pennsylvania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Corporate"/>
    <s v="United States"/>
    <s v="Philadelphia"/>
    <s v="Pennsylvania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Corporate"/>
    <s v="United States"/>
    <s v="Philadelphia"/>
    <s v="Pennsylvania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Corporate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Consumer"/>
    <s v="United States"/>
    <s v="Los Angeles"/>
    <s v="California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orporate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Corporate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Corporate"/>
    <s v="United States"/>
    <s v="Philadelphia"/>
    <s v="Pennsylvania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Corporate"/>
    <s v="United States"/>
    <s v="Philadelphia"/>
    <s v="Pennsylvania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Consumer"/>
    <s v="United States"/>
    <s v="Philadelphia"/>
    <s v="Pennsylvania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Consumer"/>
    <s v="United States"/>
    <s v="Philadelphia"/>
    <s v="Pennsylvania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Consumer"/>
    <s v="United States"/>
    <s v="Philadelphia"/>
    <s v="Pennsylvania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Consumer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Consumer"/>
    <s v="United States"/>
    <s v="Indianapolis"/>
    <s v="Indiana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Consumer"/>
    <s v="United States"/>
    <s v="Columbus"/>
    <s v="Ohio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Home Office"/>
    <s v="United States"/>
    <s v="Plano"/>
    <s v="Texas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Home Office"/>
    <s v="United States"/>
    <s v="Bayonne"/>
    <s v="New Jersey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Home Office"/>
    <s v="United States"/>
    <s v="Bayonne"/>
    <s v="New Jersey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Home Office"/>
    <s v="United States"/>
    <s v="Bayonne"/>
    <s v="New Jersey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Consumer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Consumer"/>
    <s v="United States"/>
    <s v="Los Angeles"/>
    <s v="California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Consumer"/>
    <s v="United States"/>
    <s v="Seattle"/>
    <s v="Washington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Consumer"/>
    <s v="United States"/>
    <s v="New York City"/>
    <s v="New York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Consumer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Consumer"/>
    <s v="United States"/>
    <s v="New York City"/>
    <s v="New York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Home Office"/>
    <s v="United States"/>
    <s v="San Diego"/>
    <s v="California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Consumer"/>
    <s v="United States"/>
    <s v="Glendale"/>
    <s v="Arizona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Consumer"/>
    <s v="United States"/>
    <s v="Philadelphia"/>
    <s v="Pennsylvania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Consumer"/>
    <s v="United States"/>
    <s v="San Francisco"/>
    <s v="California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Consumer"/>
    <s v="United States"/>
    <s v="San Francisco"/>
    <s v="California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Consumer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Consumer"/>
    <s v="United States"/>
    <s v="San Francisco"/>
    <s v="California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Consumer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Consumer"/>
    <s v="United States"/>
    <s v="Houston"/>
    <s v="Texas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Consumer"/>
    <s v="United States"/>
    <s v="Chicago"/>
    <s v="Illinois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Consumer"/>
    <s v="United States"/>
    <s v="San Francisco"/>
    <s v="California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Consumer"/>
    <s v="United States"/>
    <s v="New York City"/>
    <s v="New York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Consumer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Consumer"/>
    <s v="United States"/>
    <s v="New York City"/>
    <s v="New York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Consumer"/>
    <s v="United States"/>
    <s v="New York City"/>
    <s v="New York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Consumer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Consumer"/>
    <s v="United States"/>
    <s v="New York City"/>
    <s v="New York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Consumer"/>
    <s v="United States"/>
    <s v="Chicago"/>
    <s v="Illinois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Consumer"/>
    <s v="United States"/>
    <s v="Chicago"/>
    <s v="Illinois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Consumer"/>
    <s v="United States"/>
    <s v="Chicago"/>
    <s v="Illinois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Consumer"/>
    <s v="United States"/>
    <s v="Philadelphia"/>
    <s v="Pennsylvania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Corporate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onsumer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onsumer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Corporate"/>
    <s v="United States"/>
    <s v="Fayetteville"/>
    <s v="North Carolina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Corporate"/>
    <s v="United States"/>
    <s v="Fayetteville"/>
    <s v="North Carolina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Consumer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Consumer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Consumer"/>
    <s v="United States"/>
    <s v="Jacksonville"/>
    <s v="North Carolina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Consumer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Consumer"/>
    <s v="United States"/>
    <s v="Jacksonville"/>
    <s v="North Carolina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Corporate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Corporate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Corporate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Home Office"/>
    <s v="United States"/>
    <s v="San Diego"/>
    <s v="California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Consumer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Consumer"/>
    <s v="United States"/>
    <s v="Philadelphia"/>
    <s v="Pennsylvania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Consumer"/>
    <s v="United States"/>
    <s v="Philadelphia"/>
    <s v="Pennsylvania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Consumer"/>
    <s v="United States"/>
    <s v="Philadelphia"/>
    <s v="Pennsylvania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Consumer"/>
    <s v="United States"/>
    <s v="Rochester"/>
    <s v="New York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Consumer"/>
    <s v="United States"/>
    <s v="Jacksonville"/>
    <s v="North Carolina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Consumer"/>
    <s v="United States"/>
    <s v="Jacksonville"/>
    <s v="North Carolina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Home Office"/>
    <s v="United States"/>
    <s v="Houston"/>
    <s v="Texas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Home Office"/>
    <s v="United States"/>
    <s v="Houston"/>
    <s v="Texas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Home Office"/>
    <s v="United States"/>
    <s v="San Antonio"/>
    <s v="Texas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Consumer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Corporate"/>
    <s v="United States"/>
    <s v="San Francisco"/>
    <s v="California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Corporate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Corporate"/>
    <s v="United States"/>
    <s v="San Francisco"/>
    <s v="California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Home Office"/>
    <s v="United States"/>
    <s v="Fort Worth"/>
    <s v="Texas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Home Office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Home Office"/>
    <s v="United States"/>
    <s v="Houston"/>
    <s v="Texas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Consumer"/>
    <s v="United States"/>
    <s v="Houston"/>
    <s v="Texas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Consumer"/>
    <s v="United States"/>
    <s v="Philadelphia"/>
    <s v="Pennsylvania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Consumer"/>
    <s v="United States"/>
    <s v="San Dieg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Consumer"/>
    <s v="United States"/>
    <s v="San Diego"/>
    <s v="California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Consumer"/>
    <s v="United States"/>
    <s v="San Diego"/>
    <s v="California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Home Office"/>
    <s v="United States"/>
    <s v="Suffolk"/>
    <s v="Virginia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Home Office"/>
    <s v="United States"/>
    <s v="Suffolk"/>
    <s v="Virginia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Home Office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Home Office"/>
    <s v="United States"/>
    <s v="Suffolk"/>
    <s v="Virginia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onsumer"/>
    <s v="United States"/>
    <s v="Greensboro"/>
    <s v="North Carolina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onsumer"/>
    <s v="United States"/>
    <s v="Greensboro"/>
    <s v="North Carolina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Corporate"/>
    <s v="United States"/>
    <s v="Dallas"/>
    <s v="Texas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Corporate"/>
    <s v="United States"/>
    <s v="Dallas"/>
    <s v="Texas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Corporate"/>
    <s v="United States"/>
    <s v="Chicago"/>
    <s v="Illinois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Corporate"/>
    <s v="United States"/>
    <s v="Chicago"/>
    <s v="Illinois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Corporate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Corporate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Corporate"/>
    <s v="United States"/>
    <s v="Baltimore"/>
    <s v="Maryland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Corporate"/>
    <s v="United States"/>
    <s v="Baltimore"/>
    <s v="Maryland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Consumer"/>
    <s v="United States"/>
    <s v="Los Angeles"/>
    <s v="California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Consumer"/>
    <s v="United States"/>
    <s v="Los Angeles"/>
    <s v="California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Consumer"/>
    <s v="United States"/>
    <s v="New York City"/>
    <s v="New York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Consumer"/>
    <s v="United States"/>
    <s v="New York City"/>
    <s v="New York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orporate"/>
    <s v="United States"/>
    <s v="Franklin"/>
    <s v="Massachusetts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orporate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Corporate"/>
    <s v="United States"/>
    <s v="Milwaukee"/>
    <s v="Wisconsin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Corporate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Corporate"/>
    <s v="United States"/>
    <s v="Milwaukee"/>
    <s v="Wisconsin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Corporate"/>
    <s v="United States"/>
    <s v="Milwaukee"/>
    <s v="Wisconsin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Corporate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Corporate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Corporate"/>
    <s v="United States"/>
    <s v="Kenosha"/>
    <s v="Wisconsin"/>
    <x v="2"/>
    <s v="TEC-AC-10004568"/>
    <x v="2"/>
    <s v="Accessories"/>
    <s v="Maxell¬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Consumer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Consumer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Consumer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Corporate"/>
    <s v="United States"/>
    <s v="Houston"/>
    <s v="Texas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Home Office"/>
    <s v="United States"/>
    <s v="Olathe"/>
    <s v="Kansas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Home Office"/>
    <s v="United States"/>
    <s v="New York City"/>
    <s v="New York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Home Office"/>
    <s v="United States"/>
    <s v="New York City"/>
    <s v="New York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Home Office"/>
    <s v="United States"/>
    <s v="New York City"/>
    <s v="New York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Consumer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Consumer"/>
    <s v="United States"/>
    <s v="Dallas"/>
    <s v="Texas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Consumer"/>
    <s v="United States"/>
    <s v="Dallas"/>
    <s v="Texas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Home Office"/>
    <s v="United States"/>
    <s v="Auburn"/>
    <s v="Washington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Consumer"/>
    <s v="United States"/>
    <s v="Philadelphia"/>
    <s v="Pennsylvania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Consumer"/>
    <s v="United States"/>
    <s v="Philadelphia"/>
    <s v="Pennsylvania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Consumer"/>
    <s v="United States"/>
    <s v="Philadelphia"/>
    <s v="Pennsylvania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Corporate"/>
    <s v="United States"/>
    <s v="Los Angeles"/>
    <s v="California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Corporate"/>
    <s v="United States"/>
    <s v="Los Angeles"/>
    <s v="California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Corporate"/>
    <s v="United States"/>
    <s v="Los Angeles"/>
    <s v="California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Corporate"/>
    <s v="United States"/>
    <s v="Tulsa"/>
    <s v="Oklahoma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Corporate"/>
    <s v="United States"/>
    <s v="Chicago"/>
    <s v="Illinois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Corporate"/>
    <s v="United States"/>
    <s v="Chicago"/>
    <s v="Illinois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Consumer"/>
    <s v="United States"/>
    <s v="Harrisonburg"/>
    <s v="Virginia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Consumer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Consumer"/>
    <s v="United States"/>
    <s v="Newark"/>
    <s v="Ohio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Corporate"/>
    <s v="United States"/>
    <s v="Los Angeles"/>
    <s v="California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Consumer"/>
    <s v="United States"/>
    <s v="Seattle"/>
    <s v="Washington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Consumer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Consumer"/>
    <s v="United States"/>
    <s v="Los Angeles"/>
    <s v="California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Consumer"/>
    <s v="United States"/>
    <s v="Chicago"/>
    <s v="Illinois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Consumer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Corporate"/>
    <s v="United States"/>
    <s v="Chicago"/>
    <s v="Illinois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Corporate"/>
    <s v="United States"/>
    <s v="Chicago"/>
    <s v="Illinois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Corporate"/>
    <s v="United States"/>
    <s v="Chicago"/>
    <s v="Illinois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Corporate"/>
    <s v="United States"/>
    <s v="Chicago"/>
    <s v="Illinois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Consumer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Consumer"/>
    <s v="United States"/>
    <s v="Redmond"/>
    <s v="Oregon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Consumer"/>
    <s v="United States"/>
    <s v="Redmond"/>
    <s v="Oregon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Home Office"/>
    <s v="United States"/>
    <s v="Raleigh"/>
    <s v="North Carolina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Corporate"/>
    <s v="United States"/>
    <s v="Macon"/>
    <s v="Georgia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Consumer"/>
    <s v="United States"/>
    <s v="Cleveland"/>
    <s v="Ohio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Home Office"/>
    <s v="United States"/>
    <s v="Muskogee"/>
    <s v="Oklahoma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Home Office"/>
    <s v="United States"/>
    <s v="Muskogee"/>
    <s v="Oklahoma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Corporate"/>
    <s v="United States"/>
    <s v="Monroe"/>
    <s v="North Carolina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Corporate"/>
    <s v="United States"/>
    <s v="Austin"/>
    <s v="Texas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Corporate"/>
    <s v="United States"/>
    <s v="Austin"/>
    <s v="Texas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Consumer"/>
    <s v="United States"/>
    <s v="Meriden"/>
    <s v="Connecticut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Corporate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Corporate"/>
    <s v="United States"/>
    <s v="Charlotte"/>
    <s v="North Carolina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Corporate"/>
    <s v="United States"/>
    <s v="Charlotte"/>
    <s v="North Carolina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Corporate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Corporate"/>
    <s v="United States"/>
    <s v="Charlotte"/>
    <s v="North Carolina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Corporate"/>
    <s v="United States"/>
    <s v="Bowling Green"/>
    <s v="Kentucky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Corporate"/>
    <s v="United States"/>
    <s v="San Antonio"/>
    <s v="Texas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Corporate"/>
    <s v="United States"/>
    <s v="San Antonio"/>
    <s v="Texas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Consumer"/>
    <s v="United States"/>
    <s v="Seattle"/>
    <s v="Washington"/>
    <x v="1"/>
    <s v="TEC-AC-10003027"/>
    <x v="2"/>
    <s v="Accessories"/>
    <s v="Imation¬†8GB Mini TravelDrive USB 2.0¬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Home Office"/>
    <s v="United States"/>
    <s v="Washington"/>
    <s v="District of Columbia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Home Office"/>
    <s v="United States"/>
    <s v="Washington"/>
    <s v="District of Columbia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Corporate"/>
    <s v="United States"/>
    <s v="Los Angeles"/>
    <s v="California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Consumer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Consumer"/>
    <s v="United States"/>
    <s v="South Bend"/>
    <s v="Indiana"/>
    <x v="2"/>
    <s v="TEC-AC-10002253"/>
    <x v="2"/>
    <s v="Accessories"/>
    <s v="Imation Bio 8GB USB¬†Flash Drive Imation¬†Corp"/>
    <n v="831.2"/>
    <n v="5"/>
    <n v="0"/>
    <n v="124.68"/>
  </r>
  <r>
    <n v="1852"/>
    <s v="CA-2015-160472"/>
    <d v="2015-07-20T00:00:00"/>
    <d v="2015-07-25T00:00:00"/>
    <s v="Second Class"/>
    <s v="RK-19300"/>
    <s v="Consumer"/>
    <s v="United States"/>
    <s v="South Bend"/>
    <s v="Indiana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Consumer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Consumer"/>
    <s v="United States"/>
    <s v="South Bend"/>
    <s v="Indiana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Consumer"/>
    <s v="United States"/>
    <s v="South Bend"/>
    <s v="Indiana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Corporate"/>
    <s v="United States"/>
    <s v="Los Angeles"/>
    <s v="California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Corporate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Corporate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Corporate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Corporate"/>
    <s v="United States"/>
    <s v="Bristol"/>
    <s v="Connecticut"/>
    <x v="3"/>
    <s v="TEC-PH-10004959"/>
    <x v="2"/>
    <s v="Phones"/>
    <s v="Classic Ivory Antique¬†Telephone¬†ZL1810"/>
    <n v="100.49"/>
    <n v="1"/>
    <n v="0"/>
    <n v="25.122499999999999"/>
  </r>
  <r>
    <n v="1861"/>
    <s v="US-2017-121251"/>
    <d v="2017-03-26T00:00:00"/>
    <d v="2017-03-27T00:00:00"/>
    <s v="First Class"/>
    <s v="GM-14440"/>
    <s v="Consumer"/>
    <s v="United States"/>
    <s v="New York City"/>
    <s v="New York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Consumer"/>
    <s v="United States"/>
    <s v="New York City"/>
    <s v="New York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Consumer"/>
    <s v="United States"/>
    <s v="San Antonio"/>
    <s v="Texas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Corporate"/>
    <s v="United States"/>
    <s v="Aurora"/>
    <s v="Colorado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Corporate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Corporate"/>
    <s v="United States"/>
    <s v="Newark"/>
    <s v="Ohio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Corporate"/>
    <s v="United States"/>
    <s v="Henderson"/>
    <s v="Nevada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Home Office"/>
    <s v="United States"/>
    <s v="Philadelphia"/>
    <s v="Pennsylvania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Home Office"/>
    <s v="United States"/>
    <s v="Philadelphia"/>
    <s v="Pennsylvania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onsumer"/>
    <s v="United States"/>
    <s v="Seattle"/>
    <s v="Washington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Corporate"/>
    <s v="United States"/>
    <s v="San Francisco"/>
    <s v="California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Corporate"/>
    <s v="United States"/>
    <s v="San Francisc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Corporate"/>
    <s v="United States"/>
    <s v="San Francisco"/>
    <s v="California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Consumer"/>
    <s v="United States"/>
    <s v="Spokane"/>
    <s v="Washington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Home Office"/>
    <s v="United States"/>
    <s v="Columbus"/>
    <s v="Ohio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onsumer"/>
    <s v="United States"/>
    <s v="Long Beach"/>
    <s v="New York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Consumer"/>
    <s v="United States"/>
    <s v="San Antonio"/>
    <s v="Texas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Consumer"/>
    <s v="United States"/>
    <s v="Los Angeles"/>
    <s v="California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Consumer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orporate"/>
    <s v="United States"/>
    <s v="Jacksonville"/>
    <s v="Florida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Consumer"/>
    <s v="United States"/>
    <s v="New York City"/>
    <s v="New York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Consumer"/>
    <s v="United States"/>
    <s v="New York City"/>
    <s v="New York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Consumer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Home Office"/>
    <s v="United States"/>
    <s v="Philadelphia"/>
    <s v="Pennsylvania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Consumer"/>
    <s v="United States"/>
    <s v="Keller"/>
    <s v="Texas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Consumer"/>
    <s v="United States"/>
    <s v="San Francisco"/>
    <s v="California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Home Office"/>
    <s v="United States"/>
    <s v="Hialeah"/>
    <s v="Florida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Home Office"/>
    <s v="United States"/>
    <s v="Hialeah"/>
    <s v="Florida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Consumer"/>
    <s v="United States"/>
    <s v="Fairfield"/>
    <s v="Ohio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Consumer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Corporate"/>
    <s v="United States"/>
    <s v="Huntington Beach"/>
    <s v="California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Corporate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Consumer"/>
    <s v="United States"/>
    <s v="Port Orange"/>
    <s v="Florida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onsumer"/>
    <s v="United States"/>
    <s v="Medford"/>
    <s v="Oregon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Consumer"/>
    <s v="United States"/>
    <s v="Charlottesville"/>
    <s v="Virginia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Consumer"/>
    <s v="United States"/>
    <s v="Missoula"/>
    <s v="Montana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Consumer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Consumer"/>
    <s v="United States"/>
    <s v="Miami"/>
    <s v="Florida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Consumer"/>
    <s v="United States"/>
    <s v="Miami"/>
    <s v="Florida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Consumer"/>
    <s v="United States"/>
    <s v="Miami"/>
    <s v="Florida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nsumer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Home Office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Corporate"/>
    <s v="United States"/>
    <s v="Springfield"/>
    <s v="Oregon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Corporate"/>
    <s v="United States"/>
    <s v="Springfield"/>
    <s v="Oregon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Corporate"/>
    <s v="United States"/>
    <s v="Springfield"/>
    <s v="Oregon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Corporate"/>
    <s v="United States"/>
    <s v="Indianapolis"/>
    <s v="Indiana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Corporate"/>
    <s v="United States"/>
    <s v="Apopka"/>
    <s v="Florida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Corporate"/>
    <s v="United States"/>
    <s v="Apopka"/>
    <s v="Florida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Corporate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Consumer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Corporate"/>
    <s v="United States"/>
    <s v="Los Angeles"/>
    <s v="California"/>
    <x v="1"/>
    <s v="TEC-AC-10003832"/>
    <x v="2"/>
    <s v="Accessories"/>
    <s v="Imation¬†16GB Mini TravelDrive USB 2.0¬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Corporate"/>
    <s v="United States"/>
    <s v="Houston"/>
    <s v="Texas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Corporate"/>
    <s v="United States"/>
    <s v="Houston"/>
    <s v="Texas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Consumer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Home Office"/>
    <s v="United States"/>
    <s v="Boynton Beach"/>
    <s v="Florida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Home Office"/>
    <s v="United States"/>
    <s v="Boynton Beach"/>
    <s v="Florida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Home Office"/>
    <s v="United States"/>
    <s v="Boynton Beach"/>
    <s v="Florida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Consumer"/>
    <s v="United States"/>
    <s v="Franklin"/>
    <s v="Massachusetts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Home Office"/>
    <s v="United States"/>
    <s v="Detroit"/>
    <s v="Michigan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Corporate"/>
    <s v="United States"/>
    <s v="Watertown"/>
    <s v="New York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Corporate"/>
    <s v="United States"/>
    <s v="Watertown"/>
    <s v="New York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Corporate"/>
    <s v="United States"/>
    <s v="Reading"/>
    <s v="Pennsylvania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Corporate"/>
    <s v="United States"/>
    <s v="Arlington"/>
    <s v="Texas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Corporate"/>
    <s v="United States"/>
    <s v="Arlington"/>
    <s v="Texas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Consumer"/>
    <s v="United States"/>
    <s v="San Diego"/>
    <s v="California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Corporate"/>
    <s v="United States"/>
    <s v="San Francisco"/>
    <s v="California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Consumer"/>
    <s v="United States"/>
    <s v="Los Angeles"/>
    <s v="California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Consumer"/>
    <s v="United States"/>
    <s v="Denver"/>
    <s v="Colorado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Home Office"/>
    <s v="United States"/>
    <s v="Seattle"/>
    <s v="Washington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Home Office"/>
    <s v="United States"/>
    <s v="Seattle"/>
    <s v="Washington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Home Office"/>
    <s v="United States"/>
    <s v="Seattle"/>
    <s v="Washington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onsumer"/>
    <s v="United States"/>
    <s v="Scottsdale"/>
    <s v="Arizona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Consumer"/>
    <s v="United States"/>
    <s v="Lafayette"/>
    <s v="Louisiana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Consumer"/>
    <s v="United States"/>
    <s v="Lafayette"/>
    <s v="Louisiana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Corporate"/>
    <s v="United States"/>
    <s v="San Francisco"/>
    <s v="California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Corporate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Home Office"/>
    <s v="United States"/>
    <s v="San Francisco"/>
    <s v="California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Consumer"/>
    <s v="United States"/>
    <s v="Broomfield"/>
    <s v="Colorado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Consumer"/>
    <s v="United States"/>
    <s v="Broomfield"/>
    <s v="Colorado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Consumer"/>
    <s v="United States"/>
    <s v="Broomfield"/>
    <s v="Colorado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Consumer"/>
    <s v="United States"/>
    <s v="Broomfield"/>
    <s v="Colorado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orporate"/>
    <s v="United States"/>
    <s v="Quincy"/>
    <s v="Illinois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orporate"/>
    <s v="United States"/>
    <s v="Quincy"/>
    <s v="Illinois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orporate"/>
    <s v="United States"/>
    <s v="Quincy"/>
    <s v="Illinois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Corporate"/>
    <s v="United States"/>
    <s v="Carrollton"/>
    <s v="Texas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Corporate"/>
    <s v="United States"/>
    <s v="Carrollton"/>
    <s v="Texas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Corporate"/>
    <s v="United States"/>
    <s v="New York City"/>
    <s v="New York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Corporate"/>
    <s v="United States"/>
    <s v="New York City"/>
    <s v="New York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Corporate"/>
    <s v="United States"/>
    <s v="New York City"/>
    <s v="New York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Corporate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Corporate"/>
    <s v="United States"/>
    <s v="New York City"/>
    <s v="New York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Corporate"/>
    <s v="United States"/>
    <s v="New York City"/>
    <s v="New York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Corporate"/>
    <s v="United States"/>
    <s v="New York City"/>
    <s v="New York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Corporate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Corporate"/>
    <s v="United States"/>
    <s v="New York City"/>
    <s v="New York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Corporate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Corporate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Corporate"/>
    <s v="United States"/>
    <s v="New York City"/>
    <s v="New York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Consumer"/>
    <s v="United States"/>
    <s v="Springfield"/>
    <s v="Missouri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Consumer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Consumer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Consumer"/>
    <s v="United States"/>
    <s v="Springfield"/>
    <s v="Missouri"/>
    <x v="2"/>
    <s v="TEC-AC-10002217"/>
    <x v="2"/>
    <s v="Accessories"/>
    <s v="Imation¬†Clip USB¬†flash drive¬†- 8 GB"/>
    <n v="112.8"/>
    <n v="6"/>
    <n v="0"/>
    <n v="6.7679999999999998"/>
  </r>
  <r>
    <n v="1963"/>
    <s v="CA-2017-110905"/>
    <d v="2017-09-10T00:00:00"/>
    <d v="2017-09-15T00:00:00"/>
    <s v="Second Class"/>
    <s v="RW-19690"/>
    <s v="Consumer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Consumer"/>
    <s v="United States"/>
    <s v="Springfield"/>
    <s v="Missouri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Consumer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Consumer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Consumer"/>
    <s v="United States"/>
    <s v="Paterson"/>
    <s v="New Jersey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Consumer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Consumer"/>
    <s v="United States"/>
    <s v="Paterson"/>
    <s v="New Jersey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Consumer"/>
    <s v="United States"/>
    <s v="Tulsa"/>
    <s v="Oklahoma"/>
    <x v="2"/>
    <s v="TEC-AC-10004659"/>
    <x v="2"/>
    <s v="Accessories"/>
    <s v="Imation¬†Secure+ Hardware Encrypted USB 2.0¬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Home Office"/>
    <s v="United States"/>
    <s v="Chicago"/>
    <s v="Illinois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Home Office"/>
    <s v="United States"/>
    <s v="Chicago"/>
    <s v="Illinois"/>
    <x v="2"/>
    <s v="TEC-AC-10004659"/>
    <x v="2"/>
    <s v="Accessories"/>
    <s v="Imation¬†Secure+ Hardware Encrypted USB 2.0¬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Consumer"/>
    <s v="United States"/>
    <s v="Chicago"/>
    <s v="Illinois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Consumer"/>
    <s v="United States"/>
    <s v="Chicago"/>
    <s v="Illinois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Consumer"/>
    <s v="United States"/>
    <s v="Chicago"/>
    <s v="Illinois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Corporate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Corporate"/>
    <s v="United States"/>
    <s v="Montgomery"/>
    <s v="Alabama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Corporate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Consumer"/>
    <s v="United States"/>
    <s v="Salem"/>
    <s v="Oregon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Consumer"/>
    <s v="United States"/>
    <s v="Glendale"/>
    <s v="Arizona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Consumer"/>
    <s v="United States"/>
    <s v="Glendale"/>
    <s v="Arizona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Corporate"/>
    <s v="United States"/>
    <s v="Columbus"/>
    <s v="Georgia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Consumer"/>
    <s v="United States"/>
    <s v="Oklahoma City"/>
    <s v="Oklahoma"/>
    <x v="2"/>
    <s v="TEC-PH-10003811"/>
    <x v="2"/>
    <s v="Phones"/>
    <s v="Jabra Supreme Plus Driver Edition¬†Headset"/>
    <n v="479.96"/>
    <n v="4"/>
    <n v="0"/>
    <n v="134.3888"/>
  </r>
  <r>
    <n v="1984"/>
    <s v="CA-2014-164721"/>
    <d v="2014-11-25T00:00:00"/>
    <d v="2014-11-27T00:00:00"/>
    <s v="Second Class"/>
    <s v="LW-16825"/>
    <s v="Corporate"/>
    <s v="United States"/>
    <s v="Brentwood"/>
    <s v="California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Corporate"/>
    <s v="United States"/>
    <s v="Brentwood"/>
    <s v="California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Corporate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onsumer"/>
    <s v="United States"/>
    <s v="Columbus"/>
    <s v="Ohio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Consumer"/>
    <s v="United States"/>
    <s v="Springfield"/>
    <s v="Missouri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Consumer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Consumer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Consumer"/>
    <s v="United States"/>
    <s v="Springfield"/>
    <s v="Missouri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onsumer"/>
    <s v="United States"/>
    <s v="Philadelphia"/>
    <s v="Pennsylvania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Home Office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Home Office"/>
    <s v="United States"/>
    <s v="Springfield"/>
    <s v="Oregon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Home Office"/>
    <s v="United States"/>
    <s v="Springfield"/>
    <s v="Oregon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Consumer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Consumer"/>
    <s v="United States"/>
    <s v="Houston"/>
    <s v="Texas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Corporate"/>
    <s v="United States"/>
    <s v="Chesapeake"/>
    <s v="Virginia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Corporate"/>
    <s v="United States"/>
    <s v="Chesapeake"/>
    <s v="Virginia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Corporate"/>
    <s v="United States"/>
    <s v="Chesapeake"/>
    <s v="Virginia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Consumer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Consumer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Consumer"/>
    <s v="United States"/>
    <s v="Louisville"/>
    <s v="Kentucky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Consumer"/>
    <s v="United States"/>
    <s v="Louisville"/>
    <s v="Kentucky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Home Office"/>
    <s v="United States"/>
    <s v="Lubbock"/>
    <s v="Texas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Corporate"/>
    <s v="United States"/>
    <s v="Columbia"/>
    <s v="Missouri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Corporate"/>
    <s v="United States"/>
    <s v="Columbia"/>
    <s v="Missouri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onsumer"/>
    <s v="United States"/>
    <s v="Chicago"/>
    <s v="Illinois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Consumer"/>
    <s v="United States"/>
    <s v="Johnson City"/>
    <s v="Tennessee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Consumer"/>
    <s v="United States"/>
    <s v="Johnson City"/>
    <s v="Tennessee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Consumer"/>
    <s v="United States"/>
    <s v="Johnson City"/>
    <s v="Tennessee"/>
    <x v="0"/>
    <s v="OFF-PA-10002137"/>
    <x v="1"/>
    <s v="Paper"/>
    <s v="Southworth 100% R√©sum√© Paper, 24lb."/>
    <n v="24.896000000000001"/>
    <n v="4"/>
    <n v="0.2"/>
    <n v="7.78"/>
  </r>
  <r>
    <n v="2012"/>
    <s v="CA-2015-155761"/>
    <d v="2015-12-11T00:00:00"/>
    <d v="2015-12-11T00:00:00"/>
    <s v="Same Day"/>
    <s v="SC-20800"/>
    <s v="Consumer"/>
    <s v="United States"/>
    <s v="Houston"/>
    <s v="Texas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Consumer"/>
    <s v="United States"/>
    <s v="Houston"/>
    <s v="Texas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Consumer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Consumer"/>
    <s v="United States"/>
    <s v="Auburn"/>
    <s v="Alabama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Consumer"/>
    <s v="United States"/>
    <s v="Auburn"/>
    <s v="Alabama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Consumer"/>
    <s v="United States"/>
    <s v="San Bernardino"/>
    <s v="California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Consumer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Consumer"/>
    <s v="United States"/>
    <s v="San Bernardino"/>
    <s v="California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Consumer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Home Office"/>
    <s v="United States"/>
    <s v="Providence"/>
    <s v="Rhode Island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Home Office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Home Office"/>
    <s v="United States"/>
    <s v="Providence"/>
    <s v="Rhode Island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Home Office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Consumer"/>
    <s v="United States"/>
    <s v="Fresno"/>
    <s v="California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Consumer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Home Office"/>
    <s v="United States"/>
    <s v="Lancaster"/>
    <s v="California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Home Office"/>
    <s v="United States"/>
    <s v="Lancaster"/>
    <s v="California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Corporate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Corporate"/>
    <s v="United States"/>
    <s v="Leominster"/>
    <s v="Massachusetts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Corporate"/>
    <s v="United States"/>
    <s v="Leominster"/>
    <s v="Massachusetts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Corporate"/>
    <s v="United States"/>
    <s v="Leominster"/>
    <s v="Massachusetts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Corporate"/>
    <s v="United States"/>
    <s v="Fort Worth"/>
    <s v="Texas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Corporate"/>
    <s v="United States"/>
    <s v="Fort Worth"/>
    <s v="Texas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onsumer"/>
    <s v="United States"/>
    <s v="Rochester"/>
    <s v="Minnesota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onsumer"/>
    <s v="United States"/>
    <s v="Rochester"/>
    <s v="Minnesota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Home Office"/>
    <s v="United States"/>
    <s v="Bozeman"/>
    <s v="Montana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Home Office"/>
    <s v="United States"/>
    <s v="Bozeman"/>
    <s v="Montana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Home Office"/>
    <s v="United States"/>
    <s v="Peoria"/>
    <s v="Arizona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Home Office"/>
    <s v="United States"/>
    <s v="Peoria"/>
    <s v="Arizona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Home Office"/>
    <s v="United States"/>
    <s v="Peoria"/>
    <s v="Arizona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Home Office"/>
    <s v="United States"/>
    <s v="Peoria"/>
    <s v="Arizona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Corporate"/>
    <s v="United States"/>
    <s v="San Diego"/>
    <s v="California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Corporate"/>
    <s v="United States"/>
    <s v="Lakewood"/>
    <s v="Ohio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Corporate"/>
    <s v="United States"/>
    <s v="Houston"/>
    <s v="Texas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Corporate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Corporate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Corporate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onsumer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onsumer"/>
    <s v="United States"/>
    <s v="Philadelphia"/>
    <s v="Pennsylvania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onsumer"/>
    <s v="United States"/>
    <s v="Philadelphia"/>
    <s v="Pennsylvania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onsumer"/>
    <s v="United States"/>
    <s v="Philadelphia"/>
    <s v="Pennsylvania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onsumer"/>
    <s v="United States"/>
    <s v="Philadelphia"/>
    <s v="Pennsylvania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onsumer"/>
    <s v="United States"/>
    <s v="Philadelphia"/>
    <s v="Pennsylvania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Consumer"/>
    <s v="United States"/>
    <s v="Richmond"/>
    <s v="Indiana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Consumer"/>
    <s v="United States"/>
    <s v="Detroit"/>
    <s v="Michigan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Consumer"/>
    <s v="United States"/>
    <s v="Detroit"/>
    <s v="Michigan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Consumer"/>
    <s v="United States"/>
    <s v="Detroit"/>
    <s v="Michigan"/>
    <x v="2"/>
    <s v="TEC-AC-10000844"/>
    <x v="2"/>
    <s v="Accessories"/>
    <s v="Logitech¬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Consumer"/>
    <s v="United States"/>
    <s v="Detroit"/>
    <s v="Michigan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Corporate"/>
    <s v="United States"/>
    <s v="Los Angeles"/>
    <s v="California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Corporate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Corporate"/>
    <s v="United States"/>
    <s v="Los Angeles"/>
    <s v="California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Corporate"/>
    <s v="United States"/>
    <s v="Los Angeles"/>
    <s v="California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Corporate"/>
    <s v="United States"/>
    <s v="Los Angeles"/>
    <s v="California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Corporate"/>
    <s v="United States"/>
    <s v="Los Angeles"/>
    <s v="California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Corporate"/>
    <s v="United States"/>
    <s v="Los Angeles"/>
    <s v="California"/>
    <x v="1"/>
    <s v="TEC-AC-10004568"/>
    <x v="2"/>
    <s v="Accessories"/>
    <s v="Maxell¬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Corporate"/>
    <s v="United States"/>
    <s v="Los Angeles"/>
    <s v="California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Consumer"/>
    <s v="United States"/>
    <s v="Pomona"/>
    <s v="California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Consumer"/>
    <s v="United States"/>
    <s v="Pomona"/>
    <s v="California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porate"/>
    <s v="United States"/>
    <s v="Philadelphia"/>
    <s v="Pennsylvania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Consumer"/>
    <s v="United States"/>
    <s v="Ontario"/>
    <s v="California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Corporate"/>
    <s v="United States"/>
    <s v="Seattle"/>
    <s v="Washington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Home Office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Home Office"/>
    <s v="United States"/>
    <s v="Brentwood"/>
    <s v="California"/>
    <x v="1"/>
    <s v="TEC-PH-10002468"/>
    <x v="2"/>
    <s v="Phones"/>
    <s v="Plantronics CS 50-USB -¬†headset¬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Consumer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Consumer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Consumer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Consumer"/>
    <s v="United States"/>
    <s v="Baltimore"/>
    <s v="Maryland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Consumer"/>
    <s v="United States"/>
    <s v="Phoenix"/>
    <s v="Arizona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Consumer"/>
    <s v="United States"/>
    <s v="Phoenix"/>
    <s v="Arizona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Consumer"/>
    <s v="United States"/>
    <s v="Phoenix"/>
    <s v="Arizona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onsumer"/>
    <s v="United States"/>
    <s v="Los Angeles"/>
    <s v="California"/>
    <x v="1"/>
    <s v="OFF-PA-10002870"/>
    <x v="1"/>
    <s v="Paper"/>
    <s v="Ampad Phone Message Book, Recycled, 400 Message Capacity, 5 ¬æ‚Äù x 11‚Äù"/>
    <n v="37.44"/>
    <n v="6"/>
    <n v="0"/>
    <n v="16.847999999999999"/>
  </r>
  <r>
    <n v="2084"/>
    <s v="CA-2014-110352"/>
    <d v="2014-11-23T00:00:00"/>
    <d v="2014-11-29T00:00:00"/>
    <s v="Standard Class"/>
    <s v="ED-13885"/>
    <s v="Home Office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Consumer"/>
    <s v="United States"/>
    <s v="New York City"/>
    <s v="New York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Consumer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Consumer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Consumer"/>
    <s v="United States"/>
    <s v="New York City"/>
    <s v="New York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Corporate"/>
    <s v="United States"/>
    <s v="Rancho Cucamonga"/>
    <s v="California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Consumer"/>
    <s v="United States"/>
    <s v="Wilmington"/>
    <s v="Delaware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Consumer"/>
    <s v="United States"/>
    <s v="Wilmington"/>
    <s v="Delaware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Home Office"/>
    <s v="United States"/>
    <s v="Moorhead"/>
    <s v="Minnesota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Consumer"/>
    <s v="United States"/>
    <s v="Farmington"/>
    <s v="New Mexico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Consumer"/>
    <s v="United States"/>
    <s v="Wilmington"/>
    <s v="North Carolina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Home Office"/>
    <s v="United States"/>
    <s v="Jackson"/>
    <s v="Mississippi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Home Office"/>
    <s v="United States"/>
    <s v="Jackson"/>
    <s v="Mississippi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Home Office"/>
    <s v="United States"/>
    <s v="Jackson"/>
    <s v="Mississippi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Consumer"/>
    <s v="United States"/>
    <s v="Portland"/>
    <s v="Oregon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Consumer"/>
    <s v="United States"/>
    <s v="Portland"/>
    <s v="Oregon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Consumer"/>
    <s v="United States"/>
    <s v="Denver"/>
    <s v="Colorado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Consumer"/>
    <s v="United States"/>
    <s v="Denver"/>
    <s v="Colorado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Home Office"/>
    <s v="United States"/>
    <s v="Tucson"/>
    <s v="Arizona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Corporate"/>
    <s v="United States"/>
    <s v="New York City"/>
    <s v="New York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Consumer"/>
    <s v="United States"/>
    <s v="Boynton Beach"/>
    <s v="Florida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Corporate"/>
    <s v="United States"/>
    <s v="Mesquite"/>
    <s v="Texas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Consumer"/>
    <s v="United States"/>
    <s v="Redlands"/>
    <s v="California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Consumer"/>
    <s v="United States"/>
    <s v="Redlands"/>
    <s v="California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Consumer"/>
    <s v="United States"/>
    <s v="Redlands"/>
    <s v="California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Consumer"/>
    <s v="United States"/>
    <s v="Redlands"/>
    <s v="California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Consumer"/>
    <s v="United States"/>
    <s v="Redlands"/>
    <s v="California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Consumer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Consumer"/>
    <s v="United States"/>
    <s v="Redlands"/>
    <s v="California"/>
    <x v="1"/>
    <s v="TEC-PH-10001578"/>
    <x v="2"/>
    <s v="Phones"/>
    <s v="Polycom SoundStation2 EX Conference¬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Consumer"/>
    <s v="United States"/>
    <s v="Redlands"/>
    <s v="California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Consumer"/>
    <s v="United States"/>
    <s v="Redlands"/>
    <s v="California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Consumer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Consumer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Corporate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Corporate"/>
    <s v="United States"/>
    <s v="Seattle"/>
    <s v="Washington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Consumer"/>
    <s v="United States"/>
    <s v="Ormond Beach"/>
    <s v="Florida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Corporate"/>
    <s v="United States"/>
    <s v="Sunnyvale"/>
    <s v="California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Home Office"/>
    <s v="United States"/>
    <s v="Lansing"/>
    <s v="Michigan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Home Office"/>
    <s v="United States"/>
    <s v="Lansing"/>
    <s v="Michigan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Home Office"/>
    <s v="United States"/>
    <s v="Philadelphia"/>
    <s v="Pennsylvania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Home Office"/>
    <s v="United States"/>
    <s v="Philadelphia"/>
    <s v="Pennsylvania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Consumer"/>
    <s v="United States"/>
    <s v="Philadelphia"/>
    <s v="Pennsylvania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Home Office"/>
    <s v="United States"/>
    <s v="Philadelphia"/>
    <s v="Pennsylvania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Home Office"/>
    <s v="United States"/>
    <s v="Philadelphia"/>
    <s v="Pennsylvania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Corporate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Corporate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Corporate"/>
    <s v="United States"/>
    <s v="Dover"/>
    <s v="New Hampshire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Consumer"/>
    <s v="United States"/>
    <s v="Philadelphia"/>
    <s v="Pennsylvania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Consumer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Consumer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Consumer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Consumer"/>
    <s v="United States"/>
    <s v="Grand Prairie"/>
    <s v="Texas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onsumer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Corporate"/>
    <s v="United States"/>
    <s v="Long Beach"/>
    <s v="New York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Corporate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Corporate"/>
    <s v="United States"/>
    <s v="Long Beach"/>
    <s v="New York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Corporate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Corporate"/>
    <s v="United States"/>
    <s v="Philadelphia"/>
    <s v="Pennsylvania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Corporate"/>
    <s v="United States"/>
    <s v="Philadelphia"/>
    <s v="Pennsylvania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Corporate"/>
    <s v="United States"/>
    <s v="York"/>
    <s v="Pennsylvania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Corporate"/>
    <s v="United States"/>
    <s v="York"/>
    <s v="Pennsylvania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Corporate"/>
    <s v="United States"/>
    <s v="York"/>
    <s v="Pennsylvania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Consumer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Consumer"/>
    <s v="United States"/>
    <s v="New York City"/>
    <s v="New York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Consumer"/>
    <s v="United States"/>
    <s v="College Station"/>
    <s v="Texas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Consumer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Consumer"/>
    <s v="United States"/>
    <s v="Quincy"/>
    <s v="Massachusetts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Corporate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Home Office"/>
    <s v="United States"/>
    <s v="Dallas"/>
    <s v="Texas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Consumer"/>
    <s v="United States"/>
    <s v="Los Angeles"/>
    <s v="California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Consumer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Consumer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Home Office"/>
    <s v="United States"/>
    <s v="Deltona"/>
    <s v="Florida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onsumer"/>
    <s v="United States"/>
    <s v="Chicago"/>
    <s v="Illinois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Consumer"/>
    <s v="United States"/>
    <s v="Cincinnati"/>
    <s v="Ohio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Home Office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Home Office"/>
    <s v="United States"/>
    <s v="Manteca"/>
    <s v="California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Consumer"/>
    <s v="United States"/>
    <s v="Laredo"/>
    <s v="Texas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Consumer"/>
    <s v="United States"/>
    <s v="Laredo"/>
    <s v="Texas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Consumer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Consumer"/>
    <s v="United States"/>
    <s v="Laredo"/>
    <s v="Texas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Consumer"/>
    <s v="United States"/>
    <s v="Laredo"/>
    <s v="Texas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Consumer"/>
    <s v="United States"/>
    <s v="Kent"/>
    <s v="Ohio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Consumer"/>
    <s v="United States"/>
    <s v="Kent"/>
    <s v="Ohio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Consumer"/>
    <s v="United States"/>
    <s v="Kent"/>
    <s v="Ohio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Corporate"/>
    <s v="United States"/>
    <s v="San Angelo"/>
    <s v="Texas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Consumer"/>
    <s v="United States"/>
    <s v="San Francisco"/>
    <s v="California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Home Office"/>
    <s v="United States"/>
    <s v="Houston"/>
    <s v="Texas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porate"/>
    <s v="United States"/>
    <s v="Houston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Home Office"/>
    <s v="United States"/>
    <s v="Salt Lake City"/>
    <s v="Utah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Home Office"/>
    <s v="United States"/>
    <s v="Salt Lake City"/>
    <s v="Utah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Home Office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Home Office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onsumer"/>
    <s v="United States"/>
    <s v="New York City"/>
    <s v="New York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onsumer"/>
    <s v="United States"/>
    <s v="New York City"/>
    <s v="New York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onsumer"/>
    <s v="United States"/>
    <s v="New York City"/>
    <s v="New York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onsumer"/>
    <s v="United States"/>
    <s v="New York City"/>
    <s v="New York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onsumer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onsumer"/>
    <s v="United States"/>
    <s v="New York City"/>
    <s v="New York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Corporate"/>
    <s v="United States"/>
    <s v="Salinas"/>
    <s v="California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Consumer"/>
    <s v="United States"/>
    <s v="Huntsville"/>
    <s v="Alabama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Consumer"/>
    <s v="United States"/>
    <s v="Columbus"/>
    <s v="Indiana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Consumer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Consumer"/>
    <s v="United States"/>
    <s v="Columbus"/>
    <s v="Indiana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Consumer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Consumer"/>
    <s v="United States"/>
    <s v="Seattle"/>
    <s v="Washington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Consumer"/>
    <s v="United States"/>
    <s v="Seattle"/>
    <s v="Washington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Consumer"/>
    <s v="United States"/>
    <s v="Seattle"/>
    <s v="Washington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Consumer"/>
    <s v="United States"/>
    <s v="Seattle"/>
    <s v="Washington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Consumer"/>
    <s v="United States"/>
    <s v="Seattle"/>
    <s v="Washington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Consumer"/>
    <s v="United States"/>
    <s v="Knoxville"/>
    <s v="Tennessee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Consumer"/>
    <s v="United States"/>
    <s v="Montgomery"/>
    <s v="Alabama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onsumer"/>
    <s v="United States"/>
    <s v="Philadelphia"/>
    <s v="Pennsylvania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onsumer"/>
    <s v="United States"/>
    <s v="Philadelphia"/>
    <s v="Pennsylvania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Consumer"/>
    <s v="United States"/>
    <s v="Little Rock"/>
    <s v="Arkansas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Consumer"/>
    <s v="United States"/>
    <s v="Little Rock"/>
    <s v="Arkansas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Home Office"/>
    <s v="United States"/>
    <s v="Seattle"/>
    <s v="Washington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Home Office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Consumer"/>
    <s v="United States"/>
    <s v="Lancaster"/>
    <s v="Pennsylvania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Home Office"/>
    <s v="United States"/>
    <s v="Bristol"/>
    <s v="Tennessee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Home Office"/>
    <s v="United States"/>
    <s v="Aurora"/>
    <s v="Illinois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Home Office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Home Office"/>
    <s v="United States"/>
    <s v="New York City"/>
    <s v="New York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Consumer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Consumer"/>
    <s v="United States"/>
    <s v="Fairfield"/>
    <s v="Connecticut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Corporate"/>
    <s v="United States"/>
    <s v="Lincoln Park"/>
    <s v="Michigan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Consumer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Consumer"/>
    <s v="United States"/>
    <s v="San Jose"/>
    <s v="California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Consumer"/>
    <s v="United States"/>
    <s v="San Jose"/>
    <s v="California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Consumer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Consumer"/>
    <s v="United States"/>
    <s v="San Jose"/>
    <s v="California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Corporate"/>
    <s v="United States"/>
    <s v="Jacksonville"/>
    <s v="Florida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Corporate"/>
    <s v="United States"/>
    <s v="San Francisco"/>
    <s v="California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Corporate"/>
    <s v="United States"/>
    <s v="San Francisco"/>
    <s v="California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Corporate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Consumer"/>
    <s v="United States"/>
    <s v="Marion"/>
    <s v="Ohio"/>
    <x v="3"/>
    <s v="TEC-PH-10001578"/>
    <x v="2"/>
    <s v="Phones"/>
    <s v="Polycom SoundStation2 EX Conference¬†phone"/>
    <n v="485.94"/>
    <n v="2"/>
    <n v="0.4"/>
    <n v="-89.088999999999999"/>
  </r>
  <r>
    <n v="2223"/>
    <s v="CA-2015-131884"/>
    <d v="2015-12-06T00:00:00"/>
    <d v="2015-12-06T00:00:00"/>
    <s v="Same Day"/>
    <s v="DK-13375"/>
    <s v="Consumer"/>
    <s v="United States"/>
    <s v="Marion"/>
    <s v="Ohio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Consumer"/>
    <s v="United States"/>
    <s v="Marion"/>
    <s v="Ohio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Corporate"/>
    <s v="United States"/>
    <s v="Philadelphia"/>
    <s v="Pennsylvania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Consumer"/>
    <s v="United States"/>
    <s v="Littleton"/>
    <s v="Colorado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Corporate"/>
    <s v="United States"/>
    <s v="Austin"/>
    <s v="Texas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Corporate"/>
    <s v="United States"/>
    <s v="Austin"/>
    <s v="Texas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Consumer"/>
    <s v="United States"/>
    <s v="New York City"/>
    <s v="New York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Consumer"/>
    <s v="United States"/>
    <s v="San Francisco"/>
    <s v="California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Consumer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Consumer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Consumer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Consumer"/>
    <s v="United States"/>
    <s v="Portland"/>
    <s v="Oregon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Corporate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onsumer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onsumer"/>
    <s v="United States"/>
    <s v="Indianapolis"/>
    <s v="Indiana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Home Office"/>
    <s v="United States"/>
    <s v="Provo"/>
    <s v="Utah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Home Office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Consumer"/>
    <s v="United States"/>
    <s v="Los Angeles"/>
    <s v="California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Consumer"/>
    <s v="United States"/>
    <s v="Los Angeles"/>
    <s v="California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onsumer"/>
    <s v="United States"/>
    <s v="Philadelphia"/>
    <s v="Pennsylvania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Home Office"/>
    <s v="United States"/>
    <s v="Pasadena"/>
    <s v="California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Home Office"/>
    <s v="United States"/>
    <s v="Pasadena"/>
    <s v="California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Home Office"/>
    <s v="United States"/>
    <s v="Pasadena"/>
    <s v="California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Home Office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Home Office"/>
    <s v="United States"/>
    <s v="Pasadena"/>
    <s v="California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Consumer"/>
    <s v="United States"/>
    <s v="Los Angeles"/>
    <s v="California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Consumer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Consumer"/>
    <s v="United States"/>
    <s v="Los Angeles"/>
    <s v="California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Consumer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Home Office"/>
    <s v="United States"/>
    <s v="San Diego"/>
    <s v="California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Corporate"/>
    <s v="United States"/>
    <s v="San Francisco"/>
    <s v="California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Corporate"/>
    <s v="United States"/>
    <s v="San Francisco"/>
    <s v="California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Corporate"/>
    <s v="United States"/>
    <s v="Bangor"/>
    <s v="Maine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Corporate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Consumer"/>
    <s v="United States"/>
    <s v="San Francisco"/>
    <s v="California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Consumer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Home Office"/>
    <s v="United States"/>
    <s v="San Diego"/>
    <s v="California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Home Office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Consumer"/>
    <s v="United States"/>
    <s v="New York City"/>
    <s v="New York"/>
    <x v="3"/>
    <s v="TEC-AC-10002253"/>
    <x v="2"/>
    <s v="Accessories"/>
    <s v="Imation Bio 8GB USB¬†Flash Drive Imation¬†Corp"/>
    <n v="166.24"/>
    <n v="1"/>
    <n v="0"/>
    <n v="24.936"/>
  </r>
  <r>
    <n v="2263"/>
    <s v="CA-2017-122994"/>
    <d v="2017-02-06T00:00:00"/>
    <d v="2017-02-09T00:00:00"/>
    <s v="First Class"/>
    <s v="MV-17485"/>
    <s v="Consumer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Consumer"/>
    <s v="United States"/>
    <s v="Atlanta"/>
    <s v="Georgia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Consumer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Consumer"/>
    <s v="United States"/>
    <s v="Atlanta"/>
    <s v="Georgia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Home Office"/>
    <s v="United States"/>
    <s v="Monroe"/>
    <s v="North Carolina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Consumer"/>
    <s v="United States"/>
    <s v="Seattle"/>
    <s v="Washington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Corporate"/>
    <s v="United States"/>
    <s v="Rochester"/>
    <s v="New York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Corporate"/>
    <s v="United States"/>
    <s v="Rochester"/>
    <s v="New York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Corporat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onsumer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Consumer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Consumer"/>
    <s v="United States"/>
    <s v="San Francisco"/>
    <s v="California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Corporate"/>
    <s v="United States"/>
    <s v="Los Angeles"/>
    <s v="California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Corporate"/>
    <s v="United States"/>
    <s v="Los Angeles"/>
    <s v="California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Consumer"/>
    <s v="United States"/>
    <s v="Southaven"/>
    <s v="Mississippi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Consumer"/>
    <s v="United States"/>
    <s v="Southaven"/>
    <s v="Mississippi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Consumer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Consumer"/>
    <s v="United States"/>
    <s v="Seattle"/>
    <s v="Washington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Consumer"/>
    <s v="United States"/>
    <s v="Seattle"/>
    <s v="Washington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Consumer"/>
    <s v="United States"/>
    <s v="Seattle"/>
    <s v="Washington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Corporate"/>
    <s v="United States"/>
    <s v="Middletown"/>
    <s v="Connecticut"/>
    <x v="3"/>
    <s v="OFF-PA-10002713"/>
    <x v="1"/>
    <s v="Paper"/>
    <s v="Adams Phone Message Book, 200 Message Capacity, 8 1/16‚Äù x 11‚Äù"/>
    <n v="48.16"/>
    <n v="7"/>
    <n v="0"/>
    <n v="22.153600000000001"/>
  </r>
  <r>
    <n v="2284"/>
    <s v="CA-2015-153108"/>
    <d v="2015-03-05T00:00:00"/>
    <d v="2015-03-09T00:00:00"/>
    <s v="Standard Class"/>
    <s v="SF-20200"/>
    <s v="Consumer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Consumer"/>
    <s v="United States"/>
    <s v="New Castle"/>
    <s v="Indiana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Corporate"/>
    <s v="United States"/>
    <s v="Murfreesboro"/>
    <s v="Tennessee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onsumer"/>
    <s v="United States"/>
    <s v="Salem"/>
    <s v="Virginia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Corporate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Consumer"/>
    <s v="United States"/>
    <s v="Los Angeles"/>
    <s v="California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Corporate"/>
    <s v="United States"/>
    <s v="Seattle"/>
    <s v="Washington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Corporate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Corporate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Corporate"/>
    <s v="United States"/>
    <s v="Columbus"/>
    <s v="Georgia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Corporate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Corporate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Consumer"/>
    <s v="United States"/>
    <s v="New York City"/>
    <s v="New York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Consumer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Consumer"/>
    <s v="United States"/>
    <s v="New York City"/>
    <s v="New York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Consumer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Consumer"/>
    <s v="United States"/>
    <s v="New York City"/>
    <s v="New York"/>
    <x v="3"/>
    <s v="TEC-PH-10002597"/>
    <x v="2"/>
    <s v="Phones"/>
    <s v="Xblue XB-1670-86 X16 Small¬†Office Telephone¬†- Titanium"/>
    <n v="503.96"/>
    <n v="4"/>
    <n v="0"/>
    <n v="125.99"/>
  </r>
  <r>
    <n v="2301"/>
    <s v="CA-2014-162362"/>
    <d v="2014-11-14T00:00:00"/>
    <d v="2014-11-18T00:00:00"/>
    <s v="Standard Class"/>
    <s v="JL-15505"/>
    <s v="Consumer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Consumer"/>
    <s v="United States"/>
    <s v="Midland"/>
    <s v="Michigan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Corporate"/>
    <s v="United States"/>
    <s v="Columbus"/>
    <s v="Georgia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Home Office"/>
    <s v="United States"/>
    <s v="Roswell"/>
    <s v="Georgia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Home Office"/>
    <s v="United States"/>
    <s v="Roswell"/>
    <s v="Georgia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Corporate"/>
    <s v="United States"/>
    <s v="Chicago"/>
    <s v="Illinois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Corporate"/>
    <s v="United States"/>
    <s v="Houston"/>
    <s v="Texas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Consumer"/>
    <s v="United States"/>
    <s v="New York City"/>
    <s v="New York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Home Office"/>
    <s v="United States"/>
    <s v="Peoria"/>
    <s v="Arizona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Home Office"/>
    <s v="United States"/>
    <s v="Peoria"/>
    <s v="Arizona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Home Office"/>
    <s v="United States"/>
    <s v="Peoria"/>
    <s v="Arizona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Home Office"/>
    <s v="United States"/>
    <s v="Peoria"/>
    <s v="Arizona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Home Office"/>
    <s v="United States"/>
    <s v="Peoria"/>
    <s v="Arizona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Corporate"/>
    <s v="United States"/>
    <s v="Sioux Falls"/>
    <s v="South Dakota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Corporate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Corporate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Corporate"/>
    <s v="United States"/>
    <s v="Sioux Falls"/>
    <s v="South Dakota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Corporate"/>
    <s v="United States"/>
    <s v="Sioux Falls"/>
    <s v="South Dakota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Corporate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Consumer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Corporate"/>
    <s v="United States"/>
    <s v="Seattle"/>
    <s v="Washington"/>
    <x v="1"/>
    <s v="TEC-AC-10000358"/>
    <x v="2"/>
    <s v="Accessories"/>
    <s v="Imation¬†Secure¬†Drive¬†+ Hardware Encrypted USB¬†flash drive¬†- 16 GB"/>
    <n v="265.93"/>
    <n v="7"/>
    <n v="0"/>
    <n v="63.8232"/>
  </r>
  <r>
    <n v="2322"/>
    <s v="CA-2015-109470"/>
    <d v="2015-12-31T00:00:00"/>
    <d v="2016-01-03T00:00:00"/>
    <s v="Second Class"/>
    <s v="KC-16255"/>
    <s v="Corporate"/>
    <s v="United States"/>
    <s v="Henderson"/>
    <s v="Kentucky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Corporate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Corporate"/>
    <s v="United States"/>
    <s v="Henderson"/>
    <s v="Kentucky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Corporate"/>
    <s v="United States"/>
    <s v="Henderson"/>
    <s v="Kentucky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Corporate"/>
    <s v="United States"/>
    <s v="New York City"/>
    <s v="New York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Corporate"/>
    <s v="United States"/>
    <s v="New York City"/>
    <s v="New York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Corporate"/>
    <s v="United States"/>
    <s v="New York City"/>
    <s v="New York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Home Office"/>
    <s v="United States"/>
    <s v="Fort Collins"/>
    <s v="Colorado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Corporat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Corporate"/>
    <s v="United States"/>
    <s v="Los Angeles"/>
    <s v="California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Consumer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Consumer"/>
    <s v="United States"/>
    <s v="Lafayette"/>
    <s v="Indiana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Consumer"/>
    <s v="United States"/>
    <s v="Clarksville"/>
    <s v="Tennessee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onsumer"/>
    <s v="United States"/>
    <s v="Fairfield"/>
    <s v="Connecticut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onsumer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Consumer"/>
    <s v="United States"/>
    <s v="New York City"/>
    <s v="New York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Consumer"/>
    <s v="United States"/>
    <s v="New York City"/>
    <s v="New York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Consumer"/>
    <s v="United States"/>
    <s v="Columbus"/>
    <s v="Ohio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Consumer"/>
    <s v="United States"/>
    <s v="Warner Robins"/>
    <s v="Georgia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Home Office"/>
    <s v="United States"/>
    <s v="Franklin"/>
    <s v="Massachusetts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Home Office"/>
    <s v="United States"/>
    <s v="Franklin"/>
    <s v="Massachusetts"/>
    <x v="3"/>
    <s v="TEC-AC-10000358"/>
    <x v="2"/>
    <s v="Accessories"/>
    <s v="Imation¬†Secure¬†Drive¬†+ Hardware Encrypted USB¬†flash drive¬†- 16 GB"/>
    <n v="113.97"/>
    <n v="3"/>
    <n v="0"/>
    <n v="27.352799999999998"/>
  </r>
  <r>
    <n v="2344"/>
    <s v="US-2014-155894"/>
    <d v="2014-07-26T00:00:00"/>
    <d v="2014-07-30T00:00:00"/>
    <s v="Second Class"/>
    <s v="CL-11890"/>
    <s v="Consumer"/>
    <s v="United States"/>
    <s v="Chicago"/>
    <s v="Illinois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Home Office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Consumer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Consumer"/>
    <s v="United States"/>
    <s v="San Antonio"/>
    <s v="Texas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Consumer"/>
    <s v="United States"/>
    <s v="San Antonio"/>
    <s v="Texas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Corporate"/>
    <s v="United States"/>
    <s v="Los Angeles"/>
    <s v="California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Corporate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Corporate"/>
    <s v="United States"/>
    <s v="Los Angeles"/>
    <s v="California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Corporate"/>
    <s v="United States"/>
    <s v="San Francisco"/>
    <s v="California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Corporate"/>
    <s v="United States"/>
    <s v="San Francisco"/>
    <s v="California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Corporate"/>
    <s v="United States"/>
    <s v="San Francisco"/>
    <s v="California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Corporate"/>
    <s v="United States"/>
    <s v="San Francisco"/>
    <s v="California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orporate"/>
    <s v="United States"/>
    <s v="New York City"/>
    <s v="New York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orporate"/>
    <s v="United States"/>
    <s v="New York City"/>
    <s v="New York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orporate"/>
    <s v="United States"/>
    <s v="New York City"/>
    <s v="New York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orporate"/>
    <s v="United States"/>
    <s v="New York City"/>
    <s v="New York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orporate"/>
    <s v="United States"/>
    <s v="New York City"/>
    <s v="New York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Consumer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Home Office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Home Office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Home Office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Consumer"/>
    <s v="United States"/>
    <s v="Sacramento"/>
    <s v="California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Consumer"/>
    <s v="United States"/>
    <s v="Clinton"/>
    <s v="Maryland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Corporate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Corporate"/>
    <s v="United States"/>
    <s v="Fairfield"/>
    <s v="Ohio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Corporate"/>
    <s v="United States"/>
    <s v="Warwick"/>
    <s v="Rhode Island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Corporate"/>
    <s v="United States"/>
    <s v="Aurora"/>
    <s v="Illinois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Corporate"/>
    <s v="United States"/>
    <s v="Aurora"/>
    <s v="Illinois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Corporate"/>
    <s v="United States"/>
    <s v="Aurora"/>
    <s v="Illinois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Corporate"/>
    <s v="United States"/>
    <s v="Aurora"/>
    <s v="Illinois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Consumer"/>
    <s v="United States"/>
    <s v="Smyrna"/>
    <s v="Georgia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Consumer"/>
    <s v="United States"/>
    <s v="Columbus"/>
    <s v="Ohio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Consumer"/>
    <s v="United States"/>
    <s v="Columbus"/>
    <s v="Ohio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Home Office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Home Office"/>
    <s v="United States"/>
    <s v="Lorain"/>
    <s v="Ohio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Home Office"/>
    <s v="United States"/>
    <s v="Lorain"/>
    <s v="Ohio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Home Office"/>
    <s v="United States"/>
    <s v="Lorain"/>
    <s v="Ohio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onsumer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onsumer"/>
    <s v="United States"/>
    <s v="Fresno"/>
    <s v="California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onsumer"/>
    <s v="United States"/>
    <s v="Fresno"/>
    <s v="California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onsumer"/>
    <s v="United States"/>
    <s v="Fresno"/>
    <s v="California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onsumer"/>
    <s v="United States"/>
    <s v="Fresno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Consumer"/>
    <s v="United States"/>
    <s v="San Diego"/>
    <s v="California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Consumer"/>
    <s v="United States"/>
    <s v="San Diego"/>
    <s v="California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Consumer"/>
    <s v="United States"/>
    <s v="New York City"/>
    <s v="New York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Consumer"/>
    <s v="United States"/>
    <s v="New York City"/>
    <s v="New York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Consumer"/>
    <s v="United States"/>
    <s v="New York City"/>
    <s v="New York"/>
    <x v="3"/>
    <s v="TEC-AC-10002637"/>
    <x v="2"/>
    <s v="Accessories"/>
    <s v="Logitech¬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Consumer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onsumer"/>
    <s v="United States"/>
    <s v="Malden"/>
    <s v="Massachusetts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Corporate"/>
    <s v="United States"/>
    <s v="New York City"/>
    <s v="New York"/>
    <x v="3"/>
    <s v="TEC-AC-10002217"/>
    <x v="2"/>
    <s v="Accessories"/>
    <s v="Imation¬†Clip USB¬†flash drive¬†- 8 GB"/>
    <n v="37.6"/>
    <n v="2"/>
    <n v="0"/>
    <n v="2.2559999999999998"/>
  </r>
  <r>
    <n v="2396"/>
    <s v="CA-2015-137897"/>
    <d v="2015-11-14T00:00:00"/>
    <d v="2015-11-19T00:00:00"/>
    <s v="Standard Class"/>
    <s v="PJ-18835"/>
    <s v="Corporate"/>
    <s v="United States"/>
    <s v="New York City"/>
    <s v="New York"/>
    <x v="3"/>
    <s v="TEC-AC-10001267"/>
    <x v="2"/>
    <s v="Accessories"/>
    <s v="Imation¬†32GB Pocket Pro USB 3.0¬†Flash Drive¬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Corporate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Consumer"/>
    <s v="United States"/>
    <s v="San Francisco"/>
    <s v="California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Corporate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Corporate"/>
    <s v="United States"/>
    <s v="Florence"/>
    <s v="South Carolina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Consumer"/>
    <s v="United States"/>
    <s v="Springfield"/>
    <s v="Missouri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Consumer"/>
    <s v="United States"/>
    <s v="Springfield"/>
    <s v="Missouri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Corporate"/>
    <s v="United States"/>
    <s v="Huntsville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Consumer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Consumer"/>
    <s v="United States"/>
    <s v="Los Angeles"/>
    <s v="California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Consumer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Consumer"/>
    <s v="United States"/>
    <s v="San Francisco"/>
    <s v="California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Consumer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Home Office"/>
    <s v="United States"/>
    <s v="San Francisco"/>
    <s v="California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Home Office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Corporate"/>
    <s v="United States"/>
    <s v="Los Angeles"/>
    <s v="California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Consumer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Consumer"/>
    <s v="United States"/>
    <s v="Los Angeles"/>
    <s v="California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Consumer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Home Office"/>
    <s v="United States"/>
    <s v="Holyoke"/>
    <s v="Massachusetts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Corporate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Corporate"/>
    <s v="United States"/>
    <s v="Albuquerque"/>
    <s v="New Mexico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Corporate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Corporate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Corporate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Home Office"/>
    <s v="United States"/>
    <s v="Elmhurst"/>
    <s v="Illinois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Home Office"/>
    <s v="United States"/>
    <s v="Elmhurst"/>
    <s v="Illinois"/>
    <x v="2"/>
    <s v="OFF-PA-10001560"/>
    <x v="1"/>
    <s v="Paper"/>
    <s v="Adams Telephone Message Books, 5 1/4‚Äù x 11‚Äù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Consumer"/>
    <s v="United States"/>
    <s v="Fairfield"/>
    <s v="Ohio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Consumer"/>
    <s v="United States"/>
    <s v="Fairfield"/>
    <s v="Ohio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Consumer"/>
    <s v="United States"/>
    <s v="Fairfield"/>
    <s v="Ohio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Consumer"/>
    <s v="United States"/>
    <s v="Fairfield"/>
    <s v="Ohio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Corporate"/>
    <s v="United States"/>
    <s v="Arlington"/>
    <s v="Texas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Corporate"/>
    <s v="United States"/>
    <s v="Arlington"/>
    <s v="Texas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Corporate"/>
    <s v="United States"/>
    <s v="Arlington"/>
    <s v="Texas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Home Office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Corporate"/>
    <s v="United States"/>
    <s v="Seattle"/>
    <s v="Washington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Consumer"/>
    <s v="United States"/>
    <s v="New York City"/>
    <s v="New York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Consumer"/>
    <s v="United States"/>
    <s v="Houston"/>
    <s v="Texas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Corporate"/>
    <s v="United States"/>
    <s v="Springfield"/>
    <s v="Virginia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Corporate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onsumer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Consumer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Consumer"/>
    <s v="United States"/>
    <s v="Louisville"/>
    <s v="Colorado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Consumer"/>
    <s v="United States"/>
    <s v="Tampa"/>
    <s v="Florida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Consumer"/>
    <s v="United States"/>
    <s v="Passaic"/>
    <s v="New Jersey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Consumer"/>
    <s v="United States"/>
    <s v="Passaic"/>
    <s v="New Jersey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Consumer"/>
    <s v="United States"/>
    <s v="Passaic"/>
    <s v="New Jersey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Consumer"/>
    <s v="United States"/>
    <s v="Passaic"/>
    <s v="New Jersey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Consumer"/>
    <s v="United States"/>
    <s v="Passaic"/>
    <s v="New Jersey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Consumer"/>
    <s v="United States"/>
    <s v="Passaic"/>
    <s v="New Jersey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Consumer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Consumer"/>
    <s v="United States"/>
    <s v="Philadelphia"/>
    <s v="Pennsylvania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onsumer"/>
    <s v="United States"/>
    <s v="North Charleston"/>
    <s v="South Carolina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Home Office"/>
    <s v="United States"/>
    <s v="San Jose"/>
    <s v="California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Consumer"/>
    <s v="United States"/>
    <s v="New York City"/>
    <s v="New York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Consumer"/>
    <s v="United States"/>
    <s v="New York City"/>
    <s v="New York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Consumer"/>
    <s v="United States"/>
    <s v="New York City"/>
    <s v="New York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Consumer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Consumer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Consumer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Consumer"/>
    <s v="United States"/>
    <s v="New York City"/>
    <s v="New York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Consumer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Consumer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Consumer"/>
    <s v="United States"/>
    <s v="Seattle"/>
    <s v="Washington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Consumer"/>
    <s v="United States"/>
    <s v="Seattle"/>
    <s v="Washington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onsumer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onsumer"/>
    <s v="United States"/>
    <s v="New York City"/>
    <s v="New York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onsumer"/>
    <s v="United States"/>
    <s v="New York City"/>
    <s v="New York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onsumer"/>
    <s v="United States"/>
    <s v="New York City"/>
    <s v="New York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Consumer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Consumer"/>
    <s v="United States"/>
    <s v="Newport News"/>
    <s v="Virginia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Consumer"/>
    <s v="United States"/>
    <s v="Newport News"/>
    <s v="Virginia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Consumer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onsumer"/>
    <s v="United States"/>
    <s v="Fayetteville"/>
    <s v="North Carolina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onsumer"/>
    <s v="United States"/>
    <s v="Fayetteville"/>
    <s v="North Carolina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onsumer"/>
    <s v="United States"/>
    <s v="Fayetteville"/>
    <s v="North Carolina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Consumer"/>
    <s v="United States"/>
    <s v="Los Angeles"/>
    <s v="California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Consumer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Consumer"/>
    <s v="United States"/>
    <s v="Los Angeles"/>
    <s v="California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Consumer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Corporate"/>
    <s v="United States"/>
    <s v="Los Angeles"/>
    <s v="California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Consumer"/>
    <s v="United States"/>
    <s v="New York City"/>
    <s v="New York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Consumer"/>
    <s v="United States"/>
    <s v="Dallas"/>
    <s v="Texas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Consumer"/>
    <s v="United States"/>
    <s v="Dallas"/>
    <s v="Texas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Consumer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Home Office"/>
    <s v="United States"/>
    <s v="Seattle"/>
    <s v="Washington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Home Office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Home Office"/>
    <s v="United States"/>
    <s v="Seattle"/>
    <s v="Washington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Home Office"/>
    <s v="United States"/>
    <s v="Seattle"/>
    <s v="Washington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orporate"/>
    <s v="United States"/>
    <s v="Newark"/>
    <s v="Delaware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orporate"/>
    <s v="United States"/>
    <s v="Newark"/>
    <s v="Delaware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orporate"/>
    <s v="United States"/>
    <s v="Newark"/>
    <s v="Delaware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Consumer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Consumer"/>
    <s v="United States"/>
    <s v="New York City"/>
    <s v="New York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Consumer"/>
    <s v="United States"/>
    <s v="Los Angeles"/>
    <s v="California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Consumer"/>
    <s v="United States"/>
    <s v="Jamestown"/>
    <s v="New York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Consumer"/>
    <s v="United States"/>
    <s v="Houston"/>
    <s v="Texas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Consumer"/>
    <s v="United States"/>
    <s v="Houston"/>
    <s v="Texas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Consumer"/>
    <s v="United States"/>
    <s v="Mishawaka"/>
    <s v="Indiana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Home Office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Home Office"/>
    <s v="United States"/>
    <s v="San Diego"/>
    <s v="California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Corporate"/>
    <s v="United States"/>
    <s v="San Francisco"/>
    <s v="California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Consumer"/>
    <s v="United States"/>
    <s v="Miami"/>
    <s v="Florida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Corporate"/>
    <s v="United States"/>
    <s v="Skokie"/>
    <s v="Illinois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Corporate"/>
    <s v="United States"/>
    <s v="Skokie"/>
    <s v="Illinois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Corporate"/>
    <s v="United States"/>
    <s v="Skokie"/>
    <s v="Illinois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Consumer"/>
    <s v="United States"/>
    <s v="San Francisco"/>
    <s v="California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Consumer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Consumer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Consumer"/>
    <s v="United States"/>
    <s v="San Francisco"/>
    <s v="California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Consumer"/>
    <s v="United States"/>
    <s v="Houston"/>
    <s v="Texas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Corporate"/>
    <s v="United States"/>
    <s v="Los Angeles"/>
    <s v="California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Corporate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Home Office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Consumer"/>
    <s v="United States"/>
    <s v="Monroe"/>
    <s v="Louisiana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Home Office"/>
    <s v="United States"/>
    <s v="Tampa"/>
    <s v="Florida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Corporate"/>
    <s v="United States"/>
    <s v="Chicago"/>
    <s v="Illinois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Corporate"/>
    <s v="United States"/>
    <s v="Chicago"/>
    <s v="Illinois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Consumer"/>
    <s v="United States"/>
    <s v="Bowling Green"/>
    <s v="Ohio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Consumer"/>
    <s v="United States"/>
    <s v="Houston"/>
    <s v="Texas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Corporate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Home Office"/>
    <s v="United States"/>
    <s v="Oklahoma City"/>
    <s v="Oklahoma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Home Office"/>
    <s v="United States"/>
    <s v="Oklahoma City"/>
    <s v="Oklahoma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Home Office"/>
    <s v="United States"/>
    <s v="Oklahoma City"/>
    <s v="Oklahoma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Home Office"/>
    <s v="United States"/>
    <s v="Oklahoma City"/>
    <s v="Oklahoma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Home Office"/>
    <s v="United States"/>
    <s v="Oklahoma City"/>
    <s v="Oklahoma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Home Office"/>
    <s v="United States"/>
    <s v="Oklahoma City"/>
    <s v="Oklahoma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Consumer"/>
    <s v="United States"/>
    <s v="Houston"/>
    <s v="Texas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Consumer"/>
    <s v="United States"/>
    <s v="Houston"/>
    <s v="Texas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Consumer"/>
    <s v="United States"/>
    <s v="Houston"/>
    <s v="Texas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Consumer"/>
    <s v="United States"/>
    <s v="Houston"/>
    <s v="Texas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Consumer"/>
    <s v="United States"/>
    <s v="Houston"/>
    <s v="Texas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Home Office"/>
    <s v="United States"/>
    <s v="Fort Lauderdale"/>
    <s v="Florida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Corporate"/>
    <s v="United States"/>
    <s v="Little Rock"/>
    <s v="Arkansas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Corporate"/>
    <s v="United States"/>
    <s v="Little Rock"/>
    <s v="Arkansas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Corporate"/>
    <s v="United States"/>
    <s v="Little Rock"/>
    <s v="Arkansas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Corporate"/>
    <s v="United States"/>
    <s v="Little Rock"/>
    <s v="Arkansas"/>
    <x v="0"/>
    <s v="TEC-AC-10000844"/>
    <x v="2"/>
    <s v="Accessories"/>
    <s v="Logitech¬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Corporate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Consumer"/>
    <s v="United States"/>
    <s v="Cleveland"/>
    <s v="Ohio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Consumer"/>
    <s v="United States"/>
    <s v="Cleveland"/>
    <s v="Ohio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Consumer"/>
    <s v="United States"/>
    <s v="Cleveland"/>
    <s v="Ohio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Corporate"/>
    <s v="United States"/>
    <s v="San Francisco"/>
    <s v="California"/>
    <x v="1"/>
    <s v="FUR-CH-10003312"/>
    <x v="0"/>
    <s v="Chairs"/>
    <s v="Hon 2090 ‚ÄúPillow Soft‚Äù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Corporate"/>
    <s v="United States"/>
    <s v="San Francisco"/>
    <s v="California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Corporate"/>
    <s v="United States"/>
    <s v="Scottsdale"/>
    <s v="Arizona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Corporate"/>
    <s v="United States"/>
    <s v="Philadelphia"/>
    <s v="Pennsylvania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Home Office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Home Office"/>
    <s v="United States"/>
    <s v="Malden"/>
    <s v="Massachusetts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Consumer"/>
    <s v="United States"/>
    <s v="San Jose"/>
    <s v="California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Consumer"/>
    <s v="United States"/>
    <s v="San Jose"/>
    <s v="California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Consumer"/>
    <s v="United States"/>
    <s v="Phoenix"/>
    <s v="Arizona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Consumer"/>
    <s v="United States"/>
    <s v="Phoenix"/>
    <s v="Arizona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Consumer"/>
    <s v="United States"/>
    <s v="Phoenix"/>
    <s v="Arizona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Consumer"/>
    <s v="United States"/>
    <s v="Phoenix"/>
    <s v="Arizona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Consumer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Consumer"/>
    <s v="United States"/>
    <s v="Henderson"/>
    <s v="Kentucky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Home Office"/>
    <s v="United States"/>
    <s v="Columbia"/>
    <s v="South Carolina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Consumer"/>
    <s v="United States"/>
    <s v="Tallahassee"/>
    <s v="Florida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Consumer"/>
    <s v="United States"/>
    <s v="New York City"/>
    <s v="New York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Corporate"/>
    <s v="United States"/>
    <s v="Houston"/>
    <s v="Texas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Corporate"/>
    <s v="United States"/>
    <s v="Coral Springs"/>
    <s v="Florida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Consumer"/>
    <s v="United States"/>
    <s v="Orem"/>
    <s v="Utah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Consumer"/>
    <s v="United States"/>
    <s v="Orem"/>
    <s v="Utah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Consumer"/>
    <s v="United States"/>
    <s v="Orem"/>
    <s v="Utah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Consumer"/>
    <s v="United States"/>
    <s v="Nashville"/>
    <s v="Tennessee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Consumer"/>
    <s v="United States"/>
    <s v="Nashville"/>
    <s v="Tennessee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Corporate"/>
    <s v="United States"/>
    <s v="New York City"/>
    <s v="New York"/>
    <x v="3"/>
    <s v="TEC-AC-10000387"/>
    <x v="2"/>
    <s v="Accessories"/>
    <s v="KeyTronic¬†KT800P2 -¬†Keyboard¬†- Black"/>
    <n v="15.02"/>
    <n v="1"/>
    <n v="0"/>
    <n v="2.7035999999999998"/>
  </r>
  <r>
    <n v="2565"/>
    <s v="CA-2015-110632"/>
    <d v="2015-03-17T00:00:00"/>
    <d v="2015-03-22T00:00:00"/>
    <s v="Second Class"/>
    <s v="HR-14830"/>
    <s v="Corporate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Consumer"/>
    <s v="United States"/>
    <s v="Bowling Green"/>
    <s v="Kentucky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Consumer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Consumer"/>
    <s v="United States"/>
    <s v="Bellingham"/>
    <s v="Washington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Corporate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Corporate"/>
    <s v="United States"/>
    <s v="Newark"/>
    <s v="Ohio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Corporate"/>
    <s v="United States"/>
    <s v="Newark"/>
    <s v="Ohio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Home Office"/>
    <s v="United States"/>
    <s v="Woodstock"/>
    <s v="Illinois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onsumer"/>
    <s v="United States"/>
    <s v="Carrollton"/>
    <s v="Texas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Home Office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Corporate"/>
    <s v="United States"/>
    <s v="Columbus"/>
    <s v="Georgia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Corporate"/>
    <s v="United States"/>
    <s v="Columbus"/>
    <s v="Georgia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Corporate"/>
    <s v="United States"/>
    <s v="Columbus"/>
    <s v="Georgia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Corporate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Home Office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Home Office"/>
    <s v="United States"/>
    <s v="Alexandria"/>
    <s v="Virginia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Home Office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Home Office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Home Office"/>
    <s v="United States"/>
    <s v="Alexandria"/>
    <s v="Virginia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Home Office"/>
    <s v="United States"/>
    <s v="Alexandria"/>
    <s v="Virginia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Home Office"/>
    <s v="United States"/>
    <s v="Alexandria"/>
    <s v="Virginia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orporate"/>
    <s v="United States"/>
    <s v="Haltom City"/>
    <s v="Texas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Consumer"/>
    <s v="United States"/>
    <s v="New York City"/>
    <s v="New York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Consumer"/>
    <s v="United States"/>
    <s v="New York City"/>
    <s v="New York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Home Office"/>
    <s v="United States"/>
    <s v="Los Angeles"/>
    <s v="California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Consumer"/>
    <s v="United States"/>
    <s v="Wheeling"/>
    <s v="Illinois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Consumer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Corporate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Corporate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Corporate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Corporate"/>
    <s v="United States"/>
    <s v="Columbus"/>
    <s v="Indiana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Corporate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Corporate"/>
    <s v="United States"/>
    <s v="Columbus"/>
    <s v="Indiana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Corporate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Consumer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Consumer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Consumer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Consumer"/>
    <s v="United States"/>
    <s v="New York City"/>
    <s v="New York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Consumer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Corporate"/>
    <s v="United States"/>
    <s v="Jacksonville"/>
    <s v="Florida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Home Office"/>
    <s v="United States"/>
    <s v="San Diego"/>
    <s v="California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Corporate"/>
    <s v="United States"/>
    <s v="Arlington"/>
    <s v="Texas"/>
    <x v="2"/>
    <s v="TEC-AC-10001635"/>
    <x v="2"/>
    <s v="Accessories"/>
    <s v="KeyTronic¬†KT400U2 -¬†Keyboard¬†- Black"/>
    <n v="24.672000000000001"/>
    <n v="3"/>
    <n v="0.2"/>
    <n v="0"/>
  </r>
  <r>
    <n v="2609"/>
    <s v="CA-2014-127446"/>
    <d v="2014-11-25T00:00:00"/>
    <d v="2014-11-30T00:00:00"/>
    <s v="Standard Class"/>
    <s v="MC-17590"/>
    <s v="Corporate"/>
    <s v="United States"/>
    <s v="Arlington"/>
    <s v="Texas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Corporate"/>
    <s v="United States"/>
    <s v="Arlington"/>
    <s v="Texas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Corporate"/>
    <s v="United States"/>
    <s v="Arlington"/>
    <s v="Texas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Corporate"/>
    <s v="United States"/>
    <s v="Arlington"/>
    <s v="Texas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Corporate"/>
    <s v="United States"/>
    <s v="Arlington"/>
    <s v="Texas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Corporate"/>
    <s v="United States"/>
    <s v="Los Angeles"/>
    <s v="California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Corporate"/>
    <s v="United States"/>
    <s v="Los Angeles"/>
    <s v="California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Corporate"/>
    <s v="United States"/>
    <s v="Los Angeles"/>
    <s v="California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Consumer"/>
    <s v="United States"/>
    <s v="San Francisco"/>
    <s v="California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Consumer"/>
    <s v="United States"/>
    <s v="San Francisco"/>
    <s v="California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Corporate"/>
    <s v="United States"/>
    <s v="Carlsbad"/>
    <s v="New Mexico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Corporate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Corporate"/>
    <s v="United States"/>
    <s v="Carlsbad"/>
    <s v="New Mexico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Corporate"/>
    <s v="United States"/>
    <s v="Carlsbad"/>
    <s v="New Mexico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Corporate"/>
    <s v="United States"/>
    <s v="Saint Louis"/>
    <s v="Missouri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Home Office"/>
    <s v="United States"/>
    <s v="New York City"/>
    <s v="New York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Home Office"/>
    <s v="United States"/>
    <s v="New York City"/>
    <s v="New York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Home Office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Home Office"/>
    <s v="United States"/>
    <s v="New York City"/>
    <s v="New York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Corporate"/>
    <s v="United States"/>
    <s v="Springfield"/>
    <s v="Ohio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Corporate"/>
    <s v="United States"/>
    <s v="Springfield"/>
    <s v="Ohio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Corporate"/>
    <s v="United States"/>
    <s v="Springfield"/>
    <s v="Ohio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Consumer"/>
    <s v="United States"/>
    <s v="Tulsa"/>
    <s v="Oklahoma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Consumer"/>
    <s v="United States"/>
    <s v="Seattle"/>
    <s v="Washington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Consumer"/>
    <s v="United States"/>
    <s v="Seattle"/>
    <s v="Washington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Consumer"/>
    <s v="United States"/>
    <s v="Seattle"/>
    <s v="Washington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Corporate"/>
    <s v="United States"/>
    <s v="Fayetteville"/>
    <s v="North Carolina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Corporate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Corporate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Consumer"/>
    <s v="United States"/>
    <s v="New York City"/>
    <s v="New York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Consumer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Consumer"/>
    <s v="United States"/>
    <s v="New York City"/>
    <s v="New York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Consumer"/>
    <s v="United States"/>
    <s v="New York City"/>
    <s v="New York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Consumer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Consumer"/>
    <s v="United States"/>
    <s v="Aurora"/>
    <s v="Illinois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Home Office"/>
    <s v="United States"/>
    <s v="Raleigh"/>
    <s v="North Carolina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Home Office"/>
    <s v="United States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Consumer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Consumer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Consumer"/>
    <s v="United States"/>
    <s v="Tulsa"/>
    <s v="Oklahoma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Consumer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Consumer"/>
    <s v="United States"/>
    <s v="Tulsa"/>
    <s v="Oklahoma"/>
    <x v="2"/>
    <s v="TEC-PH-10000215"/>
    <x v="2"/>
    <s v="Phones"/>
    <s v="Plantronics Cordless¬†Phone Headset¬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Corporate"/>
    <s v="United States"/>
    <s v="Hesperia"/>
    <s v="California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Corporate"/>
    <s v="United States"/>
    <s v="Provo"/>
    <s v="Utah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Corporate"/>
    <s v="United States"/>
    <s v="Provo"/>
    <s v="Utah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Corporate"/>
    <s v="United States"/>
    <s v="Provo"/>
    <s v="Utah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Corporate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Corporate"/>
    <s v="United States"/>
    <s v="Provo"/>
    <s v="Utah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Corporate"/>
    <s v="United States"/>
    <s v="Provo"/>
    <s v="Utah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Corporate"/>
    <s v="United States"/>
    <s v="Provo"/>
    <s v="Utah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Consumer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Corporate"/>
    <s v="United States"/>
    <s v="Gilbert"/>
    <s v="Arizona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Corporate"/>
    <s v="United States"/>
    <s v="New York City"/>
    <s v="New York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Corporate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Home Office"/>
    <s v="United States"/>
    <s v="Springfield"/>
    <s v="Missouri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Consumer"/>
    <s v="United States"/>
    <s v="Memphis"/>
    <s v="Tennessee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Consumer"/>
    <s v="United States"/>
    <s v="Memphis"/>
    <s v="Tennessee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Consumer"/>
    <s v="United States"/>
    <s v="Memphis"/>
    <s v="Tennessee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Consumer"/>
    <s v="United States"/>
    <s v="Amarillo"/>
    <s v="Texas"/>
    <x v="2"/>
    <s v="TEC-AC-10003832"/>
    <x v="2"/>
    <s v="Accessories"/>
    <s v="Imation¬†16GB Mini TravelDrive USB 2.0¬†Flash Drive"/>
    <n v="79.512"/>
    <n v="3"/>
    <n v="0.2"/>
    <n v="20.8719"/>
  </r>
  <r>
    <n v="2668"/>
    <s v="CA-2016-111794"/>
    <d v="2016-10-01T00:00:00"/>
    <d v="2016-10-01T00:00:00"/>
    <s v="Same Day"/>
    <s v="HG-15025"/>
    <s v="Consumer"/>
    <s v="United States"/>
    <s v="Amarillo"/>
    <s v="Texas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Home Office"/>
    <s v="United States"/>
    <s v="Los Angeles"/>
    <s v="California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Home Office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Corporate"/>
    <s v="United States"/>
    <s v="Lowell"/>
    <s v="Massachusetts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Corporate"/>
    <s v="United States"/>
    <s v="Lowell"/>
    <s v="Massachusetts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Corporate"/>
    <s v="United States"/>
    <s v="Lowell"/>
    <s v="Massachusetts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Corporate"/>
    <s v="United States"/>
    <s v="Lowell"/>
    <s v="Massachusetts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Consumer"/>
    <s v="United States"/>
    <s v="San Diego"/>
    <s v="California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Consumer"/>
    <s v="United States"/>
    <s v="Asheville"/>
    <s v="North Carolina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Consumer"/>
    <s v="United States"/>
    <s v="Asheville"/>
    <s v="North Carolina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Consumer"/>
    <s v="United States"/>
    <s v="Pueblo"/>
    <s v="Colorado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Consumer"/>
    <s v="United States"/>
    <s v="Pueblo"/>
    <s v="Colorado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Home Office"/>
    <s v="United States"/>
    <s v="Jackson"/>
    <s v="Michigan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Home Office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Home Office"/>
    <s v="United States"/>
    <s v="Jackson"/>
    <s v="Michigan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Home Office"/>
    <s v="United States"/>
    <s v="Jackson"/>
    <s v="Michigan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Home Office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onsumer"/>
    <s v="United States"/>
    <s v="Los Angeles"/>
    <s v="California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Consumer"/>
    <s v="United States"/>
    <s v="Thomasville"/>
    <s v="North Carolina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Consumer"/>
    <s v="United States"/>
    <s v="Thomasville"/>
    <s v="North Carolina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Consumer"/>
    <s v="United States"/>
    <s v="Peoria"/>
    <s v="Illinois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Corporate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Consumer"/>
    <s v="United States"/>
    <s v="Chicago"/>
    <s v="Illinois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onsumer"/>
    <s v="United States"/>
    <s v="Philadelphia"/>
    <s v="Pennsylvania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onsumer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onsumer"/>
    <s v="United States"/>
    <s v="Englewood"/>
    <s v="Colorado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Corporate"/>
    <s v="United States"/>
    <s v="Seattle"/>
    <s v="Washington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Consumer"/>
    <s v="United States"/>
    <s v="Hialeah"/>
    <s v="Florida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Consumer"/>
    <s v="United States"/>
    <s v="Lancaster"/>
    <s v="Ohio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Home Office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Home Office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Home Office"/>
    <s v="United States"/>
    <s v="Jacksonville"/>
    <s v="Florida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Home Office"/>
    <s v="United States"/>
    <s v="Jacksonville"/>
    <s v="Florida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Home Office"/>
    <s v="United States"/>
    <s v="Jacksonville"/>
    <s v="Florida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Home Office"/>
    <s v="United States"/>
    <s v="Jacksonville"/>
    <s v="Florida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Home Office"/>
    <s v="United States"/>
    <s v="Jacksonville"/>
    <s v="Florida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Consumer"/>
    <s v="United States"/>
    <s v="Baltimore"/>
    <s v="Maryland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Consumer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Home Office"/>
    <s v="United States"/>
    <s v="Carlsbad"/>
    <s v="New Mexico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Home Office"/>
    <s v="United States"/>
    <s v="Carlsbad"/>
    <s v="New Mexico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Home Office"/>
    <s v="United States"/>
    <s v="Carlsbad"/>
    <s v="New Mexico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onsumer"/>
    <s v="United States"/>
    <s v="Los Angeles"/>
    <s v="California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onsumer"/>
    <s v="United States"/>
    <s v="Los Angeles"/>
    <s v="California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Consumer"/>
    <s v="United States"/>
    <s v="Jacksonville"/>
    <s v="Florida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orporate"/>
    <s v="United States"/>
    <s v="Lakewood"/>
    <s v="Ohio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Consumer"/>
    <s v="United States"/>
    <s v="Troy"/>
    <s v="New York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Consumer"/>
    <s v="United States"/>
    <s v="Wilmington"/>
    <s v="North Carolina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Home Office"/>
    <s v="United States"/>
    <s v="Seattle"/>
    <s v="Washington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orporate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Home Office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Consumer"/>
    <s v="United States"/>
    <s v="New York City"/>
    <s v="New York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Consumer"/>
    <s v="United States"/>
    <s v="Costa Mesa"/>
    <s v="California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Consumer"/>
    <s v="United States"/>
    <s v="Houston"/>
    <s v="Texas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Corporate"/>
    <s v="United States"/>
    <s v="Cary"/>
    <s v="North Carolina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Corporate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Consumer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Consumer"/>
    <s v="United States"/>
    <s v="Vallejo"/>
    <s v="California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Consumer"/>
    <s v="United States"/>
    <s v="Vallejo"/>
    <s v="California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Consumer"/>
    <s v="United States"/>
    <s v="Philadelphia"/>
    <s v="Pennsylvania"/>
    <x v="3"/>
    <s v="TEC-PH-10003811"/>
    <x v="2"/>
    <s v="Phones"/>
    <s v="Jabra Supreme Plus Driver Edition¬†Headset"/>
    <n v="359.97"/>
    <n v="5"/>
    <n v="0.4"/>
    <n v="-71.994"/>
  </r>
  <r>
    <n v="2727"/>
    <s v="CA-2017-149888"/>
    <d v="2017-11-07T00:00:00"/>
    <d v="2017-11-13T00:00:00"/>
    <s v="Standard Class"/>
    <s v="EP-13915"/>
    <s v="Consumer"/>
    <s v="United States"/>
    <s v="Philadelphia"/>
    <s v="Pennsylvania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Consumer"/>
    <s v="United States"/>
    <s v="Toledo"/>
    <s v="Ohio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Consumer"/>
    <s v="United States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Consumer"/>
    <s v="United States"/>
    <s v="Seattle"/>
    <s v="Washington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Consumer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Consumer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Consumer"/>
    <s v="United States"/>
    <s v="Plainfield"/>
    <s v="New Jersey"/>
    <x v="3"/>
    <s v="TEC-PH-10002923"/>
    <x v="2"/>
    <s v="Phones"/>
    <s v="Logitech B530 USB¬†Headset¬†-¬†headset¬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Consumer"/>
    <s v="United States"/>
    <s v="Plainfield"/>
    <s v="New Jersey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Consumer"/>
    <s v="United States"/>
    <s v="Las Cruces"/>
    <s v="New Mexico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Consumer"/>
    <s v="United States"/>
    <s v="Newark"/>
    <s v="Delaware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Consumer"/>
    <s v="United States"/>
    <s v="Newark"/>
    <s v="Delaware"/>
    <x v="3"/>
    <s v="OFF-PA-10001560"/>
    <x v="1"/>
    <s v="Paper"/>
    <s v="Adams Telephone Message Books, 5 1/4‚Äù x 11‚Äù"/>
    <n v="42.28"/>
    <n v="7"/>
    <n v="0"/>
    <n v="19.871600000000001"/>
  </r>
  <r>
    <n v="2738"/>
    <s v="CA-2015-115798"/>
    <d v="2015-11-13T00:00:00"/>
    <d v="2015-11-19T00:00:00"/>
    <s v="Standard Class"/>
    <s v="KL-16645"/>
    <s v="Consumer"/>
    <s v="United States"/>
    <s v="Newark"/>
    <s v="Delaware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Consumer"/>
    <s v="United States"/>
    <s v="Newark"/>
    <s v="Delaware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Corporate"/>
    <s v="United States"/>
    <s v="Hoover"/>
    <s v="Alabama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Corporate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Consumer"/>
    <s v="United States"/>
    <s v="Newark"/>
    <s v="Ohio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Consumer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Corporate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Corporate"/>
    <s v="United States"/>
    <s v="San Francisco"/>
    <s v="California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Consumer"/>
    <s v="United States"/>
    <s v="Jacksonville"/>
    <s v="North Carolina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Consumer"/>
    <s v="United States"/>
    <s v="Franklin"/>
    <s v="Massachusetts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Home Office"/>
    <s v="United States"/>
    <s v="Frisco"/>
    <s v="Texas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Consumer"/>
    <s v="United States"/>
    <s v="Tallahassee"/>
    <s v="Florida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onsumer"/>
    <s v="United States"/>
    <s v="Seattle"/>
    <s v="Washington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Consumer"/>
    <s v="United States"/>
    <s v="Vacaville"/>
    <s v="California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Consumer"/>
    <s v="United States"/>
    <s v="Los Angeles"/>
    <s v="California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Consumer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Consumer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Consumer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Consumer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Consumer"/>
    <s v="United States"/>
    <s v="San Francisco"/>
    <s v="California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Consumer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Home Office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Home Office"/>
    <s v="United States"/>
    <s v="Columbus"/>
    <s v="Georgia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Home Office"/>
    <s v="United States"/>
    <s v="Murray"/>
    <s v="Utah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Home Office"/>
    <s v="United States"/>
    <s v="San Francisco"/>
    <s v="California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Home Office"/>
    <s v="United States"/>
    <s v="San Francisco"/>
    <s v="California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Home Office"/>
    <s v="United States"/>
    <s v="Philadelphia"/>
    <s v="Pennsylvania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Home Office"/>
    <s v="United States"/>
    <s v="Philadelphia"/>
    <s v="Pennsylvania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Home Office"/>
    <s v="United States"/>
    <s v="Philadelphia"/>
    <s v="Pennsylvania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Consumer"/>
    <s v="United States"/>
    <s v="Philadelphia"/>
    <s v="Pennsylvania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Consumer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Consumer"/>
    <s v="United States"/>
    <s v="Dallas"/>
    <s v="Texas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Consumer"/>
    <s v="United States"/>
    <s v="Dallas"/>
    <s v="Texas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Consumer"/>
    <s v="United States"/>
    <s v="Dallas"/>
    <s v="Texas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Consumer"/>
    <s v="United States"/>
    <s v="Waukesha"/>
    <s v="Wisconsin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Consumer"/>
    <s v="United States"/>
    <s v="Fort Lauderdale"/>
    <s v="Florida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Consumer"/>
    <s v="United States"/>
    <s v="Detroit"/>
    <s v="Michigan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Home Office"/>
    <s v="United States"/>
    <s v="Springfield"/>
    <s v="Ohio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Consumer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Corporate"/>
    <s v="United States"/>
    <s v="Colorado Springs"/>
    <s v="Colorado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Consumer"/>
    <s v="United States"/>
    <s v="Bakersfield"/>
    <s v="California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Corporate"/>
    <s v="United States"/>
    <s v="Pompano Beach"/>
    <s v="Florida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Corporate"/>
    <s v="United States"/>
    <s v="Pompano Beach"/>
    <s v="Florida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Consumer"/>
    <s v="United States"/>
    <s v="New York City"/>
    <s v="New York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Consumer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Consumer"/>
    <s v="United States"/>
    <s v="Detroit"/>
    <s v="Michigan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Corporate"/>
    <s v="United States"/>
    <s v="Philadelphia"/>
    <s v="Pennsylvania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Corporate"/>
    <s v="United States"/>
    <s v="Troy"/>
    <s v="Ohio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Home Office"/>
    <s v="United States"/>
    <s v="Los Angeles"/>
    <s v="California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Home Office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Corporate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Corporate"/>
    <s v="United States"/>
    <s v="Corpus Christi"/>
    <s v="Texas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Corporate"/>
    <s v="United States"/>
    <s v="Corpus Christi"/>
    <s v="Texas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Corporate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Corporate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Corporate"/>
    <s v="United States"/>
    <s v="Omaha"/>
    <s v="Nebraska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Corporate"/>
    <s v="United States"/>
    <s v="Redondo Beach"/>
    <s v="California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Corporate"/>
    <s v="United States"/>
    <s v="Redondo Beach"/>
    <s v="California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Corporate"/>
    <s v="United States"/>
    <s v="Redondo Beach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Corporate"/>
    <s v="United States"/>
    <s v="Redondo Beach"/>
    <s v="California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Consumer"/>
    <s v="United States"/>
    <s v="Little Rock"/>
    <s v="Arkansas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Consumer"/>
    <s v="United States"/>
    <s v="Little Rock"/>
    <s v="Arkansas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Consumer"/>
    <s v="United States"/>
    <s v="Little Rock"/>
    <s v="Arkansas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Corporate"/>
    <s v="United States"/>
    <s v="Miami"/>
    <s v="Florida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Consumer"/>
    <s v="United States"/>
    <s v="Salem"/>
    <s v="Oregon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Consumer"/>
    <s v="United States"/>
    <s v="Las Cruces"/>
    <s v="New Mexico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onsumer"/>
    <s v="United States"/>
    <s v="San Francisco"/>
    <s v="California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onsumer"/>
    <s v="United States"/>
    <s v="San Francisco"/>
    <s v="California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onsumer"/>
    <s v="United States"/>
    <s v="El Paso"/>
    <s v="Texas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Consumer"/>
    <s v="United States"/>
    <s v="Seattle"/>
    <s v="Washington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Consumer"/>
    <s v="United States"/>
    <s v="Seattle"/>
    <s v="Washington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Consumer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Consumer"/>
    <s v="United States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Home Office"/>
    <s v="United States"/>
    <s v="Milwaukee"/>
    <s v="Wisconsin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Home Office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Home Office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Home Office"/>
    <s v="United States"/>
    <s v="Milwaukee"/>
    <s v="Wisconsin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Home Office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Home Office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Home Office"/>
    <s v="United States"/>
    <s v="Franklin"/>
    <s v="Massachusetts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Home Office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Home Office"/>
    <s v="United States"/>
    <s v="Franklin"/>
    <s v="Massachusetts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Consumer"/>
    <s v="United States"/>
    <s v="Encinitas"/>
    <s v="California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Consumer"/>
    <s v="United States"/>
    <s v="Encinitas"/>
    <s v="California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Consumer"/>
    <s v="United States"/>
    <s v="Anaheim"/>
    <s v="California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Consumer"/>
    <s v="United States"/>
    <s v="Arlington"/>
    <s v="Texas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Consumer"/>
    <s v="United States"/>
    <s v="Arlington"/>
    <s v="Texas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Home Office"/>
    <s v="United States"/>
    <s v="Houston"/>
    <s v="Texas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Home Office"/>
    <s v="United States"/>
    <s v="Houston"/>
    <s v="Texas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Home Office"/>
    <s v="United States"/>
    <s v="Houston"/>
    <s v="Texas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Home Office"/>
    <s v="United States"/>
    <s v="Houston"/>
    <s v="Texas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Consumer"/>
    <s v="United States"/>
    <s v="Lancaster"/>
    <s v="Ohio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Consumer"/>
    <s v="United States"/>
    <s v="Lancaster"/>
    <s v="Ohio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Consumer"/>
    <s v="United States"/>
    <s v="Lancaster"/>
    <s v="Ohio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Consumer"/>
    <s v="United States"/>
    <s v="Portland"/>
    <s v="Oregon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Consumer"/>
    <s v="United States"/>
    <s v="Portland"/>
    <s v="Oregon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orporate"/>
    <s v="United States"/>
    <s v="Hoover"/>
    <s v="Alabama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orporate"/>
    <s v="United States"/>
    <s v="Hoover"/>
    <s v="Alabama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Consumer"/>
    <s v="United States"/>
    <s v="Los Angeles"/>
    <s v="California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Consumer"/>
    <s v="United States"/>
    <s v="Los Angeles"/>
    <s v="California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Consumer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Consumer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Corporate"/>
    <s v="United States"/>
    <s v="New York City"/>
    <s v="New York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Home Office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Consumer"/>
    <s v="United States"/>
    <s v="Fayetteville"/>
    <s v="North Carolina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Consumer"/>
    <s v="United States"/>
    <s v="Huntsville"/>
    <s v="Texas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Consumer"/>
    <s v="United States"/>
    <s v="Philadelphia"/>
    <s v="Pennsylvania"/>
    <x v="3"/>
    <s v="TEC-AC-10000387"/>
    <x v="2"/>
    <s v="Accessories"/>
    <s v="KeyTronic¬†KT800P2 -¬†Keyboard¬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Corporate"/>
    <s v="United States"/>
    <s v="Woodstock"/>
    <s v="Illinois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Consumer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Home Office"/>
    <s v="United States"/>
    <s v="Chicago"/>
    <s v="Illinois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Corporate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Corporate"/>
    <s v="United States"/>
    <s v="Roswell"/>
    <s v="Georgia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Corporate"/>
    <s v="United States"/>
    <s v="Palm Coast"/>
    <s v="Florida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Corporate"/>
    <s v="United States"/>
    <s v="Philadelphia"/>
    <s v="Pennsylvania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Home Office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Consumer"/>
    <s v="United States"/>
    <s v="Oceanside"/>
    <s v="New York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Consumer"/>
    <s v="United States"/>
    <s v="Oceanside"/>
    <s v="New York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Corporate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Consumer"/>
    <s v="United States"/>
    <s v="Sioux Falls"/>
    <s v="South Dakota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Corporate"/>
    <s v="United States"/>
    <s v="San Diego"/>
    <s v="California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onsumer"/>
    <s v="United States"/>
    <s v="Fayetteville"/>
    <s v="North Carolina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Consumer"/>
    <s v="United States"/>
    <s v="Atlanta"/>
    <s v="Georgia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Consumer"/>
    <s v="United States"/>
    <s v="Atlanta"/>
    <s v="Georgia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Consumer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Consumer"/>
    <s v="United States"/>
    <s v="Atlanta"/>
    <s v="Georgia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Consumer"/>
    <s v="United States"/>
    <s v="Orlando"/>
    <s v="Florida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Consumer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Consumer"/>
    <s v="United States"/>
    <s v="San Francisco"/>
    <s v="California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Consumer"/>
    <s v="United States"/>
    <s v="San Francisco"/>
    <s v="California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Consumer"/>
    <s v="United States"/>
    <s v="San Francisco"/>
    <s v="California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Consumer"/>
    <s v="United States"/>
    <s v="Toledo"/>
    <s v="Ohio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Consumer"/>
    <s v="United States"/>
    <s v="Toledo"/>
    <s v="Ohio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Consumer"/>
    <s v="United States"/>
    <s v="Saint Petersburg"/>
    <s v="Florida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Corporate"/>
    <s v="United States"/>
    <s v="Tucson"/>
    <s v="Arizona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Corporate"/>
    <s v="United States"/>
    <s v="Tucson"/>
    <s v="Arizona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Consumer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Consumer"/>
    <s v="United States"/>
    <s v="San Diego"/>
    <s v="California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Consumer"/>
    <s v="United States"/>
    <s v="New York City"/>
    <s v="New York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Consumer"/>
    <s v="United States"/>
    <s v="San Diego"/>
    <s v="California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Consumer"/>
    <s v="United States"/>
    <s v="San Diego"/>
    <s v="California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Home Office"/>
    <s v="United States"/>
    <s v="Westfield"/>
    <s v="New Jersey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Home Office"/>
    <s v="United States"/>
    <s v="Westfield"/>
    <s v="New Jersey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Home Office"/>
    <s v="United States"/>
    <s v="Westfield"/>
    <s v="New Jersey"/>
    <x v="3"/>
    <s v="TEC-AC-10000844"/>
    <x v="2"/>
    <s v="Accessories"/>
    <s v="Logitech¬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Home Office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Home Office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Consumer"/>
    <s v="United States"/>
    <s v="Woodstock"/>
    <s v="Illinois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Consumer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Consumer"/>
    <s v="United States"/>
    <s v="San Francisco"/>
    <s v="California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Consumer"/>
    <s v="United States"/>
    <s v="Tempe"/>
    <s v="Arizona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Consumer"/>
    <s v="United States"/>
    <s v="Los Angeles"/>
    <s v="California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Consumer"/>
    <s v="United States"/>
    <s v="Los Angeles"/>
    <s v="California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Consumer"/>
    <s v="United States"/>
    <s v="Los Angeles"/>
    <s v="California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Corporate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Consumer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Consumer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Corporate"/>
    <s v="United States"/>
    <s v="Rochester"/>
    <s v="New York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Corporate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Corporate"/>
    <s v="United States"/>
    <s v="Rochester"/>
    <s v="New York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Corporate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Consumer"/>
    <s v="United States"/>
    <s v="Long Beach"/>
    <s v="New York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Corporate"/>
    <s v="United States"/>
    <s v="Charlotte"/>
    <s v="North Carolina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Consumer"/>
    <s v="United States"/>
    <s v="Houston"/>
    <s v="Texas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Consumer"/>
    <s v="United States"/>
    <s v="New York City"/>
    <s v="New York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Consumer"/>
    <s v="United States"/>
    <s v="New York City"/>
    <s v="New York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Home Office"/>
    <s v="United States"/>
    <s v="Columbus"/>
    <s v="Georgia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onsumer"/>
    <s v="United States"/>
    <s v="Chicago"/>
    <s v="Illinois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Corporate"/>
    <s v="United States"/>
    <s v="Highland Park"/>
    <s v="Illinois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Corporate"/>
    <s v="United States"/>
    <s v="Highland Park"/>
    <s v="Illinois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Home Office"/>
    <s v="United States"/>
    <s v="Seattle"/>
    <s v="Washington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Consumer"/>
    <s v="United States"/>
    <s v="Eagan"/>
    <s v="Minnesota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Consumer"/>
    <s v="United States"/>
    <s v="Eagan"/>
    <s v="Minnesota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Consumer"/>
    <s v="United States"/>
    <s v="Eagan"/>
    <s v="Minnesota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Consumer"/>
    <s v="United States"/>
    <s v="Seattle"/>
    <s v="Washington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Consumer"/>
    <s v="United States"/>
    <s v="Coral Springs"/>
    <s v="Florida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onsumer"/>
    <s v="United States"/>
    <s v="Hempstead"/>
    <s v="New York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onsumer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onsumer"/>
    <s v="United States"/>
    <s v="Hempstead"/>
    <s v="New York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Consumer"/>
    <s v="United States"/>
    <s v="Noblesville"/>
    <s v="Indiana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Consumer"/>
    <s v="United States"/>
    <s v="Noblesville"/>
    <s v="Indiana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Consumer"/>
    <s v="United States"/>
    <s v="Noblesville"/>
    <s v="Indiana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Consumer"/>
    <s v="United States"/>
    <s v="Dallas"/>
    <s v="Texas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Corporate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Corporate"/>
    <s v="United States"/>
    <s v="Philadelphia"/>
    <s v="Pennsylvania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Corporate"/>
    <s v="United States"/>
    <s v="Philadelphia"/>
    <s v="Pennsylvania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Consumer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Home Office"/>
    <s v="United States"/>
    <s v="Austin"/>
    <s v="Texas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Corporate"/>
    <s v="United States"/>
    <s v="Detroit"/>
    <s v="Michigan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Consumer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Consumer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Consumer"/>
    <s v="United States"/>
    <s v="Columbus"/>
    <s v="Georgia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onsumer"/>
    <s v="United States"/>
    <s v="Apple Valley"/>
    <s v="Minnesota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Home Office"/>
    <s v="United States"/>
    <s v="Burlington"/>
    <s v="North Carolina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Home Office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Consumer"/>
    <s v="United States"/>
    <s v="San Francisco"/>
    <s v="California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Consumer"/>
    <s v="United States"/>
    <s v="San Francisco"/>
    <s v="California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Consumer"/>
    <s v="United States"/>
    <s v="San Francisco"/>
    <s v="California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Consumer"/>
    <s v="United States"/>
    <s v="Seattle"/>
    <s v="Washington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Consumer"/>
    <s v="United States"/>
    <s v="Seattle"/>
    <s v="Washington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Consumer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Consumer"/>
    <s v="United States"/>
    <s v="Seattle"/>
    <s v="Washington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Consumer"/>
    <s v="United States"/>
    <s v="Seattle"/>
    <s v="Washington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Consumer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Consumer"/>
    <s v="United States"/>
    <s v="Seattle"/>
    <s v="Washington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Corporate"/>
    <s v="United States"/>
    <s v="Milwaukee"/>
    <s v="Wisconsin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Corporate"/>
    <s v="United States"/>
    <s v="Milwaukee"/>
    <s v="Wisconsin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Corporate"/>
    <s v="United States"/>
    <s v="Milwaukee"/>
    <s v="Wisconsin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Consumer"/>
    <s v="United States"/>
    <s v="Los Angeles"/>
    <s v="California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Consumer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Consumer"/>
    <s v="United States"/>
    <s v="San Francisco"/>
    <s v="California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Home Office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Home Office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Home Office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Home Office"/>
    <s v="United States"/>
    <s v="Glendale"/>
    <s v="Arizona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Home Office"/>
    <s v="United States"/>
    <s v="Glendale"/>
    <s v="Arizona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Home Office"/>
    <s v="United States"/>
    <s v="Glendale"/>
    <s v="Arizona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Home Office"/>
    <s v="United States"/>
    <s v="Glendale"/>
    <s v="Arizona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Home Office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Home Office"/>
    <s v="United States"/>
    <s v="Glendale"/>
    <s v="Arizona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Corporate"/>
    <s v="United States"/>
    <s v="New York City"/>
    <s v="New York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Home Office"/>
    <s v="United States"/>
    <s v="Watertown"/>
    <s v="New York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Consumer"/>
    <s v="United States"/>
    <s v="Springfield"/>
    <s v="Ohio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Consumer"/>
    <s v="United States"/>
    <s v="Los Angeles"/>
    <s v="California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Consumer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Home Office"/>
    <s v="United States"/>
    <s v="Seattle"/>
    <s v="Washington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Home Office"/>
    <s v="United States"/>
    <s v="Seattle"/>
    <s v="Washington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Corporate"/>
    <s v="United States"/>
    <s v="Oceanside"/>
    <s v="California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Corporate"/>
    <s v="United States"/>
    <s v="Oceanside"/>
    <s v="California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Corporate"/>
    <s v="United States"/>
    <s v="Oceanside"/>
    <s v="California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Corporate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nsumer"/>
    <s v="United States"/>
    <s v="Skokie"/>
    <s v="Illinois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nsumer"/>
    <s v="United States"/>
    <s v="Skokie"/>
    <s v="Illinois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Consumer"/>
    <s v="United States"/>
    <s v="Fayetteville"/>
    <s v="North Carolina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Consumer"/>
    <s v="United States"/>
    <s v="Fayetteville"/>
    <s v="North Carolina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Consumer"/>
    <s v="United States"/>
    <s v="Fayetteville"/>
    <s v="North Carolina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Consumer"/>
    <s v="United States"/>
    <s v="Fayetteville"/>
    <s v="North Carolina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Consumer"/>
    <s v="United States"/>
    <s v="Fayetteville"/>
    <s v="North Carolina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Consumer"/>
    <s v="United States"/>
    <s v="Tulsa"/>
    <s v="Oklahoma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Consumer"/>
    <s v="United States"/>
    <s v="Allen"/>
    <s v="Texas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Consumer"/>
    <s v="United States"/>
    <s v="Allen"/>
    <s v="Texas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Corporate"/>
    <s v="United States"/>
    <s v="Philadelphia"/>
    <s v="Pennsylvania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Consumer"/>
    <s v="United States"/>
    <s v="Rochester"/>
    <s v="New York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Consumer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Consumer"/>
    <s v="United States"/>
    <s v="Philadelphia"/>
    <s v="Pennsylvania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Consumer"/>
    <s v="United States"/>
    <s v="Philadelphia"/>
    <s v="Pennsylvania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onsumer"/>
    <s v="United States"/>
    <s v="Seattle"/>
    <s v="Washington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onsumer"/>
    <s v="United States"/>
    <s v="Seattle"/>
    <s v="Washington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Consumer"/>
    <s v="United States"/>
    <s v="Springfield"/>
    <s v="Oregon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Consumer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Home Office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Home Office"/>
    <s v="United States"/>
    <s v="Columbus"/>
    <s v="Georgia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Home Office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Corporate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Corporate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Corporate"/>
    <s v="United States"/>
    <s v="Los Angeles"/>
    <s v="California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Corporate"/>
    <s v="United States"/>
    <s v="Los Angeles"/>
    <s v="California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Corporate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Consumer"/>
    <s v="United States"/>
    <s v="Detroit"/>
    <s v="Michigan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Consumer"/>
    <s v="United States"/>
    <s v="Stockton"/>
    <s v="California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Consumer"/>
    <s v="United States"/>
    <s v="Phoenix"/>
    <s v="Arizona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Consumer"/>
    <s v="United States"/>
    <s v="Philadelphia"/>
    <s v="Pennsylvania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Consumer"/>
    <s v="United States"/>
    <s v="Philadelphia"/>
    <s v="Pennsylvania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Consumer"/>
    <s v="United States"/>
    <s v="Philadelphia"/>
    <s v="Pennsylvania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Consumer"/>
    <s v="United States"/>
    <s v="Philadelphia"/>
    <s v="Pennsylvania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Consumer"/>
    <s v="United States"/>
    <s v="Philadelphia"/>
    <s v="Pennsylvania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Consumer"/>
    <s v="United States"/>
    <s v="Philadelphia"/>
    <s v="Pennsylvania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Home Office"/>
    <s v="United States"/>
    <s v="Sterling Heights"/>
    <s v="Michigan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Home Office"/>
    <s v="United States"/>
    <s v="Rochester"/>
    <s v="New York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Home Office"/>
    <s v="United States"/>
    <s v="Eau Claire"/>
    <s v="Wisconsin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onsumer"/>
    <s v="United States"/>
    <s v="New York City"/>
    <s v="New York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Consumer"/>
    <s v="United States"/>
    <s v="Rancho Cucamonga"/>
    <s v="California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Consumer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Corporate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Home Office"/>
    <s v="United States"/>
    <s v="Louisville"/>
    <s v="Colorado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Home Office"/>
    <s v="United States"/>
    <s v="Louisville"/>
    <s v="Colorado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Home Office"/>
    <s v="United States"/>
    <s v="Louisville"/>
    <s v="Colorado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Home Office"/>
    <s v="United States"/>
    <s v="Louisville"/>
    <s v="Colorado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Home Office"/>
    <s v="United States"/>
    <s v="Louisville"/>
    <s v="Colorado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Home Office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Home Office"/>
    <s v="United States"/>
    <s v="Pharr"/>
    <s v="Texas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Home Office"/>
    <s v="United States"/>
    <s v="Pharr"/>
    <s v="Texas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Home Office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Consumer"/>
    <s v="United States"/>
    <s v="West Jordan"/>
    <s v="Utah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Consumer"/>
    <s v="United States"/>
    <s v="West Jordan"/>
    <s v="Utah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Consumer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Consumer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Consumer"/>
    <s v="United States"/>
    <s v="Brownsville"/>
    <s v="Texas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Consumer"/>
    <s v="United States"/>
    <s v="New York City"/>
    <s v="New York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Consumer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Home Offic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Corporate"/>
    <s v="United States"/>
    <s v="Billings"/>
    <s v="Montana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Consumer"/>
    <s v="United States"/>
    <s v="Chesapeake"/>
    <s v="Virginia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Corporate"/>
    <s v="United States"/>
    <s v="Gresham"/>
    <s v="Oregon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Corporate"/>
    <s v="United States"/>
    <s v="Lincoln Park"/>
    <s v="Michigan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Corporate"/>
    <s v="United States"/>
    <s v="Lincoln Park"/>
    <s v="Michigan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Consumer"/>
    <s v="United States"/>
    <s v="Gresham"/>
    <s v="Oregon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Home Office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Consumer"/>
    <s v="United States"/>
    <s v="Monroe"/>
    <s v="Louisiana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Consumer"/>
    <s v="United States"/>
    <s v="Monroe"/>
    <s v="Louisiana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Consumer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Consumer"/>
    <s v="United States"/>
    <s v="Monroe"/>
    <s v="Louisiana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Consumer"/>
    <s v="United States"/>
    <s v="Monroe"/>
    <s v="Louisiana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Corporate"/>
    <s v="United States"/>
    <s v="Pasadena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Consumer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Home Office"/>
    <s v="United States"/>
    <s v="Long Beach"/>
    <s v="California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Home Office"/>
    <s v="United States"/>
    <s v="Long Beach"/>
    <s v="California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Home Office"/>
    <s v="United States"/>
    <s v="Long Beach"/>
    <s v="California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Consumer"/>
    <s v="United States"/>
    <s v="Troy"/>
    <s v="Ohio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Home Office"/>
    <s v="United States"/>
    <s v="Minneapolis"/>
    <s v="Minnesota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Home Office"/>
    <s v="United States"/>
    <s v="Minneapolis"/>
    <s v="Minnesota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Consumer"/>
    <s v="United States"/>
    <s v="Seattle"/>
    <s v="Washington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Home Office"/>
    <s v="United States"/>
    <s v="Columbus"/>
    <s v="Georgia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Home Office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Home Office"/>
    <s v="United States"/>
    <s v="Meridian"/>
    <s v="Idaho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Home Office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Home Office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Home Office"/>
    <s v="United States"/>
    <s v="Detroit"/>
    <s v="Michigan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Home Office"/>
    <s v="United States"/>
    <s v="Detroit"/>
    <s v="Michigan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Corporate"/>
    <s v="United States"/>
    <s v="Chicago"/>
    <s v="Illinois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Corporate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Corporate"/>
    <s v="United States"/>
    <s v="San Francisco"/>
    <s v="California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Corporate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Corporate"/>
    <s v="United States"/>
    <s v="San Francisco"/>
    <s v="California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Corporate"/>
    <s v="United States"/>
    <s v="Newark"/>
    <s v="Ohio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Consumer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Corporate"/>
    <s v="United States"/>
    <s v="Newark"/>
    <s v="Delaware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Corporate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Home Office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Home Office"/>
    <s v="United States"/>
    <s v="Albuquerque"/>
    <s v="New Mexico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Home Office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Home Office"/>
    <s v="United States"/>
    <s v="Albuquerque"/>
    <s v="New Mexico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Home Office"/>
    <s v="United States"/>
    <s v="Albuquerque"/>
    <s v="New Mexico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Home Office"/>
    <s v="United States"/>
    <s v="Toledo"/>
    <s v="Ohio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Corporate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Corporate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Corporate"/>
    <s v="United States"/>
    <s v="Newark"/>
    <s v="Delaware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Consumer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Consumer"/>
    <s v="United States"/>
    <s v="Los Angeles"/>
    <s v="California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Home Office"/>
    <s v="United States"/>
    <s v="Dallas"/>
    <s v="Texas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Home Office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Home Office"/>
    <s v="United States"/>
    <s v="Dallas"/>
    <s v="Texas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Home Office"/>
    <s v="United States"/>
    <s v="San Diego"/>
    <s v="California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Home Office"/>
    <s v="United States"/>
    <s v="Apple Valley"/>
    <s v="California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Home Office"/>
    <s v="United States"/>
    <s v="Apple Valley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Home Office"/>
    <s v="United States"/>
    <s v="Louisville"/>
    <s v="Kentucky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Home Office"/>
    <s v="United States"/>
    <s v="Louisville"/>
    <s v="Kentucky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Consumer"/>
    <s v="United States"/>
    <s v="New York City"/>
    <s v="New York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Consumer"/>
    <s v="United States"/>
    <s v="Houston"/>
    <s v="Texas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Consumer"/>
    <s v="United States"/>
    <s v="Houston"/>
    <s v="Texas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Consumer"/>
    <s v="United States"/>
    <s v="Houston"/>
    <s v="Texas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Consumer"/>
    <s v="United States"/>
    <s v="Houston"/>
    <s v="Texas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Home Office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Home Office"/>
    <s v="United States"/>
    <s v="Henderson"/>
    <s v="Kentucky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Consumer"/>
    <s v="United States"/>
    <s v="Newark"/>
    <s v="Delaware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Consumer"/>
    <s v="United States"/>
    <s v="Newark"/>
    <s v="Delaware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Consumer"/>
    <s v="United States"/>
    <s v="Newark"/>
    <s v="Delaware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Consumer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Consumer"/>
    <s v="United States"/>
    <s v="Bolingbrook"/>
    <s v="Illinois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Consumer"/>
    <s v="United States"/>
    <s v="Bolingbrook"/>
    <s v="Illinois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Consumer"/>
    <s v="United States"/>
    <s v="Bolingbrook"/>
    <s v="Illinois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orporate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orporate"/>
    <s v="United States"/>
    <s v="Fort Worth"/>
    <s v="Texas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onsumer"/>
    <s v="United States"/>
    <s v="New York City"/>
    <s v="New York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onsumer"/>
    <s v="United States"/>
    <s v="New York City"/>
    <s v="New York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Corporate"/>
    <s v="United States"/>
    <s v="Providence"/>
    <s v="Rhode Island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Corporate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Home Office"/>
    <s v="United States"/>
    <s v="Columbus"/>
    <s v="Ohio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Consumer"/>
    <s v="United States"/>
    <s v="New York City"/>
    <s v="New York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Corporate"/>
    <s v="United States"/>
    <s v="Houston"/>
    <s v="Texas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Home Office"/>
    <s v="United States"/>
    <s v="Aurora"/>
    <s v="Illinois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Consumer"/>
    <s v="United States"/>
    <s v="Springfield"/>
    <s v="Missouri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Consumer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Consumer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Consumer"/>
    <s v="United States"/>
    <s v="Springfield"/>
    <s v="Missouri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Consumer"/>
    <s v="United States"/>
    <s v="Springfield"/>
    <s v="Missouri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Consumer"/>
    <s v="United States"/>
    <s v="Seattle"/>
    <s v="Washington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Consumer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Consumer"/>
    <s v="United States"/>
    <s v="Seattle"/>
    <s v="Washington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Consumer"/>
    <s v="United States"/>
    <s v="Seattle"/>
    <s v="Washington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Consumer"/>
    <s v="United States"/>
    <s v="Seattle"/>
    <s v="Washington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Consumer"/>
    <s v="United States"/>
    <s v="Seattle"/>
    <s v="Washington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Corporate"/>
    <s v="United States"/>
    <s v="Lakeland"/>
    <s v="Florida"/>
    <x v="0"/>
    <s v="FUR-CH-10003312"/>
    <x v="0"/>
    <s v="Chairs"/>
    <s v="Hon 2090 ‚ÄúPillow Soft‚Äù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Corporate"/>
    <s v="United States"/>
    <s v="Lakeland"/>
    <s v="Florida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Corporate"/>
    <s v="United States"/>
    <s v="Lakeland"/>
    <s v="Florida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Corporate"/>
    <s v="United States"/>
    <s v="Lakeland"/>
    <s v="Florida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Corporate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Corporate"/>
    <s v="United States"/>
    <s v="Lakeland"/>
    <s v="Florida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Corporate"/>
    <s v="United States"/>
    <s v="Lakeland"/>
    <s v="Florida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Corporate"/>
    <s v="United States"/>
    <s v="Lakeland"/>
    <s v="Florida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Consumer"/>
    <s v="United States"/>
    <s v="Philadelphia"/>
    <s v="Pennsylvania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Consumer"/>
    <s v="United States"/>
    <s v="New York City"/>
    <s v="New York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Home Office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Home Office"/>
    <s v="United States"/>
    <s v="Los Angeles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Home Office"/>
    <s v="United States"/>
    <s v="Los Angeles"/>
    <s v="California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Home Office"/>
    <s v="United States"/>
    <s v="Los Angeles"/>
    <s v="California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Corporate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Corporate"/>
    <s v="United States"/>
    <s v="Oceanside"/>
    <s v="New York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Home Office"/>
    <s v="United States"/>
    <s v="Dallas"/>
    <s v="Texas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Home Office"/>
    <s v="United States"/>
    <s v="Dallas"/>
    <s v="Texas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Home Office"/>
    <s v="United States"/>
    <s v="Dallas"/>
    <s v="Texas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Home Office"/>
    <s v="United States"/>
    <s v="Dallas"/>
    <s v="Texas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Home Office"/>
    <s v="United States"/>
    <s v="Dallas"/>
    <s v="Texas"/>
    <x v="2"/>
    <s v="TEC-AC-10004568"/>
    <x v="2"/>
    <s v="Accessories"/>
    <s v="Maxell¬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Home Office"/>
    <s v="United States"/>
    <s v="Dallas"/>
    <s v="Texas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Consumer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orporate"/>
    <s v="United States"/>
    <s v="San Antonio"/>
    <s v="Texas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Consumer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Consumer"/>
    <s v="United States"/>
    <s v="Cincinnati"/>
    <s v="Ohio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Corporate"/>
    <s v="United States"/>
    <s v="Austin"/>
    <s v="Texas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orporate"/>
    <s v="United States"/>
    <s v="Seattle"/>
    <s v="Washington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orporate"/>
    <s v="United States"/>
    <s v="Seattle"/>
    <s v="Washington"/>
    <x v="1"/>
    <s v="TEC-PH-10002923"/>
    <x v="2"/>
    <s v="Phones"/>
    <s v="Logitech B530 USB¬†Headset¬†-¬†headset¬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Corporate"/>
    <s v="United States"/>
    <s v="Los Angeles"/>
    <s v="California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Home Office"/>
    <s v="United States"/>
    <s v="New York City"/>
    <s v="New York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Consumer"/>
    <s v="United States"/>
    <s v="Seattle"/>
    <s v="Washington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Consumer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Consumer"/>
    <s v="United States"/>
    <s v="Newark"/>
    <s v="Ohio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Consumer"/>
    <s v="United States"/>
    <s v="Newark"/>
    <s v="Ohio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Consumer"/>
    <s v="United States"/>
    <s v="Newark"/>
    <s v="Ohio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Corporate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Home Office"/>
    <s v="United States"/>
    <s v="Glendale"/>
    <s v="Arizona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Corporate"/>
    <s v="United States"/>
    <s v="New York City"/>
    <s v="New York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Corporate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Consumer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Consumer"/>
    <s v="United States"/>
    <s v="Jacksonville"/>
    <s v="North Carolina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Consumer"/>
    <s v="United States"/>
    <s v="Houston"/>
    <s v="Texas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Consumer"/>
    <s v="United States"/>
    <s v="San Francisco"/>
    <s v="California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Consumer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Consumer"/>
    <s v="United States"/>
    <s v="San Francisco"/>
    <s v="California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Consumer"/>
    <s v="United States"/>
    <s v="San Francisco"/>
    <s v="California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Consumer"/>
    <s v="United States"/>
    <s v="San Francisco"/>
    <s v="California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Consumer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Consumer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Corporate"/>
    <s v="United States"/>
    <s v="Tallahassee"/>
    <s v="Florida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Corporate"/>
    <s v="United States"/>
    <s v="Tallahassee"/>
    <s v="Florida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Consumer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Consumer"/>
    <s v="United States"/>
    <s v="Chicago"/>
    <s v="Illinois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Consumer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Consumer"/>
    <s v="United States"/>
    <s v="Chicago"/>
    <s v="Illinois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Consumer"/>
    <s v="United States"/>
    <s v="Detroit"/>
    <s v="Michigan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Consumer"/>
    <s v="United States"/>
    <s v="Fort Collins"/>
    <s v="Colorado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Consumer"/>
    <s v="United States"/>
    <s v="Fort Collins"/>
    <s v="Colorado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Consumer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Corporate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Corporate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Corporate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Corporate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Corporate"/>
    <s v="United States"/>
    <s v="Columbia"/>
    <s v="Maryland"/>
    <x v="3"/>
    <s v="TEC-AC-10004666"/>
    <x v="2"/>
    <s v="Accessories"/>
    <s v="Maxell¬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Corporate"/>
    <s v="United States"/>
    <s v="Columbia"/>
    <s v="Maryland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Corporate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Corporate"/>
    <s v="United States"/>
    <s v="Houston"/>
    <s v="Texas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Corporate"/>
    <s v="United States"/>
    <s v="Lowell"/>
    <s v="Massachusetts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Corporate"/>
    <s v="United States"/>
    <s v="Woodland"/>
    <s v="California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Corporate"/>
    <s v="United States"/>
    <s v="Woodland"/>
    <s v="California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Home Office"/>
    <s v="United States"/>
    <s v="Chicago"/>
    <s v="Illinois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Corporate"/>
    <s v="United States"/>
    <s v="New York City"/>
    <s v="New York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Corporate"/>
    <s v="United States"/>
    <s v="Missouri City"/>
    <s v="Texas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Consumer"/>
    <s v="United States"/>
    <s v="Houston"/>
    <s v="Texas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Consumer"/>
    <s v="United States"/>
    <s v="Houston"/>
    <s v="Texas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Home Office"/>
    <s v="United States"/>
    <s v="Jackson"/>
    <s v="Mississippi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Corporate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Consumer"/>
    <s v="United States"/>
    <s v="Tempe"/>
    <s v="Arizona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Consumer"/>
    <s v="United States"/>
    <s v="Jacksonville"/>
    <s v="North Carolina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Corporate"/>
    <s v="United States"/>
    <s v="Philadelphia"/>
    <s v="Pennsylvania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Consumer"/>
    <s v="United States"/>
    <s v="Akron"/>
    <s v="Ohio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Consumer"/>
    <s v="United States"/>
    <s v="Akron"/>
    <s v="Ohio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Consumer"/>
    <s v="United States"/>
    <s v="San Diego"/>
    <s v="California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Consumer"/>
    <s v="United States"/>
    <s v="San Diego"/>
    <s v="California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Consumer"/>
    <s v="United States"/>
    <s v="San Diego"/>
    <s v="California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Consumer"/>
    <s v="United States"/>
    <s v="San Diego"/>
    <s v="California"/>
    <x v="1"/>
    <s v="OFF-PA-10002137"/>
    <x v="1"/>
    <s v="Paper"/>
    <s v="Southworth 100% R√©sum√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Consumer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Consumer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Corporate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Corporate"/>
    <s v="United States"/>
    <s v="Fresno"/>
    <s v="California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Corporate"/>
    <s v="United States"/>
    <s v="Pearland"/>
    <s v="Texas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Corporate"/>
    <s v="United States"/>
    <s v="Pearland"/>
    <s v="Texas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Consumer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Corporate"/>
    <s v="United States"/>
    <s v="Philadelphia"/>
    <s v="Pennsylvania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Corporate"/>
    <s v="United States"/>
    <s v="Philadelphia"/>
    <s v="Pennsylvania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Consumer"/>
    <s v="United States"/>
    <s v="San Mateo"/>
    <s v="California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Consumer"/>
    <s v="United States"/>
    <s v="Oakland"/>
    <s v="California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Corporate"/>
    <s v="United States"/>
    <s v="New York City"/>
    <s v="New York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Corporate"/>
    <s v="United States"/>
    <s v="New York City"/>
    <s v="New York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Corporate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Corporate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Corporate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Corporate"/>
    <s v="Uni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Corporate"/>
    <s v="United States"/>
    <s v="Tempe"/>
    <s v="Arizona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Corporate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Corporate"/>
    <s v="United States"/>
    <s v="Tempe"/>
    <s v="Arizona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Corporate"/>
    <s v="United States"/>
    <s v="Tempe"/>
    <s v="Arizona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Corporate"/>
    <s v="United States"/>
    <s v="Tempe"/>
    <s v="Arizona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Corporate"/>
    <s v="United States"/>
    <s v="Tempe"/>
    <s v="Arizona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Consumer"/>
    <s v="United States"/>
    <s v="New York City"/>
    <s v="New York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Consumer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Consumer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Consumer"/>
    <s v="United States"/>
    <s v="Houston"/>
    <s v="Texas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Consumer"/>
    <s v="United States"/>
    <s v="Houston"/>
    <s v="Texas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Consumer"/>
    <s v="United States"/>
    <s v="Riverside"/>
    <s v="California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Consumer"/>
    <s v="United States"/>
    <s v="Fairfield"/>
    <s v="Connecticut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onsumer"/>
    <s v="United States"/>
    <s v="New York City"/>
    <s v="New York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onsumer"/>
    <s v="United States"/>
    <s v="New York City"/>
    <s v="New York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Corporat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Corporate"/>
    <s v="United States"/>
    <s v="Houston"/>
    <s v="Texas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Corporate"/>
    <s v="United States"/>
    <s v="Houston"/>
    <s v="Texas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orporate"/>
    <s v="United States"/>
    <s v="Arlington"/>
    <s v="Virginia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Consumer"/>
    <s v="United States"/>
    <s v="Chicago"/>
    <s v="Illinois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Consumer"/>
    <s v="United States"/>
    <s v="Grand Prairie"/>
    <s v="Texas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Consumer"/>
    <s v="United States"/>
    <s v="Grand Prairie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Corporate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Corporate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Corporate"/>
    <s v="United States"/>
    <s v="Seattle"/>
    <s v="Washington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Home Office"/>
    <s v="United States"/>
    <s v="Seattle"/>
    <s v="Washington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Home Office"/>
    <s v="United States"/>
    <s v="Seattle"/>
    <s v="Washington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Corporate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Home Office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Home Office"/>
    <s v="United States"/>
    <s v="Chicago"/>
    <s v="Illinois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onsumer"/>
    <s v="United States"/>
    <s v="Seattle"/>
    <s v="Washington"/>
    <x v="1"/>
    <s v="TEC-PH-10001580"/>
    <x v="2"/>
    <s v="Phones"/>
    <s v="Logitech Mobile Speakerphone P710e -¬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onsumer"/>
    <s v="United States"/>
    <s v="Seattle"/>
    <s v="Washington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Corporate"/>
    <s v="United States"/>
    <s v="Jacksonville"/>
    <s v="Florida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Corporate"/>
    <s v="United States"/>
    <s v="Franklin"/>
    <s v="Tennessee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Corporate"/>
    <s v="United States"/>
    <s v="Franklin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Home Office"/>
    <s v="United States"/>
    <s v="Highland Park"/>
    <s v="Illinois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orporate"/>
    <s v="United States"/>
    <s v="Pasadena"/>
    <s v="Texas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Corporate"/>
    <s v="United States"/>
    <s v="San Francisco"/>
    <s v="California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Corporate"/>
    <s v="United States"/>
    <s v="San Francisco"/>
    <s v="California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Corporate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Corporate"/>
    <s v="United States"/>
    <s v="Miami"/>
    <s v="Florida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Consumer"/>
    <s v="United States"/>
    <s v="Philadelphia"/>
    <s v="Pennsylvania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Consumer"/>
    <s v="United States"/>
    <s v="Philadelphia"/>
    <s v="Pennsylvania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Consumer"/>
    <s v="United States"/>
    <s v="Decatur"/>
    <s v="Alabama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Consumer"/>
    <s v="United States"/>
    <s v="Decatur"/>
    <s v="Alabama"/>
    <x v="0"/>
    <s v="TEC-PH-10003171"/>
    <x v="2"/>
    <s v="Phones"/>
    <s v="Plantronics Encore H101 Dual Earpieces¬†Headset"/>
    <n v="44.95"/>
    <n v="1"/>
    <n v="0"/>
    <n v="12.586"/>
  </r>
  <r>
    <n v="3270"/>
    <s v="CA-2014-115980"/>
    <d v="2014-07-15T00:00:00"/>
    <d v="2014-07-19T00:00:00"/>
    <s v="Standard Class"/>
    <s v="VW-21775"/>
    <s v="Corporate"/>
    <s v="United States"/>
    <s v="Sioux Falls"/>
    <s v="South Dakota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Corporate"/>
    <s v="United States"/>
    <s v="Sioux Falls"/>
    <s v="South Dakota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Corporate"/>
    <s v="United States"/>
    <s v="Visalia"/>
    <s v="California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Consumer"/>
    <s v="United States"/>
    <s v="Los Angeles"/>
    <s v="California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Home Office"/>
    <s v="United States"/>
    <s v="Los Angeles"/>
    <s v="California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Corporate"/>
    <s v="United States"/>
    <s v="Overland Park"/>
    <s v="Kansas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Corporate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Corporate"/>
    <s v="United States"/>
    <s v="Alexandria"/>
    <s v="Virginia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Corporate"/>
    <s v="United States"/>
    <s v="Alexandria"/>
    <s v="Virginia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Corporate"/>
    <s v="United States"/>
    <s v="Alexandria"/>
    <s v="Virginia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Corporate"/>
    <s v="United States"/>
    <s v="Alexandria"/>
    <s v="Virginia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Corporate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Consumer"/>
    <s v="United States"/>
    <s v="Raleigh"/>
    <s v="North Carolina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Consumer"/>
    <s v="United States"/>
    <s v="Raleigh"/>
    <s v="North Carolina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Corporate"/>
    <s v="United States"/>
    <s v="New York City"/>
    <s v="New York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Consumer"/>
    <s v="United States"/>
    <s v="Fairfield"/>
    <s v="Ohio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Home Office"/>
    <s v="United States"/>
    <s v="Muskogee"/>
    <s v="Oklahoma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Home Office"/>
    <s v="United States"/>
    <s v="Muskogee"/>
    <s v="Oklahoma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Consumer"/>
    <s v="United States"/>
    <s v="Temecula"/>
    <s v="California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Consumer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Consumer"/>
    <s v="United States"/>
    <s v="Temecula"/>
    <s v="California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Consumer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Consumer"/>
    <s v="United States"/>
    <s v="Sterling Heights"/>
    <s v="Michigan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onsumer"/>
    <s v="United States"/>
    <s v="San Diego"/>
    <s v="California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onsumer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Consumer"/>
    <s v="United States"/>
    <s v="Dallas"/>
    <s v="Texas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Home Office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Consumer"/>
    <s v="United States"/>
    <s v="Phoenix"/>
    <s v="Arizona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Consumer"/>
    <s v="United States"/>
    <s v="Phoenix"/>
    <s v="Arizona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Corporate"/>
    <s v="United States"/>
    <s v="San Francisco"/>
    <s v="California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onsumer"/>
    <s v="United States"/>
    <s v="Philadelphia"/>
    <s v="Pennsylvania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onsumer"/>
    <s v="United States"/>
    <s v="Philadelphia"/>
    <s v="Pennsylvania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onsumer"/>
    <s v="United States"/>
    <s v="Philadelphia"/>
    <s v="Pennsylvania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onsumer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onsumer"/>
    <s v="United States"/>
    <s v="Philadelphia"/>
    <s v="Pennsylvania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Corporate"/>
    <s v="United States"/>
    <s v="Laredo"/>
    <s v="Texas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Corporate"/>
    <s v="United States"/>
    <s v="Laredo"/>
    <s v="Texas"/>
    <x v="2"/>
    <s v="TEC-PH-10002468"/>
    <x v="2"/>
    <s v="Phones"/>
    <s v="Plantronics CS 50-USB -¬†headset¬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Corporate"/>
    <s v="United States"/>
    <s v="Laredo"/>
    <s v="Texas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Corporate"/>
    <s v="United States"/>
    <s v="Laredo"/>
    <s v="Texas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Corporate"/>
    <s v="United States"/>
    <s v="Laredo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Corporate"/>
    <s v="United States"/>
    <s v="New York City"/>
    <s v="New York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Corporate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Consumer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Consumer"/>
    <s v="United States"/>
    <s v="San Diego"/>
    <s v="California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Consumer"/>
    <s v="United States"/>
    <s v="Oceanside"/>
    <s v="New York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Consumer"/>
    <s v="United States"/>
    <s v="Oceanside"/>
    <s v="New York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Corporate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Consumer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Consumer"/>
    <s v="United States"/>
    <s v="Redlands"/>
    <s v="California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Consumer"/>
    <s v="United States"/>
    <s v="Columbia"/>
    <s v="Tennessee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Consumer"/>
    <s v="United States"/>
    <s v="Columbia"/>
    <s v="Tennessee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Consumer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Home Office"/>
    <s v="United States"/>
    <s v="New York City"/>
    <s v="New York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Home Office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Consumer"/>
    <s v="United States"/>
    <s v="Houston"/>
    <s v="Texas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Consumer"/>
    <s v="United States"/>
    <s v="Houston"/>
    <s v="Texas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Consumer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Consumer"/>
    <s v="United States"/>
    <s v="Houston"/>
    <s v="Texas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Consumer"/>
    <s v="United States"/>
    <s v="Houston"/>
    <s v="Texas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Consumer"/>
    <s v="United States"/>
    <s v="Houston"/>
    <s v="Texas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Consumer"/>
    <s v="United States"/>
    <s v="Houston"/>
    <s v="Texas"/>
    <x v="2"/>
    <s v="TEC-PH-10004959"/>
    <x v="2"/>
    <s v="Phones"/>
    <s v="Classic Ivory Antique¬†Telephone¬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Home Office"/>
    <s v="United States"/>
    <s v="Chicago"/>
    <s v="Illinois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Home Office"/>
    <s v="United States"/>
    <s v="Chicago"/>
    <s v="Illinois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Home Office"/>
    <s v="United States"/>
    <s v="Chicago"/>
    <s v="Illinois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Consumer"/>
    <s v="United States"/>
    <s v="Oakland"/>
    <s v="California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Consumer"/>
    <s v="United States"/>
    <s v="Oakland"/>
    <s v="California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Consumer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Consumer"/>
    <s v="United States"/>
    <s v="Oakland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Consumer"/>
    <s v="United States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Consumer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Consumer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Consumer"/>
    <s v="United States"/>
    <s v="Quincy"/>
    <s v="Massachusetts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Consumer"/>
    <s v="United States"/>
    <s v="Quincy"/>
    <s v="Massachusetts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Consumer"/>
    <s v="United States"/>
    <s v="Quincy"/>
    <s v="Massachusetts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Consumer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Consumer"/>
    <s v="United States"/>
    <s v="Quincy"/>
    <s v="Massachusetts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Consumer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Corporate"/>
    <s v="United States"/>
    <s v="Yucaipa"/>
    <s v="California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Corporate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Consumer"/>
    <s v="United States"/>
    <s v="Seattle"/>
    <s v="Washington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Consumer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Corporate"/>
    <s v="United States"/>
    <s v="San Diego"/>
    <s v="California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Corporate"/>
    <s v="United States"/>
    <s v="San Diego"/>
    <s v="California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orporate"/>
    <s v="United States"/>
    <s v="Bristol"/>
    <s v="Connecticut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orporate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orporate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orporate"/>
    <s v="United States"/>
    <s v="Bristol"/>
    <s v="Connecticut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Home Office"/>
    <s v="United States"/>
    <s v="Chicago"/>
    <s v="Illinois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Consumer"/>
    <s v="United States"/>
    <s v="Chicago"/>
    <s v="Illinois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Consumer"/>
    <s v="United States"/>
    <s v="Chicago"/>
    <s v="Illinois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Home Office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Home Office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Home Office"/>
    <s v="United States"/>
    <s v="Revere"/>
    <s v="Massachusetts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Home Office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Corporat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Consumer"/>
    <s v="United States"/>
    <s v="Mission Viejo"/>
    <s v="California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Corporate"/>
    <s v="United States"/>
    <s v="Dallas"/>
    <s v="Texas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Corporate"/>
    <s v="United States"/>
    <s v="Dallas"/>
    <s v="Texas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Consumer"/>
    <s v="United States"/>
    <s v="Las Vegas"/>
    <s v="Nevada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Consumer"/>
    <s v="United States"/>
    <s v="Las Vegas"/>
    <s v="Nevada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Consumer"/>
    <s v="United States"/>
    <s v="Norman"/>
    <s v="Oklahoma"/>
    <x v="2"/>
    <s v="TEC-AC-10003832"/>
    <x v="2"/>
    <s v="Accessories"/>
    <s v="Logitech¬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Consumer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Consumer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Consumer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Consumer"/>
    <s v="United States"/>
    <s v="Hempstead"/>
    <s v="New York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Consumer"/>
    <s v="United States"/>
    <s v="Hempstead"/>
    <s v="New York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orporate"/>
    <s v="United States"/>
    <s v="Conroe"/>
    <s v="Texas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Home Office"/>
    <s v="United States"/>
    <s v="Houston"/>
    <s v="Texas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Home Office"/>
    <s v="United States"/>
    <s v="Houston"/>
    <s v="Texas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Consumer"/>
    <s v="United States"/>
    <s v="Philadelphia"/>
    <s v="Pennsylvania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Corporate"/>
    <s v="United States"/>
    <s v="Tampa"/>
    <s v="Florida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Consumer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Consumer"/>
    <s v="United States"/>
    <s v="New York City"/>
    <s v="New York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Consumer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Home Office"/>
    <s v="United States"/>
    <s v="Charlotte"/>
    <s v="North Carolina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Home Office"/>
    <s v="United States"/>
    <s v="Charlotte"/>
    <s v="North Carolina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Home Office"/>
    <s v="United States"/>
    <s v="Charlotte"/>
    <s v="North Carolina"/>
    <x v="0"/>
    <s v="TEC-PH-10004447"/>
    <x v="2"/>
    <s v="Phones"/>
    <s v="Toshiba IPT2010-SD IP¬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Home Office"/>
    <s v="United States"/>
    <s v="Charlotte"/>
    <s v="North Carolina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Home Office"/>
    <s v="United States"/>
    <s v="Charlotte"/>
    <s v="North Carolina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Consumer"/>
    <s v="United States"/>
    <s v="Dallas"/>
    <s v="Texas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Home Office"/>
    <s v="United States"/>
    <s v="Seattle"/>
    <s v="Washington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Home Office"/>
    <s v="United States"/>
    <s v="Seattle"/>
    <s v="Washington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Consumer"/>
    <s v="United States"/>
    <s v="Pasadena"/>
    <s v="Texas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onsumer"/>
    <s v="United States"/>
    <s v="Philadelphia"/>
    <s v="Pennsylvania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Home Office"/>
    <s v="United States"/>
    <s v="Indianapolis"/>
    <s v="Indiana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Home Office"/>
    <s v="United States"/>
    <s v="Indianapolis"/>
    <s v="Indiana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Home Office"/>
    <s v="United States"/>
    <s v="Indianapolis"/>
    <s v="Indiana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Corporate"/>
    <s v="United States"/>
    <s v="Richmond"/>
    <s v="Kentucky"/>
    <x v="0"/>
    <s v="TEC-PH-10002923"/>
    <x v="2"/>
    <s v="Phones"/>
    <s v="Logitech B530 USB¬†Headset¬†-¬†headset¬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Corporate"/>
    <s v="United States"/>
    <s v="Richmond"/>
    <s v="Kentucky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Corporate"/>
    <s v="United States"/>
    <s v="Richmond"/>
    <s v="Kentucky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Corporate"/>
    <s v="United States"/>
    <s v="Richmond"/>
    <s v="Kentucky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Corporate"/>
    <s v="United States"/>
    <s v="Tinley Park"/>
    <s v="Illinois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Consumer"/>
    <s v="United States"/>
    <s v="Houston"/>
    <s v="Texas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onsumer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Home Office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Home Office"/>
    <s v="United States"/>
    <s v="Columbus"/>
    <s v="Ohio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Home Office"/>
    <s v="United States"/>
    <s v="Columbus"/>
    <s v="Ohio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Consumer"/>
    <s v="United States"/>
    <s v="Columbus"/>
    <s v="Ohio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Corporate"/>
    <s v="United States"/>
    <s v="San Francisco"/>
    <s v="California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Corporate"/>
    <s v="United States"/>
    <s v="San Francisco"/>
    <s v="California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Corporate"/>
    <s v="United States"/>
    <s v="San Francisco"/>
    <s v="California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Corporate"/>
    <s v="United States"/>
    <s v="San Francisco"/>
    <s v="California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Corporate"/>
    <s v="United States"/>
    <s v="San Francisco"/>
    <s v="California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Consumer"/>
    <s v="United States"/>
    <s v="Madison"/>
    <s v="Wisconsin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Consumer"/>
    <s v="United States"/>
    <s v="Madison"/>
    <s v="Wisconsin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Home Office"/>
    <s v="United States"/>
    <s v="Aurora"/>
    <s v="Colorado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Home Office"/>
    <s v="United States"/>
    <s v="Aurora"/>
    <s v="Colorado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Home Office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onsumer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onsumer"/>
    <s v="United States"/>
    <s v="Los Angeles"/>
    <s v="California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onsumer"/>
    <s v="United States"/>
    <s v="Los Angeles"/>
    <s v="California"/>
    <x v="1"/>
    <s v="TEC-AC-10002217"/>
    <x v="2"/>
    <s v="Accessories"/>
    <s v="Imation¬†Clip USB¬†flash drive¬†- 8 GB"/>
    <n v="131.6"/>
    <n v="7"/>
    <n v="0"/>
    <n v="7.8959999999999999"/>
  </r>
  <r>
    <n v="3424"/>
    <s v="CA-2016-134803"/>
    <d v="2016-05-28T00:00:00"/>
    <d v="2016-06-03T00:00:00"/>
    <s v="Standard Class"/>
    <s v="CL-12565"/>
    <s v="Consumer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onsumer"/>
    <s v="United States"/>
    <s v="Los Angeles"/>
    <s v="California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Home Office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Home Office"/>
    <s v="United States"/>
    <s v="Dubuque"/>
    <s v="Iowa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Home Office"/>
    <s v="United States"/>
    <s v="Lancaster"/>
    <s v="Ohio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Home Office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Consumer"/>
    <s v="United States"/>
    <s v="Inglewood"/>
    <s v="California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Consumer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Consumer"/>
    <s v="United States"/>
    <s v="Inglewood"/>
    <s v="California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Consumer"/>
    <s v="United States"/>
    <s v="Bellevue"/>
    <s v="Washington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Consumer"/>
    <s v="United States"/>
    <s v="Bellevue"/>
    <s v="Washington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Consumer"/>
    <s v="United States"/>
    <s v="Chicago"/>
    <s v="Illinois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Consumer"/>
    <s v="United States"/>
    <s v="Chicago"/>
    <s v="Illinois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Consumer"/>
    <s v="United States"/>
    <s v="Dallas"/>
    <s v="Texas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Consumer"/>
    <s v="United States"/>
    <s v="Dallas"/>
    <s v="Texas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Consumer"/>
    <s v="United States"/>
    <s v="Dallas"/>
    <s v="Texas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Home Office"/>
    <s v="United States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Consumer"/>
    <s v="United States"/>
    <s v="New York City"/>
    <s v="New York"/>
    <x v="3"/>
    <s v="OFF-PA-10002137"/>
    <x v="1"/>
    <s v="Paper"/>
    <s v="Southworth 100% R√©sum√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Corporate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Corporate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Corporate"/>
    <s v="United States"/>
    <s v="Philadelphia"/>
    <s v="Pennsylvania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Consumer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Corporate"/>
    <s v="United States"/>
    <s v="New York City"/>
    <s v="New York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Home Office"/>
    <s v="United States"/>
    <s v="Auburn"/>
    <s v="Alabama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Consumer"/>
    <s v="United States"/>
    <s v="Los Angeles"/>
    <s v="California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Home Office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Home Office"/>
    <s v="United States"/>
    <s v="San Francisco"/>
    <s v="California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Home Office"/>
    <s v="United States"/>
    <s v="San Francisco"/>
    <s v="California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Home Office"/>
    <s v="United States"/>
    <s v="Raleigh"/>
    <s v="North Carolina"/>
    <x v="0"/>
    <s v="TEC-PH-10002415"/>
    <x v="2"/>
    <s v="Phones"/>
    <s v="Polycom VoiceStation 500 Conference¬†phone"/>
    <n v="471.92"/>
    <n v="2"/>
    <n v="0.2"/>
    <n v="29.495000000000001"/>
  </r>
  <r>
    <n v="3454"/>
    <s v="CA-2015-153325"/>
    <d v="2015-03-01T00:00:00"/>
    <d v="2015-03-02T00:00:00"/>
    <s v="Second Class"/>
    <s v="ST-20530"/>
    <s v="Consumer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Consumer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Consumer"/>
    <s v="United States"/>
    <s v="Nashville"/>
    <s v="Tennessee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Consumer"/>
    <s v="United States"/>
    <s v="Philadelphia"/>
    <s v="Pennsylvania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Consumer"/>
    <s v="United States"/>
    <s v="Philadelphia"/>
    <s v="Pennsylvania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Consumer"/>
    <s v="United States"/>
    <s v="Philadelphia"/>
    <s v="Pennsylvania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Consumer"/>
    <s v="United States"/>
    <s v="Philadelphia"/>
    <s v="Pennsylvania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Corporate"/>
    <s v="United States"/>
    <s v="Dallas"/>
    <s v="Texas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Consumer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ome Office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Consumer"/>
    <s v="United States"/>
    <s v="Jacksonville"/>
    <s v="Florida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Corporate"/>
    <s v="United States"/>
    <s v="Revere"/>
    <s v="Massachusetts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Corporate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Corporate"/>
    <s v="United States"/>
    <s v="Revere"/>
    <s v="Massachusetts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Consumer"/>
    <s v="United States"/>
    <s v="Jackson"/>
    <s v="Mississippi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Consumer"/>
    <s v="United States"/>
    <s v="Jacksonville"/>
    <s v="North Carolina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onsumer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Corporate"/>
    <s v="United States"/>
    <s v="Columbus"/>
    <s v="Ohio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Corporate"/>
    <s v="United States"/>
    <s v="Columbus"/>
    <s v="Ohio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Consumer"/>
    <s v="United States"/>
    <s v="Dearborn Heights"/>
    <s v="Michigan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Consumer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Corporate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Corporate"/>
    <s v="United States"/>
    <s v="Overland Park"/>
    <s v="Kansas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Consumer"/>
    <s v="United States"/>
    <s v="Santa Fe"/>
    <s v="New Mexico"/>
    <x v="1"/>
    <s v="TEC-AC-10001635"/>
    <x v="2"/>
    <s v="Accessories"/>
    <s v="KeyTronic¬†KT400U2 -¬†Keyboard¬†- Black"/>
    <n v="92.52"/>
    <n v="9"/>
    <n v="0"/>
    <n v="18.504000000000001"/>
  </r>
  <r>
    <n v="3479"/>
    <s v="CA-2016-131289"/>
    <d v="2016-12-08T00:00:00"/>
    <d v="2016-12-14T00:00:00"/>
    <s v="Standard Class"/>
    <s v="SP-20620"/>
    <s v="Corporate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Corporate"/>
    <s v="United States"/>
    <s v="San Francisco"/>
    <s v="California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Corporate"/>
    <s v="United States"/>
    <s v="San Francisco"/>
    <s v="California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Consumer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porate"/>
    <s v="United States"/>
    <s v="Springfield"/>
    <s v="Virginia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porate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porate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Corporate"/>
    <s v="United States"/>
    <s v="Newark"/>
    <s v="Delaware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Consumer"/>
    <s v="United States"/>
    <s v="Hickory"/>
    <s v="North Carolina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Home Office"/>
    <s v="United States"/>
    <s v="Fort Lauderdale"/>
    <s v="Florida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Consumer"/>
    <s v="United States"/>
    <s v="Carol Stream"/>
    <s v="Illinois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Consumer"/>
    <s v="United States"/>
    <s v="Carol Stream"/>
    <s v="Illinois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Consumer"/>
    <s v="United States"/>
    <s v="Carol Stream"/>
    <s v="Illinois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Consumer"/>
    <s v="United States"/>
    <s v="Carol Stream"/>
    <s v="Illinois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Consumer"/>
    <s v="United States"/>
    <s v="Carol Stream"/>
    <s v="Illinois"/>
    <x v="2"/>
    <s v="OFF-PA-10000659"/>
    <x v="1"/>
    <s v="Paper"/>
    <s v="Adams Phone Message Book, Professional, 400 Message Capacity, 5 3/6‚Äù x 11‚Äù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Corporate"/>
    <s v="United States"/>
    <s v="Saint Cloud"/>
    <s v="Minnesota"/>
    <x v="2"/>
    <s v="TEC-AC-10002305"/>
    <x v="2"/>
    <s v="Accessories"/>
    <s v="KeyTronic¬†E03601U1 -¬†Keyboard¬†- Beige"/>
    <n v="72"/>
    <n v="4"/>
    <n v="0"/>
    <n v="12.96"/>
  </r>
  <r>
    <n v="3495"/>
    <s v="CA-2017-142034"/>
    <d v="2017-09-24T00:00:00"/>
    <d v="2017-09-28T00:00:00"/>
    <s v="Standard Class"/>
    <s v="KB-16240"/>
    <s v="Corporate"/>
    <s v="United States"/>
    <s v="Saint Cloud"/>
    <s v="Minnesota"/>
    <x v="2"/>
    <s v="TEC-AC-10000990"/>
    <x v="2"/>
    <s v="Accessories"/>
    <s v="Imation Bio 2GB USB¬†Flash Drive Imation¬†Corp"/>
    <n v="655.9"/>
    <n v="5"/>
    <n v="0"/>
    <n v="275.47800000000001"/>
  </r>
  <r>
    <n v="3496"/>
    <s v="CA-2017-142034"/>
    <d v="2017-09-24T00:00:00"/>
    <d v="2017-09-28T00:00:00"/>
    <s v="Standard Class"/>
    <s v="KB-16240"/>
    <s v="Corporate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Home Office"/>
    <s v="United States"/>
    <s v="Los Angeles"/>
    <s v="California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Home Office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Home Office"/>
    <s v="United States"/>
    <s v="Los Angeles"/>
    <s v="California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Consumer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Consumer"/>
    <s v="United States"/>
    <s v="Mobile"/>
    <s v="Alabama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Consumer"/>
    <s v="United States"/>
    <s v="Mobile"/>
    <s v="Alabama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Consumer"/>
    <s v="United States"/>
    <s v="Austin"/>
    <s v="Texas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Consumer"/>
    <s v="United States"/>
    <s v="Austin"/>
    <s v="Texas"/>
    <x v="2"/>
    <s v="TEC-AC-10001714"/>
    <x v="2"/>
    <s v="Accessories"/>
    <s v="Logitech¬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Home Office"/>
    <s v="United States"/>
    <s v="New York City"/>
    <s v="New York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Consumer"/>
    <s v="United States"/>
    <s v="Plano"/>
    <s v="Texas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Consumer"/>
    <s v="United States"/>
    <s v="Plano"/>
    <s v="Texas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Consumer"/>
    <s v="United States"/>
    <s v="Plano"/>
    <s v="Texas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Consumer"/>
    <s v="United States"/>
    <s v="Plano"/>
    <s v="Texas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Consumer"/>
    <s v="United States"/>
    <s v="Plano"/>
    <s v="Texas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Consumer"/>
    <s v="United States"/>
    <s v="Plano"/>
    <s v="Texas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Consumer"/>
    <s v="United States"/>
    <s v="Plano"/>
    <s v="Texas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Corporate"/>
    <s v="United States"/>
    <s v="Chicago"/>
    <s v="Illinois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Corporate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Corporate"/>
    <s v="United States"/>
    <s v="Chicago"/>
    <s v="Illinois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Consumer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Consumer"/>
    <s v="United States"/>
    <s v="Fayetteville"/>
    <s v="North Carolina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Consumer"/>
    <s v="United States"/>
    <s v="Fayetteville"/>
    <s v="North Carolina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Consumer"/>
    <s v="United States"/>
    <s v="Fayetteville"/>
    <s v="North Carolina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Home Office"/>
    <s v="United States"/>
    <s v="Aurora"/>
    <s v="Illinois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Corporate"/>
    <s v="United States"/>
    <s v="Sacramento"/>
    <s v="California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Corporate"/>
    <s v="United States"/>
    <s v="Des Moines"/>
    <s v="Iowa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Corporate"/>
    <s v="United States"/>
    <s v="Des Moines"/>
    <s v="Iowa"/>
    <x v="2"/>
    <s v="TEC-PH-10001580"/>
    <x v="2"/>
    <s v="Phones"/>
    <s v="Logitech Mobile Speakerphone P710e -¬†speaker phone"/>
    <n v="404.94"/>
    <n v="3"/>
    <n v="0"/>
    <n v="109.3338"/>
  </r>
  <r>
    <n v="3524"/>
    <s v="CA-2016-137673"/>
    <d v="2016-09-05T00:00:00"/>
    <d v="2016-09-10T00:00:00"/>
    <s v="Standard Class"/>
    <s v="ML-17395"/>
    <s v="Corporate"/>
    <s v="United States"/>
    <s v="San Diego"/>
    <s v="California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Consumer"/>
    <s v="United States"/>
    <s v="Dallas"/>
    <s v="Texas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Home Office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Home Office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Home Office"/>
    <s v="United States"/>
    <s v="Jackson"/>
    <s v="Mississippi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Consumer"/>
    <s v="United States"/>
    <s v="San Diego"/>
    <s v="California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Consumer"/>
    <s v="United States"/>
    <s v="Orlando"/>
    <s v="Florida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Corporate"/>
    <s v="United States"/>
    <s v="Lafayette"/>
    <s v="Indiana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Corporate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Consumer"/>
    <s v="United States"/>
    <s v="Los Angeles"/>
    <s v="California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Consumer"/>
    <s v="United States"/>
    <s v="Los Angeles"/>
    <s v="California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Consumer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Consumer"/>
    <s v="United States"/>
    <s v="Los Angeles"/>
    <s v="California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Consumer"/>
    <s v="United States"/>
    <s v="New York City"/>
    <s v="New York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Corporate"/>
    <s v="United States"/>
    <s v="Henderson"/>
    <s v="Kentucky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Corporate"/>
    <s v="United States"/>
    <s v="Henderson"/>
    <s v="Kentucky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Corporate"/>
    <s v="United States"/>
    <s v="Henderson"/>
    <s v="Kentucky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Corporate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Consumer"/>
    <s v="United States"/>
    <s v="Columbus"/>
    <s v="Ohio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Consumer"/>
    <s v="United States"/>
    <s v="Columbus"/>
    <s v="Ohio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Consumer"/>
    <s v="United States"/>
    <s v="Columbus"/>
    <s v="Ohio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Consumer"/>
    <s v="United States"/>
    <s v="College Station"/>
    <s v="Texas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Consumer"/>
    <s v="United States"/>
    <s v="College Station"/>
    <s v="Texas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Home Office"/>
    <s v="United States"/>
    <s v="Richmond"/>
    <s v="Kentucky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Home Office"/>
    <s v="United States"/>
    <s v="Richmond"/>
    <s v="Kentucky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Home Office"/>
    <s v="United States"/>
    <s v="Richmond"/>
    <s v="Kentucky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Home Office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Home Office"/>
    <s v="United States"/>
    <s v="Chicago"/>
    <s v="Illinois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Home Office"/>
    <s v="United States"/>
    <s v="Chicago"/>
    <s v="Illinois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Home Office"/>
    <s v="United States"/>
    <s v="Chicago"/>
    <s v="Illinois"/>
    <x v="2"/>
    <s v="TEC-PH-10001254"/>
    <x v="2"/>
    <s v="Phones"/>
    <s v="Jabra BIZ 2300 Duo QD Duo Corded¬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Corporate"/>
    <s v="United States"/>
    <s v="Philadelphia"/>
    <s v="Pennsylvania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Consumer"/>
    <s v="United States"/>
    <s v="Los Angeles"/>
    <s v="California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Consumer"/>
    <s v="United States"/>
    <s v="Los Angeles"/>
    <s v="California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onsumer"/>
    <s v="United States"/>
    <s v="Los Angeles"/>
    <s v="California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onsumer"/>
    <s v="United States"/>
    <s v="Los Angeles"/>
    <s v="California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Consumer"/>
    <s v="United States"/>
    <s v="San Francisco"/>
    <s v="California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Consumer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Consumer"/>
    <s v="United States"/>
    <s v="Akron"/>
    <s v="Ohio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Consumer"/>
    <s v="United States"/>
    <s v="Akron"/>
    <s v="Ohio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Consumer"/>
    <s v="United States"/>
    <s v="Akron"/>
    <s v="Ohio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Consumer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Consumer"/>
    <s v="United States"/>
    <s v="Los Angeles"/>
    <s v="California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Consumer"/>
    <s v="United States"/>
    <s v="Los Angeles"/>
    <s v="California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Home Office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Home Office"/>
    <s v="United States"/>
    <s v="Dallas"/>
    <s v="Texas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Home Office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Home Office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Home Office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Home Office"/>
    <s v="United States"/>
    <s v="Seattle"/>
    <s v="Washington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Corporate"/>
    <s v="United States"/>
    <s v="Mesquite"/>
    <s v="Texas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Consumer"/>
    <s v="United States"/>
    <s v="Long Beach"/>
    <s v="New York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Consumer"/>
    <s v="United States"/>
    <s v="Long Beach"/>
    <s v="New York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Consumer"/>
    <s v="United States"/>
    <s v="North Miami"/>
    <s v="Florida"/>
    <x v="0"/>
    <s v="OFF-PA-10001560"/>
    <x v="1"/>
    <s v="Paper"/>
    <s v="Adams Telephone Message Books, 5 1/4‚Äù x 11‚Äù"/>
    <n v="14.496"/>
    <n v="3"/>
    <n v="0.2"/>
    <n v="4.8924000000000003"/>
  </r>
  <r>
    <n v="3577"/>
    <s v="CA-2016-103163"/>
    <d v="2016-06-07T00:00:00"/>
    <d v="2016-06-11T00:00:00"/>
    <s v="Standard Class"/>
    <s v="FM-14290"/>
    <s v="Home Office"/>
    <s v="United States"/>
    <s v="Bakersfield"/>
    <s v="California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Home Office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Consumer"/>
    <s v="United States"/>
    <s v="Jackson"/>
    <s v="Mississippi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Consumer"/>
    <s v="United States"/>
    <s v="Jackson"/>
    <s v="Mississippi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Consumer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Consumer"/>
    <s v="United States"/>
    <s v="Fremont"/>
    <s v="Nebraska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Corporate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Corporate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Corporate"/>
    <s v="United States"/>
    <s v="Jackson"/>
    <s v="Michigan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Corporate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Corporate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Home Office"/>
    <s v="United States"/>
    <s v="Lancaster"/>
    <s v="Ohio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Consumer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Home Office"/>
    <s v="United States"/>
    <s v="Richmond"/>
    <s v="Kentucky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Home Office"/>
    <s v="United States"/>
    <s v="Richmond"/>
    <s v="Kentucky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Consumer"/>
    <s v="United States"/>
    <s v="Houston"/>
    <s v="Texas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Consumer"/>
    <s v="United States"/>
    <s v="New York City"/>
    <s v="New York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Home Office"/>
    <s v="United States"/>
    <s v="Toledo"/>
    <s v="Ohio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Home Office"/>
    <s v="United States"/>
    <s v="Toledo"/>
    <s v="Ohio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Corporate"/>
    <s v="United States"/>
    <s v="Philadelphia"/>
    <s v="Pennsylvania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Consumer"/>
    <s v="United States"/>
    <s v="Philadelphia"/>
    <s v="Pennsylvania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Consumer"/>
    <s v="United States"/>
    <s v="Philadelphia"/>
    <s v="Pennsylvania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Consumer"/>
    <s v="United States"/>
    <s v="Philadelphia"/>
    <s v="Pennsylvania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Consumer"/>
    <s v="United States"/>
    <s v="Philadelphia"/>
    <s v="Pennsylvania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Consumer"/>
    <s v="United States"/>
    <s v="Denver"/>
    <s v="Colorado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Consumer"/>
    <s v="United States"/>
    <s v="Philadelphia"/>
    <s v="Pennsylvania"/>
    <x v="3"/>
    <s v="OFF-PA-10002137"/>
    <x v="1"/>
    <s v="Paper"/>
    <s v="Southworth 100% R√©sum√© Paper, 24lb."/>
    <n v="12.448"/>
    <n v="2"/>
    <n v="0.2"/>
    <n v="3.89"/>
  </r>
  <r>
    <n v="3603"/>
    <s v="CA-2014-159835"/>
    <d v="2014-11-17T00:00:00"/>
    <d v="2014-11-24T00:00:00"/>
    <s v="Standard Class"/>
    <s v="RB-19330"/>
    <s v="Consumer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Home Office"/>
    <s v="United States"/>
    <s v="Columbia"/>
    <s v="Maryland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Home Office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Home Office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onsumer"/>
    <s v="United States"/>
    <s v="New York City"/>
    <s v="New York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Consumer"/>
    <s v="United States"/>
    <s v="New York City"/>
    <s v="New York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Corporate"/>
    <s v="United States"/>
    <s v="Newark"/>
    <s v="Ohio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Corporate"/>
    <s v="United States"/>
    <s v="Newark"/>
    <s v="Ohio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Corporate"/>
    <s v="United States"/>
    <s v="Newark"/>
    <s v="Ohio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Corporate"/>
    <s v="United States"/>
    <s v="Dallas"/>
    <s v="Texas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Home Office"/>
    <s v="United States"/>
    <s v="Philadelphia"/>
    <s v="Pennsylvania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Home Office"/>
    <s v="United States"/>
    <s v="Philadelphia"/>
    <s v="Pennsylvania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Corporate"/>
    <s v="United States"/>
    <s v="San Antonio"/>
    <s v="Texas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Corporate"/>
    <s v="United States"/>
    <s v="San Antonio"/>
    <s v="Texas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Consumer"/>
    <s v="United States"/>
    <s v="Philadelphia"/>
    <s v="Pennsylvania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Consumer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Consumer"/>
    <s v="United States"/>
    <s v="Los Angeles"/>
    <s v="California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Corporate"/>
    <s v="United States"/>
    <s v="Smyrna"/>
    <s v="Tennessee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Corporate"/>
    <s v="United States"/>
    <s v="Smyrna"/>
    <s v="Tennessee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Consumer"/>
    <s v="United States"/>
    <s v="Macon"/>
    <s v="Georgia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Consumer"/>
    <s v="United States"/>
    <s v="Macon"/>
    <s v="Georgia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Home Office"/>
    <s v="United States"/>
    <s v="San Francisco"/>
    <s v="California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Home Office"/>
    <s v="United States"/>
    <s v="San Francisco"/>
    <s v="California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Home Office"/>
    <s v="United States"/>
    <s v="San Francisco"/>
    <s v="California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Home Office"/>
    <s v="United States"/>
    <s v="San Francisco"/>
    <s v="California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Consumer"/>
    <s v="United States"/>
    <s v="Seattle"/>
    <s v="Washington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porate"/>
    <s v="United States"/>
    <s v="Columbus"/>
    <s v="Ohio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porate"/>
    <s v="United States"/>
    <s v="Columbus"/>
    <s v="Ohio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Corporate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Corporate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Home Office"/>
    <s v="United States"/>
    <s v="Springfield"/>
    <s v="Ohio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Home Office"/>
    <s v="United States"/>
    <s v="Springfield"/>
    <s v="Ohio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Home Office"/>
    <s v="United States"/>
    <s v="Springfield"/>
    <s v="Ohio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Home Office"/>
    <s v="United States"/>
    <s v="Springfield"/>
    <s v="Ohio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Home Office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Home Office"/>
    <s v="United States"/>
    <s v="Springfield"/>
    <s v="Ohio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Home Office"/>
    <s v="United States"/>
    <s v="Springfield"/>
    <s v="Ohio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Home Office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Home Office"/>
    <s v="United States"/>
    <s v="Springfield"/>
    <s v="Ohio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Consumer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Consumer"/>
    <s v="United States"/>
    <s v="Los Angeles"/>
    <s v="California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Consumer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Home Office"/>
    <s v="United States"/>
    <s v="Los Angeles"/>
    <s v="California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Home Office"/>
    <s v="United States"/>
    <s v="Los Angeles"/>
    <s v="California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Consumer"/>
    <s v="United States"/>
    <s v="Memphis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Consumer"/>
    <s v="United States"/>
    <s v="Memphis"/>
    <s v="Tennessee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Consumer"/>
    <s v="United States"/>
    <s v="Detroit"/>
    <s v="Michigan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Consumer"/>
    <s v="United States"/>
    <s v="Detroit"/>
    <s v="Michigan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Consumer"/>
    <s v="United States"/>
    <s v="Detroit"/>
    <s v="Michigan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Consumer"/>
    <s v="United States"/>
    <s v="Detroit"/>
    <s v="Michigan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Consumer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orporate"/>
    <s v="United States"/>
    <s v="Jacksonville"/>
    <s v="Florida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Corporate"/>
    <s v="United States"/>
    <s v="Dublin"/>
    <s v="Ohio"/>
    <x v="3"/>
    <s v="TEC-AC-10002558"/>
    <x v="2"/>
    <s v="Accessories"/>
    <s v="Imation¬†Swivel¬†Flash Drive¬†USB¬†flash drive¬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Corporate"/>
    <s v="United States"/>
    <s v="Plantation"/>
    <s v="Florida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Corporate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Corporate"/>
    <s v="United States"/>
    <s v="Plantation"/>
    <s v="Florida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Corporate"/>
    <s v="United States"/>
    <s v="Glendale"/>
    <s v="Arizona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Home Office"/>
    <s v="United States"/>
    <s v="Jackson"/>
    <s v="Michigan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Home Office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Home Office"/>
    <s v="United States"/>
    <s v="Quincy"/>
    <s v="Massachusetts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Consumer"/>
    <s v="United States"/>
    <s v="Salem"/>
    <s v="Oregon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Consumer"/>
    <s v="United States"/>
    <s v="Salem"/>
    <s v="Oregon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Consumer"/>
    <s v="United States"/>
    <s v="Salem"/>
    <s v="Oregon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Consumer"/>
    <s v="United States"/>
    <s v="Salem"/>
    <s v="Oregon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Consumer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Consumer"/>
    <s v="United States"/>
    <s v="Salem"/>
    <s v="Oregon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Consumer"/>
    <s v="United States"/>
    <s v="Salem"/>
    <s v="Oregon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Consumer"/>
    <s v="United States"/>
    <s v="Salem"/>
    <s v="Oregon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Home Office"/>
    <s v="United States"/>
    <s v="Troy"/>
    <s v="Ohio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Home Office"/>
    <s v="United States"/>
    <s v="Troy"/>
    <s v="Ohio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Consumer"/>
    <s v="United States"/>
    <s v="Philadelphia"/>
    <s v="Pennsylvania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Consumer"/>
    <s v="United States"/>
    <s v="Philadelphia"/>
    <s v="Pennsylvania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Corporate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Consumer"/>
    <s v="United States"/>
    <s v="Clinton"/>
    <s v="Maryland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Consumer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Consumer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Consumer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Consumer"/>
    <s v="United States"/>
    <s v="Clinton"/>
    <s v="Maryland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Consumer"/>
    <s v="United States"/>
    <s v="Clinton"/>
    <s v="Maryland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Consumer"/>
    <s v="United States"/>
    <s v="Clinton"/>
    <s v="Maryland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Consumer"/>
    <s v="United States"/>
    <s v="Clinton"/>
    <s v="Maryland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Consumer"/>
    <s v="United States"/>
    <s v="Clinton"/>
    <s v="Maryland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Consumer"/>
    <s v="United States"/>
    <s v="Riverside"/>
    <s v="California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Consumer"/>
    <s v="United States"/>
    <s v="Port Saint Lucie"/>
    <s v="Florida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Consumer"/>
    <s v="United States"/>
    <s v="Mesa"/>
    <s v="Arizona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Consumer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Corporate"/>
    <s v="United States"/>
    <s v="Denver"/>
    <s v="Colorado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Corporate"/>
    <s v="United States"/>
    <s v="Denver"/>
    <s v="Colorado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Corporate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Corporate"/>
    <s v="United States"/>
    <s v="Denver"/>
    <s v="Colorado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Corporate"/>
    <s v="United States"/>
    <s v="Springfield"/>
    <s v="Virginia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Corporate"/>
    <s v="United States"/>
    <s v="Springfield"/>
    <s v="Virginia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Corporate"/>
    <s v="United States"/>
    <s v="Springfield"/>
    <s v="Virginia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Home Office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Corporate"/>
    <s v="United States"/>
    <s v="Tempe"/>
    <s v="Arizona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Home Office"/>
    <s v="United States"/>
    <s v="Yonkers"/>
    <s v="New York"/>
    <x v="3"/>
    <s v="TEC-AC-10004114"/>
    <x v="2"/>
    <s v="Accessories"/>
    <s v="KeyTronic¬†6101 Series -¬†Keyboard¬†- Black"/>
    <n v="163.96"/>
    <n v="4"/>
    <n v="0"/>
    <n v="70.502799999999993"/>
  </r>
  <r>
    <n v="3701"/>
    <s v="CA-2017-169411"/>
    <d v="2017-12-24T00:00:00"/>
    <d v="2017-12-29T00:00:00"/>
    <s v="Standard Class"/>
    <s v="AC-10615"/>
    <s v="Corporate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Corporate"/>
    <s v="United States"/>
    <s v="Toledo"/>
    <s v="Ohio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Corporate"/>
    <s v="United States"/>
    <s v="Decatur"/>
    <s v="Alabama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Corporate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Corporate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Corporate"/>
    <s v="United States"/>
    <s v="Decatur"/>
    <s v="Alabama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Consumer"/>
    <s v="United States"/>
    <s v="Dallas"/>
    <s v="Texas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Corporate"/>
    <s v="United States"/>
    <s v="Mesquite"/>
    <s v="Texas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Corporate"/>
    <s v="United States"/>
    <s v="Mesquite"/>
    <s v="Texas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Corporate"/>
    <s v="United States"/>
    <s v="Mesquite"/>
    <s v="Texas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Corporate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Corporate"/>
    <s v="United States"/>
    <s v="Los Angeles"/>
    <s v="California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Consumer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Consumer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Consumer"/>
    <s v="United States"/>
    <s v="Olympia"/>
    <s v="Washington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Consumer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Home Office"/>
    <s v="United States"/>
    <s v="Omaha"/>
    <s v="Nebraska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Consumer"/>
    <s v="United States"/>
    <s v="Columbus"/>
    <s v="Georgia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Consumer"/>
    <s v="United States"/>
    <s v="Columbus"/>
    <s v="Georgia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Corporate"/>
    <s v="United States"/>
    <s v="Columbus"/>
    <s v="Indiana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Home Office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Home Office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Consumer"/>
    <s v="United States"/>
    <s v="Houston"/>
    <s v="Texas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Corporate"/>
    <s v="United States"/>
    <s v="Phoenix"/>
    <s v="Arizona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Consumer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Corporate"/>
    <s v="United States"/>
    <s v="Denver"/>
    <s v="Colorado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Consumer"/>
    <s v="United States"/>
    <s v="Newark"/>
    <s v="Delaware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Consumer"/>
    <s v="United States"/>
    <s v="Newark"/>
    <s v="Delaware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Consumer"/>
    <s v="United States"/>
    <s v="Newark"/>
    <s v="Delaware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Corporate"/>
    <s v="United States"/>
    <s v="Clinton"/>
    <s v="Maryland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Corporate"/>
    <s v="United States"/>
    <s v="Clinton"/>
    <s v="Maryland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Corporate"/>
    <s v="United States"/>
    <s v="Clinton"/>
    <s v="Maryland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Corporate"/>
    <s v="United States"/>
    <s v="Clinton"/>
    <s v="Maryland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Corporate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Consumer"/>
    <s v="United States"/>
    <s v="New York City"/>
    <s v="New York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Consumer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Consumer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Consumer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Consumer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Consumer"/>
    <s v="United States"/>
    <s v="Jackson"/>
    <s v="Michigan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Consumer"/>
    <s v="United States"/>
    <s v="Jackson"/>
    <s v="Michigan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Consumer"/>
    <s v="United States"/>
    <s v="New York City"/>
    <s v="New York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Consumer"/>
    <s v="United States"/>
    <s v="New York City"/>
    <s v="New York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Consumer"/>
    <s v="United States"/>
    <s v="New York City"/>
    <s v="New York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Consumer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Consumer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Consumer"/>
    <s v="United States"/>
    <s v="Columbus"/>
    <s v="Georgia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Corporate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Corporate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Corporate"/>
    <s v="United States"/>
    <s v="Inglewood"/>
    <s v="California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Corporate"/>
    <s v="United States"/>
    <s v="Inglewood"/>
    <s v="California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Corporate"/>
    <s v="United States"/>
    <s v="Inglewood"/>
    <s v="California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Corporate"/>
    <s v="United States"/>
    <s v="Inglewood"/>
    <s v="California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Corporate"/>
    <s v="United States"/>
    <s v="Inglewood"/>
    <s v="California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Corporate"/>
    <s v="United States"/>
    <s v="Inglewood"/>
    <s v="California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Corporate"/>
    <s v="United States"/>
    <s v="Odessa"/>
    <s v="Texas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Corporate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Consumer"/>
    <s v="United States"/>
    <s v="Newark"/>
    <s v="Ohio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Corporate"/>
    <s v="United States"/>
    <s v="Los Angeles"/>
    <s v="California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Corporate"/>
    <s v="United States"/>
    <s v="Los Angeles"/>
    <s v="California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Corporate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onsumer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Corporate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Corporate"/>
    <s v="United States"/>
    <s v="West Allis"/>
    <s v="Wisconsin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Consumer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Corporate"/>
    <s v="United States"/>
    <s v="Houston"/>
    <s v="Texas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Corporate"/>
    <s v="United States"/>
    <s v="Houston"/>
    <s v="Texas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Home Office"/>
    <s v="United States"/>
    <s v="Houston"/>
    <s v="Texas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Corporate"/>
    <s v="United States"/>
    <s v="Hialeah"/>
    <s v="Florida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Corporate"/>
    <s v="United States"/>
    <s v="Hialeah"/>
    <s v="Florida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onsumer"/>
    <s v="United States"/>
    <s v="San Francisco"/>
    <s v="California"/>
    <x v="1"/>
    <s v="FUR-TA-10004256"/>
    <x v="0"/>
    <s v="Tables"/>
    <s v="Bretford ‚ÄúJust In Time‚Äù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Corporate"/>
    <s v="United States"/>
    <s v="Philadelphia"/>
    <s v="Pennsylvania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Consumer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Consumer"/>
    <s v="United States"/>
    <s v="Miami"/>
    <s v="Florida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Consumer"/>
    <s v="United States"/>
    <s v="Miami"/>
    <s v="Florida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Consumer"/>
    <s v="United States"/>
    <s v="Miami"/>
    <s v="Florida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Consumer"/>
    <s v="United States"/>
    <s v="Miami"/>
    <s v="Florida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Home Office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Home Office"/>
    <s v="United States"/>
    <s v="Miami"/>
    <s v="Florida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Consumer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Home Office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Consumer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Consumer"/>
    <s v="United States"/>
    <s v="Memphis"/>
    <s v="Tennessee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Consumer"/>
    <s v="United States"/>
    <s v="Memphis"/>
    <s v="Tennessee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Home Office"/>
    <s v="United States"/>
    <s v="Fort Lauderdale"/>
    <s v="Florida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Home Office"/>
    <s v="United States"/>
    <s v="Columbus"/>
    <s v="Ohio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Corporate"/>
    <s v="United States"/>
    <s v="Los Angeles"/>
    <s v="California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Consumer"/>
    <s v="United States"/>
    <s v="Houston"/>
    <s v="Texas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Consumer"/>
    <s v="United States"/>
    <s v="Houston"/>
    <s v="Texas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Home Office"/>
    <s v="United States"/>
    <s v="Omaha"/>
    <s v="Nebraska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Home Office"/>
    <s v="United States"/>
    <s v="Los Angeles"/>
    <s v="California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Corporate"/>
    <s v="United States"/>
    <s v="Altoona"/>
    <s v="Pennsylvania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Corporate"/>
    <s v="United States"/>
    <s v="Altoona"/>
    <s v="Pennsylvania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Consumer"/>
    <s v="United States"/>
    <s v="New York City"/>
    <s v="New York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Consumer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Consumer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Consumer"/>
    <s v="United States"/>
    <s v="San Diego"/>
    <s v="California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Consumer"/>
    <s v="United States"/>
    <s v="Miami"/>
    <s v="Florida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Corporate"/>
    <s v="United States"/>
    <s v="Greensboro"/>
    <s v="North Carolina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Corporate"/>
    <s v="United States"/>
    <s v="Greensboro"/>
    <s v="North Carolina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Consumer"/>
    <s v="United States"/>
    <s v="Jacksonville"/>
    <s v="North Carolina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Consumer"/>
    <s v="United States"/>
    <s v="Jacksonville"/>
    <s v="North Carolina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Consumer"/>
    <s v="United States"/>
    <s v="Jacksonville"/>
    <s v="North Carolina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Consumer"/>
    <s v="United States"/>
    <s v="Jacksonville"/>
    <s v="North Carolina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Consumer"/>
    <s v="United States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Consumer"/>
    <s v="United States"/>
    <s v="Jacksonville"/>
    <s v="North Carolina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Corporate"/>
    <s v="United States"/>
    <s v="Plantation"/>
    <s v="Florida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Corporate"/>
    <s v="United States"/>
    <s v="Plantation"/>
    <s v="Florida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Corporate"/>
    <s v="United States"/>
    <s v="Plantation"/>
    <s v="Florida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Corporate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Corporate"/>
    <s v="United States"/>
    <s v="Plantation"/>
    <s v="Florida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Corporate"/>
    <s v="United States"/>
    <s v="Plantation"/>
    <s v="Florida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Consumer"/>
    <s v="United States"/>
    <s v="Milwaukee"/>
    <s v="Wisconsin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Consumer"/>
    <s v="United States"/>
    <s v="Quincy"/>
    <s v="Illinois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Consumer"/>
    <s v="United States"/>
    <s v="Jacksonville"/>
    <s v="Florida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Consumer"/>
    <s v="United States"/>
    <s v="Jacksonville"/>
    <s v="Florida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Consumer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Consumer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Consumer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Consumer"/>
    <s v="United States"/>
    <s v="New York City"/>
    <s v="New York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Consumer"/>
    <s v="United States"/>
    <s v="New York City"/>
    <s v="New York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Consumer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Consumer"/>
    <s v="United States"/>
    <s v="New York City"/>
    <s v="New York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onsumer"/>
    <s v="United States"/>
    <s v="New York City"/>
    <s v="New York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onsumer"/>
    <s v="United States"/>
    <s v="New York City"/>
    <s v="New York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onsumer"/>
    <s v="United States"/>
    <s v="New York City"/>
    <s v="New York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Corporate"/>
    <s v="United States"/>
    <s v="Dallas"/>
    <s v="Texas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Corporate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Corporate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Corporate"/>
    <s v="United States"/>
    <s v="Detroit"/>
    <s v="Michigan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Corporate"/>
    <s v="United States"/>
    <s v="Detroit"/>
    <s v="Michigan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Consumer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Consumer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Corporate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Corporate"/>
    <s v="United States"/>
    <s v="Columbus"/>
    <s v="Ohio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Corporate"/>
    <s v="United States"/>
    <s v="Glendale"/>
    <s v="Arizona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Corporate"/>
    <s v="United States"/>
    <s v="Glendale"/>
    <s v="Arizona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Consumer"/>
    <s v="United States"/>
    <s v="North Las Vegas"/>
    <s v="Nevada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Consumer"/>
    <s v="United States"/>
    <s v="North Las Vegas"/>
    <s v="Nevada"/>
    <x v="1"/>
    <s v="FUR-CH-10003312"/>
    <x v="0"/>
    <s v="Chairs"/>
    <s v="Hon 2090 ‚ÄúPillow Soft‚Äù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Consumer"/>
    <s v="United States"/>
    <s v="North Las Vegas"/>
    <s v="Nevada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Consumer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Corporate"/>
    <s v="United States"/>
    <s v="Bristol"/>
    <s v="Tennessee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Corporate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Corporate"/>
    <s v="United States"/>
    <s v="Los Angeles"/>
    <s v="California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Corporate"/>
    <s v="United States"/>
    <s v="Los Angeles"/>
    <s v="California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Corporate"/>
    <s v="United States"/>
    <s v="Los Angeles"/>
    <s v="California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Home Office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Consumer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Consumer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Corporate"/>
    <s v="United States"/>
    <s v="Springfield"/>
    <s v="Missouri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Home Office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Consumer"/>
    <s v="United States"/>
    <s v="Rockford"/>
    <s v="Illinois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Home Office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Home Office"/>
    <s v="United States"/>
    <s v="San Francisco"/>
    <s v="California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Consumer"/>
    <s v="United States"/>
    <s v="San Antonio"/>
    <s v="Texas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Consumer"/>
    <s v="United States"/>
    <s v="San Antonio"/>
    <s v="Texas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Consumer"/>
    <s v="United States"/>
    <s v="San Antonio"/>
    <s v="Texas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Consumer"/>
    <s v="United States"/>
    <s v="Thornton"/>
    <s v="Colorado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Home Office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Home Office"/>
    <s v="United States"/>
    <s v="Chicago"/>
    <s v="Illinois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Consumer"/>
    <s v="United States"/>
    <s v="Yonkers"/>
    <s v="New York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Consumer"/>
    <s v="United States"/>
    <s v="Yonkers"/>
    <s v="New York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Consumer"/>
    <s v="United States"/>
    <s v="San Diego"/>
    <s v="California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Consumer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Consumer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Consumer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Consumer"/>
    <s v="United States"/>
    <s v="San Diego"/>
    <s v="California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Consumer"/>
    <s v="United States"/>
    <s v="San Diego"/>
    <s v="California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Consumer"/>
    <s v="United States"/>
    <s v="San Diego"/>
    <s v="California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Consumer"/>
    <s v="United States"/>
    <s v="San Diego"/>
    <s v="California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Consumer"/>
    <s v="United States"/>
    <s v="San Diego"/>
    <s v="California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Consumer"/>
    <s v="United States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Consumer"/>
    <s v="United States"/>
    <s v="Johnson City"/>
    <s v="Tennessee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Consumer"/>
    <s v="United States"/>
    <s v="Johnson City"/>
    <s v="Tennessee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Consumer"/>
    <s v="United States"/>
    <s v="Johnson City"/>
    <s v="Tennessee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Consumer"/>
    <s v="United States"/>
    <s v="Johnson City"/>
    <s v="Tennessee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Consumer"/>
    <s v="United States"/>
    <s v="Tampa"/>
    <s v="Florida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Corporate"/>
    <s v="United States"/>
    <s v="Decatur"/>
    <s v="Illinois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Corporate"/>
    <s v="United States"/>
    <s v="Decatur"/>
    <s v="Illinois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Consumer"/>
    <s v="United States"/>
    <s v="Gilbert"/>
    <s v="Arizona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Consumer"/>
    <s v="United States"/>
    <s v="Gilbert"/>
    <s v="Arizona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Consumer"/>
    <s v="United States"/>
    <s v="Gilbert"/>
    <s v="Arizona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Consumer"/>
    <s v="United States"/>
    <s v="Gilbert"/>
    <s v="Arizona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Corporate"/>
    <s v="United States"/>
    <s v="Knoxville"/>
    <s v="Tennessee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onsumer"/>
    <s v="United States"/>
    <s v="Chicago"/>
    <s v="Illinois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onsumer"/>
    <s v="United States"/>
    <s v="Bloomington"/>
    <s v="Indiana"/>
    <x v="2"/>
    <s v="TEC-PH-10003171"/>
    <x v="2"/>
    <s v="Phones"/>
    <s v="Plantronics Encore H101 Dual Earpieces¬†Headset"/>
    <n v="134.85"/>
    <n v="3"/>
    <n v="0"/>
    <n v="37.758000000000003"/>
  </r>
  <r>
    <n v="3888"/>
    <s v="CA-2014-100895"/>
    <d v="2014-06-02T00:00:00"/>
    <d v="2014-06-06T00:00:00"/>
    <s v="Standard Class"/>
    <s v="SV-20785"/>
    <s v="Consumer"/>
    <s v="United States"/>
    <s v="Roswell"/>
    <s v="Georgia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Consumer"/>
    <s v="United States"/>
    <s v="Roswell"/>
    <s v="Georgia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Consumer"/>
    <s v="United States"/>
    <s v="Roswell"/>
    <s v="Georgia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Corporate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Corporate"/>
    <s v="United States"/>
    <s v="Los Angeles"/>
    <s v="California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Corporate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Consumer"/>
    <s v="United States"/>
    <s v="Houston"/>
    <s v="Texas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Home Office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Home Office"/>
    <s v="United States"/>
    <s v="Texarkana"/>
    <s v="Arkansas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Corporate"/>
    <s v="United States"/>
    <s v="San Antonio"/>
    <s v="Texas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Corporate"/>
    <s v="United States"/>
    <s v="San Antonio"/>
    <s v="Texas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Consumer"/>
    <s v="United States"/>
    <s v="Edinburg"/>
    <s v="Texas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Consumer"/>
    <s v="United States"/>
    <s v="Toledo"/>
    <s v="Ohio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Corporate"/>
    <s v="United States"/>
    <s v="Baytown"/>
    <s v="Texas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Home Office"/>
    <s v="United States"/>
    <s v="Philadelphia"/>
    <s v="Pennsylvania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Home Office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Home Office"/>
    <s v="United States"/>
    <s v="Philadelphia"/>
    <s v="Pennsylvania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Home Office"/>
    <s v="United States"/>
    <s v="Philadelphia"/>
    <s v="Pennsylvania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Home Office"/>
    <s v="United States"/>
    <s v="Philadelphia"/>
    <s v="Pennsylvania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Home Office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Home Office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Home Office"/>
    <s v="United States"/>
    <s v="Philadelphia"/>
    <s v="Pennsylvania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Home Office"/>
    <s v="United States"/>
    <s v="Philadelphia"/>
    <s v="Pennsylvania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Home Office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Consumer"/>
    <s v="United States"/>
    <s v="Pearland"/>
    <s v="Texas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Corporate"/>
    <s v="United States"/>
    <s v="New York City"/>
    <s v="New York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Corporate"/>
    <s v="United States"/>
    <s v="New York City"/>
    <s v="New York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Consumer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Consumer"/>
    <s v="United States"/>
    <s v="Phoenix"/>
    <s v="Arizona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Consumer"/>
    <s v="United States"/>
    <s v="Phoenix"/>
    <s v="Arizona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Consumer"/>
    <s v="United States"/>
    <s v="Phoenix"/>
    <s v="Arizona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Consumer"/>
    <s v="United States"/>
    <s v="Phoenix"/>
    <s v="Arizona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Corporate"/>
    <s v="United States"/>
    <s v="Chesapeake"/>
    <s v="Virginia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Corporate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Consumer"/>
    <s v="United States"/>
    <s v="Chicago"/>
    <s v="Illinois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Consumer"/>
    <s v="United States"/>
    <s v="Chicago"/>
    <s v="Illinois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Consumer"/>
    <s v="United States"/>
    <s v="Chicago"/>
    <s v="Illinois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Consumer"/>
    <s v="United States"/>
    <s v="Seattle"/>
    <s v="Washington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Consumer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Consumer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Consumer"/>
    <s v="United States"/>
    <s v="Seattle"/>
    <s v="Washington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Consumer"/>
    <s v="United States"/>
    <s v="Harlingen"/>
    <s v="Texas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Consumer"/>
    <s v="United States"/>
    <s v="Harlingen"/>
    <s v="Texas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Consumer"/>
    <s v="United States"/>
    <s v="Harlingen"/>
    <s v="Texas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Corporate"/>
    <s v="United States"/>
    <s v="Philadelphia"/>
    <s v="Pennsylvania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Corporate"/>
    <s v="United States"/>
    <s v="Philadelphia"/>
    <s v="Pennsylvania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Consumer"/>
    <s v="United States"/>
    <s v="Bakersfield"/>
    <s v="California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Consumer"/>
    <s v="United States"/>
    <s v="Bakersfield"/>
    <s v="California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Consumer"/>
    <s v="United States"/>
    <s v="Bakersfield"/>
    <s v="California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Consumer"/>
    <s v="United States"/>
    <s v="Grand Prairie"/>
    <s v="Texas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Consumer"/>
    <s v="United States"/>
    <s v="Grand Prairie"/>
    <s v="Texas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Consumer"/>
    <s v="United States"/>
    <s v="Grand Prairie"/>
    <s v="Texas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Consumer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Consumer"/>
    <s v="United States"/>
    <s v="New York City"/>
    <s v="New York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Consumer"/>
    <s v="United States"/>
    <s v="Memphis"/>
    <s v="Tennessee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Consumer"/>
    <s v="United States"/>
    <s v="Buffalo"/>
    <s v="New York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Consumer"/>
    <s v="United States"/>
    <s v="Los Angeles"/>
    <s v="California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Consumer"/>
    <s v="United States"/>
    <s v="Homestead"/>
    <s v="Florida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Consumer"/>
    <s v="United States"/>
    <s v="Homestead"/>
    <s v="Florida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Home Office"/>
    <s v="United States"/>
    <s v="Pasadena"/>
    <s v="Texas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Home Office"/>
    <s v="United States"/>
    <s v="Pasadena"/>
    <s v="Texas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Home Office"/>
    <s v="United States"/>
    <s v="Pasadena"/>
    <s v="Texas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Home Office"/>
    <s v="United States"/>
    <s v="Pasadena"/>
    <s v="Texas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Consumer"/>
    <s v="United States"/>
    <s v="Freeport"/>
    <s v="New York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Corporate"/>
    <s v="United States"/>
    <s v="Denver"/>
    <s v="Colorado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Consumer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Consumer"/>
    <s v="United States"/>
    <s v="Detroit"/>
    <s v="Michigan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Consumer"/>
    <s v="United States"/>
    <s v="Detroit"/>
    <s v="Michigan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Consumer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Consumer"/>
    <s v="United States"/>
    <s v="Nashville"/>
    <s v="Tennessee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Consumer"/>
    <s v="United States"/>
    <s v="Nashville"/>
    <s v="Tennessee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Consumer"/>
    <s v="United States"/>
    <s v="Nashville"/>
    <s v="Tennessee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Corporate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Corporate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Home Office"/>
    <s v="United States"/>
    <s v="Los Angeles"/>
    <s v="California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Home Office"/>
    <s v="United States"/>
    <s v="Los Angeles"/>
    <s v="California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Consumer"/>
    <s v="United States"/>
    <s v="Philadelphia"/>
    <s v="Pennsylvania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Corporate"/>
    <s v="United States"/>
    <s v="Asheville"/>
    <s v="North Carolina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Consumer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Home Office"/>
    <s v="United States"/>
    <s v="Colorado Springs"/>
    <s v="Colorado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Corporate"/>
    <s v="United States"/>
    <s v="San Antonio"/>
    <s v="Texas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Corporate"/>
    <s v="United States"/>
    <s v="San Antonio"/>
    <s v="Texas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Consumer"/>
    <s v="United States"/>
    <s v="Los Angeles"/>
    <s v="California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Home Office"/>
    <s v="United States"/>
    <s v="Sterling Heights"/>
    <s v="Michigan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Consumer"/>
    <s v="United States"/>
    <s v="New York City"/>
    <s v="New York"/>
    <x v="3"/>
    <s v="OFF-PA-10000466"/>
    <x v="1"/>
    <s v="Paper"/>
    <s v="Memo Book, 100 Message Capacity, 5 3/8‚Äù x 11‚Äù"/>
    <n v="13.48"/>
    <n v="2"/>
    <n v="0"/>
    <n v="6.74"/>
  </r>
  <r>
    <n v="3974"/>
    <s v="CA-2016-167556"/>
    <d v="2016-03-29T00:00:00"/>
    <d v="2016-04-02T00:00:00"/>
    <s v="Standard Class"/>
    <s v="JM-15250"/>
    <s v="Consumer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Consumer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Consumer"/>
    <s v="United States"/>
    <s v="New York City"/>
    <s v="New York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Consumer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Home Office"/>
    <s v="United States"/>
    <s v="Seattle"/>
    <s v="Washington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Home Office"/>
    <s v="United States"/>
    <s v="Seattle"/>
    <s v="Washington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Corporate"/>
    <s v="United States"/>
    <s v="New York City"/>
    <s v="New York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Corporate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Home Office"/>
    <s v="United States"/>
    <s v="Seattle"/>
    <s v="Washington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onsumer"/>
    <s v="United States"/>
    <s v="Los Angeles"/>
    <s v="California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onsumer"/>
    <s v="United States"/>
    <s v="Los Angeles"/>
    <s v="California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onsumer"/>
    <s v="United States"/>
    <s v="Los Angeles"/>
    <s v="California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Consumer"/>
    <s v="United States"/>
    <s v="Lakewood"/>
    <s v="California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Home Office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Home Office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orporate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Consumer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Consumer"/>
    <s v="United States"/>
    <s v="Lancaster"/>
    <s v="Pennsylvania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Corporate"/>
    <s v="United States"/>
    <s v="Tampa"/>
    <s v="Florida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Corporate"/>
    <s v="United States"/>
    <s v="Tampa"/>
    <s v="Florida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Corporate"/>
    <s v="United States"/>
    <s v="Tampa"/>
    <s v="Florida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Consumer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Consumer"/>
    <s v="United States"/>
    <s v="Kenosha"/>
    <s v="Wisconsin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Consumer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Consumer"/>
    <s v="United States"/>
    <s v="Kenosha"/>
    <s v="Wisconsin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Consumer"/>
    <s v="United States"/>
    <s v="Kenosha"/>
    <s v="Wisconsin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Corporate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Home Office"/>
    <s v="United States"/>
    <s v="Seattle"/>
    <s v="Washington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Home Office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onsumer"/>
    <s v="United States"/>
    <s v="San Antonio"/>
    <s v="Texas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onsumer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onsumer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Consumer"/>
    <s v="United States"/>
    <s v="Roswell"/>
    <s v="Georgia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Consumer"/>
    <s v="United States"/>
    <s v="Roswell"/>
    <s v="Georgia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Consumer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Corporate"/>
    <s v="United States"/>
    <s v="Louisville"/>
    <s v="Colorado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Consumer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onsumer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onsumer"/>
    <s v="United States"/>
    <s v="Philadelphia"/>
    <s v="Pennsylvania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Home Office"/>
    <s v="United States"/>
    <s v="Superior"/>
    <s v="Wisconsin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Consumer"/>
    <s v="United States"/>
    <s v="Atlanta"/>
    <s v="Georgia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Consumer"/>
    <s v="United States"/>
    <s v="Atlanta"/>
    <s v="Georgia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Consumer"/>
    <s v="United States"/>
    <s v="Atlanta"/>
    <s v="Georgia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Consumer"/>
    <s v="United States"/>
    <s v="Atlanta"/>
    <s v="Georgia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Consumer"/>
    <s v="United States"/>
    <s v="Atlanta"/>
    <s v="Georgia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Consumer"/>
    <s v="United States"/>
    <s v="Atlanta"/>
    <s v="Georgia"/>
    <x v="0"/>
    <s v="TEC-AC-10004568"/>
    <x v="2"/>
    <s v="Accessories"/>
    <s v="Maxell¬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Consumer"/>
    <s v="United States"/>
    <s v="Atlanta"/>
    <s v="Georgia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Consumer"/>
    <s v="United States"/>
    <s v="Chester"/>
    <s v="Pennsylvania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Consumer"/>
    <s v="United States"/>
    <s v="Chester"/>
    <s v="Pennsylvania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Consumer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Corporate"/>
    <s v="United States"/>
    <s v="San Francisco"/>
    <s v="California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Corporate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Corporate"/>
    <s v="United States"/>
    <s v="Bedford"/>
    <s v="Texas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Corporate"/>
    <s v="United States"/>
    <s v="Bedford"/>
    <s v="Texas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Corporate"/>
    <s v="United States"/>
    <s v="Bedford"/>
    <s v="Texas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Corporate"/>
    <s v="United States"/>
    <s v="Bedford"/>
    <s v="Texas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onsumer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onsumer"/>
    <s v="United States"/>
    <s v="Lafayette"/>
    <s v="Louisiana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Home Office"/>
    <s v="United States"/>
    <s v="Covington"/>
    <s v="Washington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Home Office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Home Office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Corporate"/>
    <s v="United States"/>
    <s v="Lorain"/>
    <s v="Ohio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Corporate"/>
    <s v="United States"/>
    <s v="Lorain"/>
    <s v="Ohio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Consumer"/>
    <s v="United States"/>
    <s v="Chicago"/>
    <s v="Illinois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Corporate"/>
    <s v="United States"/>
    <s v="San Francisco"/>
    <s v="California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Corporate"/>
    <s v="United States"/>
    <s v="San Francisco"/>
    <s v="California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Corporate"/>
    <s v="United States"/>
    <s v="San Francisco"/>
    <s v="California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Corporate"/>
    <s v="United States"/>
    <s v="San Francisco"/>
    <s v="California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Corporate"/>
    <s v="United States"/>
    <s v="San Francisco"/>
    <s v="California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Corporate"/>
    <s v="United States"/>
    <s v="San Francisco"/>
    <s v="California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Corporate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Consumer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orporate"/>
    <s v="United States"/>
    <s v="Houston"/>
    <s v="Texas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Consumer"/>
    <s v="United States"/>
    <s v="Chicago"/>
    <s v="Illinois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Corporate"/>
    <s v="United States"/>
    <s v="New York City"/>
    <s v="New York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Corporate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Consumer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Consumer"/>
    <s v="United States"/>
    <s v="New York City"/>
    <s v="New York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Corporate"/>
    <s v="United States"/>
    <s v="Philadelphia"/>
    <s v="Pennsylvania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Corporate"/>
    <s v="United States"/>
    <s v="Philadelphia"/>
    <s v="Pennsylvania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Corporate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Corporate"/>
    <s v="United States"/>
    <s v="Philadelphia"/>
    <s v="Pennsylvania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Corporate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Corporate"/>
    <s v="United States"/>
    <s v="Philadelphia"/>
    <s v="Pennsylvania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Consumer"/>
    <s v="United States"/>
    <s v="Chicago"/>
    <s v="Illinois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Consumer"/>
    <s v="United States"/>
    <s v="Oakland"/>
    <s v="California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Consumer"/>
    <s v="United States"/>
    <s v="Oakland"/>
    <s v="California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Consumer"/>
    <s v="United States"/>
    <s v="Chicago"/>
    <s v="Illinois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orporate"/>
    <s v="United States"/>
    <s v="Seattle"/>
    <s v="Washington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Consumer"/>
    <s v="United States"/>
    <s v="Philadelphia"/>
    <s v="Pennsylvania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Consumer"/>
    <s v="United States"/>
    <s v="Concord"/>
    <s v="North Carolina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Consumer"/>
    <s v="United States"/>
    <s v="Concord"/>
    <s v="North Carolina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Corporate"/>
    <s v="United States"/>
    <s v="Charlotte"/>
    <s v="North Carolina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Corporate"/>
    <s v="United States"/>
    <s v="Charlotte"/>
    <s v="North Carolina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Corporate"/>
    <s v="United States"/>
    <s v="Charlotte"/>
    <s v="North Carolina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Corporate"/>
    <s v="United States"/>
    <s v="Charlotte"/>
    <s v="North Carolina"/>
    <x v="0"/>
    <s v="TEC-PH-10004434"/>
    <x v="2"/>
    <s v="Phones"/>
    <s v="Cisco IP¬†Phone¬†7961G VoIP¬†phone¬†- Dark gray"/>
    <n v="978.84"/>
    <n v="9"/>
    <n v="0.2"/>
    <n v="110.1195"/>
  </r>
  <r>
    <n v="4070"/>
    <s v="CA-2016-145303"/>
    <d v="2016-08-28T00:00:00"/>
    <d v="2016-08-31T00:00:00"/>
    <s v="First Class"/>
    <s v="TP-21415"/>
    <s v="Consumer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Consumer"/>
    <s v="United States"/>
    <s v="Dallas"/>
    <s v="Texas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Consumer"/>
    <s v="United States"/>
    <s v="Dallas"/>
    <s v="Texas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Home Office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Home Office"/>
    <s v="United States"/>
    <s v="Broken Arrow"/>
    <s v="Oklahoma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Consumer"/>
    <s v="United States"/>
    <s v="Miramar"/>
    <s v="Florida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Consumer"/>
    <s v="United States"/>
    <s v="Miramar"/>
    <s v="Florida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Corporate"/>
    <s v="United States"/>
    <s v="Omaha"/>
    <s v="Nebraska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Corporate"/>
    <s v="United States"/>
    <s v="Omaha"/>
    <s v="Nebraska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Corporate"/>
    <s v="United States"/>
    <s v="Omaha"/>
    <s v="Nebraska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Consumer"/>
    <s v="United States"/>
    <s v="Jacksonville"/>
    <s v="North Carolina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Corporate"/>
    <s v="United States"/>
    <s v="Tigard"/>
    <s v="Oregon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Corporate"/>
    <s v="United States"/>
    <s v="Tigard"/>
    <s v="Oregon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Corporate"/>
    <s v="United States"/>
    <s v="Decatur"/>
    <s v="Illinois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Corporate"/>
    <s v="United States"/>
    <s v="Decatur"/>
    <s v="Illinois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Home Office"/>
    <s v="United States"/>
    <s v="Phoenix"/>
    <s v="Arizona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Corporate"/>
    <s v="United States"/>
    <s v="Sacramento"/>
    <s v="California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Corporate"/>
    <s v="United States"/>
    <s v="Sacramento"/>
    <s v="California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Corporate"/>
    <s v="United States"/>
    <s v="Sacramento"/>
    <s v="California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Consumer"/>
    <s v="United States"/>
    <s v="Jonesboro"/>
    <s v="Arkansas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Corporate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Corporate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Consumer"/>
    <s v="United States"/>
    <s v="Akron"/>
    <s v="Ohio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Consumer"/>
    <s v="United States"/>
    <s v="Florence"/>
    <s v="Kentucky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Consumer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Consumer"/>
    <s v="United States"/>
    <s v="Florence"/>
    <s v="Kentucky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Consumer"/>
    <s v="United States"/>
    <s v="Minneapolis"/>
    <s v="Minnesota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Consumer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Consumer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Consumer"/>
    <s v="United States"/>
    <s v="Minneapolis"/>
    <s v="Minnesota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Consumer"/>
    <s v="United States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Consumer"/>
    <s v="United States"/>
    <s v="Houston"/>
    <s v="Texas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Consumer"/>
    <s v="United States"/>
    <s v="Houston"/>
    <s v="Texas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Home Office"/>
    <s v="United States"/>
    <s v="Fremont"/>
    <s v="Nebraska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Consumer"/>
    <s v="United States"/>
    <s v="San Diego"/>
    <s v="California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Consumer"/>
    <s v="United States"/>
    <s v="San Diego"/>
    <s v="California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Consumer"/>
    <s v="United States"/>
    <s v="Housto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Consumer"/>
    <s v="United States"/>
    <s v="New York City"/>
    <s v="New York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Consumer"/>
    <s v="United States"/>
    <s v="New York City"/>
    <s v="New York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Corporate"/>
    <s v="United States"/>
    <s v="Detroit"/>
    <s v="Michigan"/>
    <x v="2"/>
    <s v="TEC-PH-10002923"/>
    <x v="2"/>
    <s v="Phones"/>
    <s v="Logitech B530 USB¬†Headset¬†-¬†headset¬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Corporate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Corporate"/>
    <s v="United States"/>
    <s v="Detroit"/>
    <s v="Michigan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Corporate"/>
    <s v="United States"/>
    <s v="Detroit"/>
    <s v="Michigan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Corporate"/>
    <s v="United States"/>
    <s v="Houston"/>
    <s v="Texas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Corporate"/>
    <s v="United States"/>
    <s v="Houston"/>
    <s v="Texas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Consumer"/>
    <s v="United States"/>
    <s v="Seattle"/>
    <s v="Washington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Consumer"/>
    <s v="United States"/>
    <s v="Los Angeles"/>
    <s v="California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Consumer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Consumer"/>
    <s v="United States"/>
    <s v="Los Angeles"/>
    <s v="California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Consumer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Consumer"/>
    <s v="United States"/>
    <s v="Seattle"/>
    <s v="Washington"/>
    <x v="1"/>
    <s v="OFF-PA-10002870"/>
    <x v="1"/>
    <s v="Paper"/>
    <s v="Ampad Phone Message Book, Recycled, 400 Message Capacity, 5 ¬æ‚Äù x 11‚Äù"/>
    <n v="37.44"/>
    <n v="6"/>
    <n v="0"/>
    <n v="16.847999999999999"/>
  </r>
  <r>
    <n v="4123"/>
    <s v="CA-2017-133823"/>
    <d v="2017-05-11T00:00:00"/>
    <d v="2017-05-12T00:00:00"/>
    <s v="Same Day"/>
    <s v="LP-17080"/>
    <s v="Consumer"/>
    <s v="United States"/>
    <s v="Seattle"/>
    <s v="Washington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Consumer"/>
    <s v="United States"/>
    <s v="Seattle"/>
    <s v="Washington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Corporate"/>
    <s v="United States"/>
    <s v="Watertown"/>
    <s v="New York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Consumer"/>
    <s v="United States"/>
    <s v="Jacksonville"/>
    <s v="Florida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Consumer"/>
    <s v="United States"/>
    <s v="Arlington"/>
    <s v="Virginia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Consumer"/>
    <s v="United States"/>
    <s v="Charlotte"/>
    <s v="North Carolina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Consumer"/>
    <s v="United States"/>
    <s v="Charlotte"/>
    <s v="North Carolina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Consumer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Corporate"/>
    <s v="United States"/>
    <s v="Chicago"/>
    <s v="Illinois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Consumer"/>
    <s v="United States"/>
    <s v="Hollywood"/>
    <s v="Florida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Consumer"/>
    <s v="United States"/>
    <s v="Hollywood"/>
    <s v="Florida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Consumer"/>
    <s v="United States"/>
    <s v="Chesapeake"/>
    <s v="Virginia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Consumer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Home Office"/>
    <s v="United States"/>
    <s v="Los Angeles"/>
    <s v="California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Home Office"/>
    <s v="United States"/>
    <s v="Los Angeles"/>
    <s v="California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Consumer"/>
    <s v="United States"/>
    <s v="Alexandria"/>
    <s v="Virginia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Corporate"/>
    <s v="United States"/>
    <s v="Deer Park"/>
    <s v="Texas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Consumer"/>
    <s v="United States"/>
    <s v="Philadelphia"/>
    <s v="Pennsylvania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Consumer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Consumer"/>
    <s v="United States"/>
    <s v="Wichita"/>
    <s v="Kansas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Consumer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Home Office"/>
    <s v="United States"/>
    <s v="San Francisco"/>
    <s v="California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Home Office"/>
    <s v="United States"/>
    <s v="San Francisco"/>
    <s v="California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Home Office"/>
    <s v="United States"/>
    <s v="San Francisco"/>
    <s v="California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Consumer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Consumer"/>
    <s v="United States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Consumer"/>
    <s v="United States"/>
    <s v="Austin"/>
    <s v="Texas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Consumer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Consumer"/>
    <s v="United States"/>
    <s v="Austin"/>
    <s v="Texas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onsumer"/>
    <s v="United States"/>
    <s v="Philadelphia"/>
    <s v="Pennsylvania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onsumer"/>
    <s v="United States"/>
    <s v="Philadelphia"/>
    <s v="Pennsylvania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onsumer"/>
    <s v="United States"/>
    <s v="Philadelphia"/>
    <s v="Pennsylvania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Corporate"/>
    <s v="United States"/>
    <s v="Bristol"/>
    <s v="Tennessee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Corporate"/>
    <s v="United States"/>
    <s v="Bristol"/>
    <s v="Tennessee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Consumer"/>
    <s v="United States"/>
    <s v="Philadelphia"/>
    <s v="Pennsylvania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Consumer"/>
    <s v="United States"/>
    <s v="Philadelphia"/>
    <s v="Pennsylvania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Corporate"/>
    <s v="United States"/>
    <s v="Chicago"/>
    <s v="Illinois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Consumer"/>
    <s v="United States"/>
    <s v="Columbus"/>
    <s v="Georgia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Consumer"/>
    <s v="United States"/>
    <s v="New York City"/>
    <s v="New York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Consumer"/>
    <s v="United States"/>
    <s v="Dover"/>
    <s v="New Hampshire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Consumer"/>
    <s v="United States"/>
    <s v="Dover"/>
    <s v="New Hampshire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Corporate"/>
    <s v="United States"/>
    <s v="Aurora"/>
    <s v="Colorado"/>
    <x v="1"/>
    <s v="TEC-AC-10003027"/>
    <x v="2"/>
    <s v="Accessories"/>
    <s v="Imation¬†8GB Mini TravelDrive USB 2.0¬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Corporate"/>
    <s v="United States"/>
    <s v="Aurora"/>
    <s v="Colorado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Corporate"/>
    <s v="United States"/>
    <s v="Long Beach"/>
    <s v="New York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Consumer"/>
    <s v="United States"/>
    <s v="Pasadena"/>
    <s v="California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Consumer"/>
    <s v="United States"/>
    <s v="Pasadena"/>
    <s v="California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ome Office"/>
    <s v="United States"/>
    <s v="Mesa"/>
    <s v="Arizona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ome Office"/>
    <s v="United States"/>
    <s v="Mesa"/>
    <s v="Arizona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Consumer"/>
    <s v="United States"/>
    <s v="Fresno"/>
    <s v="California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Consumer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Consumer"/>
    <s v="United States"/>
    <s v="Columbia"/>
    <s v="South Carolina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Consumer"/>
    <s v="United States"/>
    <s v="Columbia"/>
    <s v="South Carolina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Home Office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Corporate"/>
    <s v="United States"/>
    <s v="Columbia"/>
    <s v="South Carolina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Corporate"/>
    <s v="United States"/>
    <s v="Columbia"/>
    <s v="South Carolina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Consumer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Home Office"/>
    <s v="United States"/>
    <s v="San Francisco"/>
    <s v="California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Consumer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Home Office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Home Office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Home Office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Corporate"/>
    <s v="United States"/>
    <s v="Franklin"/>
    <s v="Massachusetts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onsumer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Corporate"/>
    <s v="United States"/>
    <s v="Mcallen"/>
    <s v="Texas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Corporate"/>
    <s v="United States"/>
    <s v="Mcallen"/>
    <s v="Texas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Corporate"/>
    <s v="United States"/>
    <s v="Mcallen"/>
    <s v="Texas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orporate"/>
    <s v="United States"/>
    <s v="Iowa City"/>
    <s v="Iowa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Consumer"/>
    <s v="United States"/>
    <s v="Newark"/>
    <s v="Delaware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Consumer"/>
    <s v="United States"/>
    <s v="Houston"/>
    <s v="Texas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Corporate"/>
    <s v="United States"/>
    <s v="Boise"/>
    <s v="Idaho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Corporate"/>
    <s v="United States"/>
    <s v="Boise"/>
    <s v="Idaho"/>
    <x v="1"/>
    <s v="TEC-PH-10001254"/>
    <x v="2"/>
    <s v="Phones"/>
    <s v="Jabra BIZ 2300 Duo QD Duo Corded¬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Consumer"/>
    <s v="United States"/>
    <s v="San Diego"/>
    <s v="California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onsumer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Consumer"/>
    <s v="United States"/>
    <s v="New York City"/>
    <s v="New York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onsumer"/>
    <s v="United States"/>
    <s v="Philadelphia"/>
    <s v="Pennsylvania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onsumer"/>
    <s v="United States"/>
    <s v="Philadelphia"/>
    <s v="Pennsylvania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Home Office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Home Office"/>
    <s v="United States"/>
    <s v="New York City"/>
    <s v="New York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Home Office"/>
    <s v="United States"/>
    <s v="New York City"/>
    <s v="New York"/>
    <x v="3"/>
    <s v="OFF-PA-10002713"/>
    <x v="1"/>
    <s v="Paper"/>
    <s v="Adams Phone Message Book, 200 Message Capacity, 8 1/16‚Äù x 11‚Äù"/>
    <n v="41.28"/>
    <n v="6"/>
    <n v="0"/>
    <n v="18.988800000000001"/>
  </r>
  <r>
    <n v="4203"/>
    <s v="CA-2015-143105"/>
    <d v="2015-12-10T00:00:00"/>
    <d v="2015-12-10T00:00:00"/>
    <s v="Same Day"/>
    <s v="MA-17560"/>
    <s v="Home Office"/>
    <s v="United States"/>
    <s v="New York City"/>
    <s v="New York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Consumer"/>
    <s v="United States"/>
    <s v="Cranston"/>
    <s v="Rhode Island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Consumer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Consumer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Consumer"/>
    <s v="United States"/>
    <s v="Cranston"/>
    <s v="Rhode Island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Consumer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Consumer"/>
    <s v="United States"/>
    <s v="Cranston"/>
    <s v="Rhode Island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Consumer"/>
    <s v="United States"/>
    <s v="Cranston"/>
    <s v="Rhode Island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Consumer"/>
    <s v="United States"/>
    <s v="Chicago"/>
    <s v="Illinois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Consumer"/>
    <s v="United States"/>
    <s v="Richmond"/>
    <s v="Kentucky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Consumer"/>
    <s v="United States"/>
    <s v="Richmond"/>
    <s v="Kentucky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Consumer"/>
    <s v="United States"/>
    <s v="Richmond"/>
    <s v="Kentucky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Consumer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Consumer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Corporate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Corporate"/>
    <s v="United States"/>
    <s v="San Francisco"/>
    <s v="California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Corporate"/>
    <s v="United States"/>
    <s v="San Francisco"/>
    <s v="California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Consumer"/>
    <s v="United States"/>
    <s v="Seattle"/>
    <s v="Washington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Consumer"/>
    <s v="United States"/>
    <s v="Seattle"/>
    <s v="Washington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Consumer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Consumer"/>
    <s v="United States"/>
    <s v="Seattle"/>
    <s v="Washington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Consumer"/>
    <s v="United States"/>
    <s v="Seattle"/>
    <s v="Washington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Consumer"/>
    <s v="United States"/>
    <s v="Quincy"/>
    <s v="Illinois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Corporate"/>
    <s v="United States"/>
    <s v="Chicago"/>
    <s v="Illinois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Consumer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Home Office"/>
    <s v="United States"/>
    <s v="Seattle"/>
    <s v="Washington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Corporate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Corporate"/>
    <s v="United States"/>
    <s v="Dallas"/>
    <s v="Texas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Corporate"/>
    <s v="United States"/>
    <s v="Dallas"/>
    <s v="Texas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Corporate"/>
    <s v="United States"/>
    <s v="Dallas"/>
    <s v="Texas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Corporate"/>
    <s v="United States"/>
    <s v="Dallas"/>
    <s v="Texas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Corporate"/>
    <s v="United States"/>
    <s v="Dallas"/>
    <s v="Texas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Home Office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Home Office"/>
    <s v="United States"/>
    <s v="Philadelphia"/>
    <s v="Pennsylvania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Home Office"/>
    <s v="United States"/>
    <s v="Rockford"/>
    <s v="Illinois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Corporate"/>
    <s v="United States"/>
    <s v="Philadelphia"/>
    <s v="Pennsylvania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Home Office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Corporate"/>
    <s v="United States"/>
    <s v="Grand Rapids"/>
    <s v="Michigan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Home Office"/>
    <s v="United States"/>
    <s v="Los Angeles"/>
    <s v="California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Home Office"/>
    <s v="United States"/>
    <s v="Los Angeles"/>
    <s v="California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Home Office"/>
    <s v="United States"/>
    <s v="Springfield"/>
    <s v="Virginia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Home Office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Corporate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Home Office"/>
    <s v="United States"/>
    <s v="Baltimore"/>
    <s v="Maryland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Home Office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Home Office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Consumer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Consumer"/>
    <s v="United States"/>
    <s v="Fairfield"/>
    <s v="Connecticut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Corporate"/>
    <s v="United States"/>
    <s v="New York City"/>
    <s v="New York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Consumer"/>
    <s v="United States"/>
    <s v="Lakeland"/>
    <s v="Florida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Consumer"/>
    <s v="United States"/>
    <s v="Lakeland"/>
    <s v="Florida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Consumer"/>
    <s v="United States"/>
    <s v="Lakeland"/>
    <s v="Florida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Consumer"/>
    <s v="United States"/>
    <s v="Freeport"/>
    <s v="Illinois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Consumer"/>
    <s v="United States"/>
    <s v="Freeport"/>
    <s v="Illinois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Consumer"/>
    <s v="United States"/>
    <s v="Freeport"/>
    <s v="Illinois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Corporate"/>
    <s v="United States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Corporate"/>
    <s v="United States"/>
    <s v="Seattle"/>
    <s v="Washington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Corporate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Corporate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onsumer"/>
    <s v="United States"/>
    <s v="Moorhead"/>
    <s v="Minnesota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Consumer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Consumer"/>
    <s v="United States"/>
    <s v="Philadelphia"/>
    <s v="Pennsylvania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Consumer"/>
    <s v="United States"/>
    <s v="Houston"/>
    <s v="Texas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Consumer"/>
    <s v="United States"/>
    <s v="Houston"/>
    <s v="Texas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Consumer"/>
    <s v="United States"/>
    <s v="Houston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Consumer"/>
    <s v="United States"/>
    <s v="Houston"/>
    <s v="Texas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Consumer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Consumer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Corporate"/>
    <s v="United States"/>
    <s v="Jackson"/>
    <s v="Tennessee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Corporate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Consumer"/>
    <s v="United States"/>
    <s v="Murray"/>
    <s v="Utah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Consumer"/>
    <s v="United States"/>
    <s v="Murray"/>
    <s v="Utah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Corporate"/>
    <s v="United States"/>
    <s v="Seattle"/>
    <s v="Washington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Corporate"/>
    <s v="United States"/>
    <s v="Dallas"/>
    <s v="Texas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Home Office"/>
    <s v="United States"/>
    <s v="Seattle"/>
    <s v="Washington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Corporate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Corporate"/>
    <s v="United States"/>
    <s v="Lakewood"/>
    <s v="New Jersey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Corporate"/>
    <s v="United States"/>
    <s v="Lakewood"/>
    <s v="New Jersey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Home Office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Home Office"/>
    <s v="United States"/>
    <s v="New York City"/>
    <s v="New York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Consumer"/>
    <s v="United States"/>
    <s v="Indianapolis"/>
    <s v="Indiana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Consumer"/>
    <s v="United States"/>
    <s v="Indianapolis"/>
    <s v="Indiana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orporate"/>
    <s v="United States"/>
    <s v="Port Arthur"/>
    <s v="Texas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orporate"/>
    <s v="United States"/>
    <s v="Port Arthur"/>
    <s v="Texas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orporate"/>
    <s v="United States"/>
    <s v="Port Arthur"/>
    <s v="Texas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Home Office"/>
    <s v="United States"/>
    <s v="Nashville"/>
    <s v="Tennessee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Corporate"/>
    <s v="United States"/>
    <s v="Houston"/>
    <s v="Texas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Corporate"/>
    <s v="United States"/>
    <s v="Houston"/>
    <s v="Texas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Home Office"/>
    <s v="United States"/>
    <s v="Los Angeles"/>
    <s v="California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Home Office"/>
    <s v="United States"/>
    <s v="Los Angeles"/>
    <s v="California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Home Office"/>
    <s v="United States"/>
    <s v="Los Angeles"/>
    <s v="California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Consumer"/>
    <s v="United States"/>
    <s v="Philadelphia"/>
    <s v="Pennsylvania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Corporate"/>
    <s v="United States"/>
    <s v="Redmond"/>
    <s v="Oregon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Consumer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Corporate"/>
    <s v="United States"/>
    <s v="Los Angeles"/>
    <s v="California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Consumer"/>
    <s v="United States"/>
    <s v="Tallahassee"/>
    <s v="Florida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Consumer"/>
    <s v="United States"/>
    <s v="Tallahassee"/>
    <s v="Florida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Consumer"/>
    <s v="United States"/>
    <s v="Tallahassee"/>
    <s v="Florida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Consumer"/>
    <s v="United States"/>
    <s v="Tallahassee"/>
    <s v="Florida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Consumer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Home Office"/>
    <s v="United States"/>
    <s v="Lakewood"/>
    <s v="Ohio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Consumer"/>
    <s v="United States"/>
    <s v="The Colony"/>
    <s v="Texas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Consumer"/>
    <s v="United States"/>
    <s v="Seattle"/>
    <s v="Washington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Consumer"/>
    <s v="United States"/>
    <s v="Seattle"/>
    <s v="Washington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orporate"/>
    <s v="United States"/>
    <s v="Los Angeles"/>
    <s v="California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orporate"/>
    <s v="United States"/>
    <s v="Los Angeles"/>
    <s v="California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Consumer"/>
    <s v="United States"/>
    <s v="Los Angeles"/>
    <s v="California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Consumer"/>
    <s v="United States"/>
    <s v="Los Angeles"/>
    <s v="California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Consumer"/>
    <s v="United States"/>
    <s v="Los Angeles"/>
    <s v="California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Consumer"/>
    <s v="United States"/>
    <s v="Los Angeles"/>
    <s v="California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Consumer"/>
    <s v="United States"/>
    <s v="Los Angeles"/>
    <s v="California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Corporate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Consumer"/>
    <s v="United States"/>
    <s v="Los Angeles"/>
    <s v="California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Consumer"/>
    <s v="United States"/>
    <s v="Los Angeles"/>
    <s v="California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Consumer"/>
    <s v="United States"/>
    <s v="Los Angeles"/>
    <s v="California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Consumer"/>
    <s v="United States"/>
    <s v="San Francisco"/>
    <s v="California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Consumer"/>
    <s v="United States"/>
    <s v="Richmond"/>
    <s v="Virginia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Consumer"/>
    <s v="United States"/>
    <s v="Albuquerque"/>
    <s v="New Mexico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Consumer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Consumer"/>
    <s v="United States"/>
    <s v="Akron"/>
    <s v="Ohio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Consumer"/>
    <s v="United States"/>
    <s v="Akron"/>
    <s v="Ohio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Consumer"/>
    <s v="United States"/>
    <s v="Akron"/>
    <s v="Ohio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Consumer"/>
    <s v="United States"/>
    <s v="Akron"/>
    <s v="Ohio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Consumer"/>
    <s v="United States"/>
    <s v="Akron"/>
    <s v="Ohio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Corporate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Corporate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Consumer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Consumer"/>
    <s v="United States"/>
    <s v="Hialeah"/>
    <s v="Florida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Consumer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Consumer"/>
    <s v="United States"/>
    <s v="Redmond"/>
    <s v="Washington"/>
    <x v="1"/>
    <s v="TEC-AC-10001998"/>
    <x v="2"/>
    <s v="Accessories"/>
    <s v="Logitech¬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Consumer"/>
    <s v="United States"/>
    <s v="Redmond"/>
    <s v="Washington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Consumer"/>
    <s v="United States"/>
    <s v="Daytona Beach"/>
    <s v="Florida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Consumer"/>
    <s v="United States"/>
    <s v="Daytona Beach"/>
    <s v="Florida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Consumer"/>
    <s v="United States"/>
    <s v="Bullhead City"/>
    <s v="Arizona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Consumer"/>
    <s v="United States"/>
    <s v="Bullhead City"/>
    <s v="Arizona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Home Office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Home Office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Consumer"/>
    <s v="United States"/>
    <s v="Franklin"/>
    <s v="Tennessee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Consumer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Consumer"/>
    <s v="United States"/>
    <s v="Arlington"/>
    <s v="Virginia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Consumer"/>
    <s v="United States"/>
    <s v="San Francisco"/>
    <s v="California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Consumer"/>
    <s v="United States"/>
    <s v="San Francisco"/>
    <s v="California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Consumer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Consumer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Consumer"/>
    <s v="United States"/>
    <s v="New Rochelle"/>
    <s v="New York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Consumer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Consumer"/>
    <s v="United States"/>
    <s v="Mesa"/>
    <s v="Arizona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Consumer"/>
    <s v="United States"/>
    <s v="Mesa"/>
    <s v="Arizona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Consumer"/>
    <s v="United States"/>
    <s v="Lancaster"/>
    <s v="Ohio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Consumer"/>
    <s v="United States"/>
    <s v="Lancaster"/>
    <s v="Ohio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Consumer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Consumer"/>
    <s v="United States"/>
    <s v="Stockton"/>
    <s v="California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Corporate"/>
    <s v="United States"/>
    <s v="Asheville"/>
    <s v="North Carolina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Consumer"/>
    <s v="United States"/>
    <s v="Clarksville"/>
    <s v="Tennessee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Consumer"/>
    <s v="United States"/>
    <s v="Clarksville"/>
    <s v="Tennessee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Consumer"/>
    <s v="United States"/>
    <s v="Aurora"/>
    <s v="Illinois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Consumer"/>
    <s v="United States"/>
    <s v="Aurora"/>
    <s v="Illinois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Consumer"/>
    <s v="United States"/>
    <s v="Aurora"/>
    <s v="Illinois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orporate"/>
    <s v="United States"/>
    <s v="Warwick"/>
    <s v="Rhode Island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Consumer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Consumer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Consumer"/>
    <s v="United States"/>
    <s v="Fargo"/>
    <s v="North Dakota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Consumer"/>
    <s v="United States"/>
    <s v="Fargo"/>
    <s v="North Dakota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Consumer"/>
    <s v="United States"/>
    <s v="Fargo"/>
    <s v="North Dakota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Consumer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Consumer"/>
    <s v="United States"/>
    <s v="Chicago"/>
    <s v="Illinois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Consumer"/>
    <s v="United States"/>
    <s v="Chicago"/>
    <s v="Illinois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Home Office"/>
    <s v="United States"/>
    <s v="Lawrence"/>
    <s v="Indiana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Home Office"/>
    <s v="United States"/>
    <s v="Lawrence"/>
    <s v="Indiana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Home Office"/>
    <s v="United States"/>
    <s v="Lawrence"/>
    <s v="Indiana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Consumer"/>
    <s v="United States"/>
    <s v="Elkhart"/>
    <s v="Indiana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Consumer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Corporate"/>
    <s v="United States"/>
    <s v="Kent"/>
    <s v="Ohio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Home Office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Home Office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Home Office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Home Office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Home Office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Consumer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Consumer"/>
    <s v="United States"/>
    <s v="San Francisco"/>
    <s v="California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Consumer"/>
    <s v="United States"/>
    <s v="Highland Park"/>
    <s v="Illinois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Consumer"/>
    <s v="United States"/>
    <s v="Highland Park"/>
    <s v="Illinois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Consumer"/>
    <s v="United States"/>
    <s v="Highland Park"/>
    <s v="Illinois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Consumer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Corporate"/>
    <s v="United States"/>
    <s v="San Francisco"/>
    <s v="California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Corporate"/>
    <s v="United States"/>
    <s v="San Francisco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onsumer"/>
    <s v="United States"/>
    <s v="New York City"/>
    <s v="New York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onsumer"/>
    <s v="United States"/>
    <s v="New York City"/>
    <s v="New York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onsumer"/>
    <s v="United States"/>
    <s v="New York City"/>
    <s v="New York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onsumer"/>
    <s v="United States"/>
    <s v="New York City"/>
    <s v="New York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Corporate"/>
    <s v="United States"/>
    <s v="Dallas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Corporate"/>
    <s v="United States"/>
    <s v="Dallas"/>
    <s v="Texas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Consumer"/>
    <s v="United States"/>
    <s v="Springfield"/>
    <s v="Ohio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Consumer"/>
    <s v="United States"/>
    <s v="Springfield"/>
    <s v="Ohio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Corporate"/>
    <s v="United States"/>
    <s v="San Diego"/>
    <s v="California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Consumer"/>
    <s v="United States"/>
    <s v="Philadelphia"/>
    <s v="Pennsylvania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Consumer"/>
    <s v="United States"/>
    <s v="Philadelphia"/>
    <s v="Pennsylvania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Consumer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Consumer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Consumer"/>
    <s v="United States"/>
    <s v="Columbia"/>
    <s v="Maryland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Consumer"/>
    <s v="United States"/>
    <s v="Colorado Springs"/>
    <s v="Colorado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onsumer"/>
    <s v="United States"/>
    <s v="New York City"/>
    <s v="New York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Consumer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Consumer"/>
    <s v="United States"/>
    <s v="Philadelphia"/>
    <s v="Pennsylvania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Corporate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Corporate"/>
    <s v="United States"/>
    <s v="Columbus"/>
    <s v="Indiana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Corporate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Home Office"/>
    <s v="United States"/>
    <s v="Los Angeles"/>
    <s v="California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Home Office"/>
    <s v="United States"/>
    <s v="Los Angeles"/>
    <s v="California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Consumer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Consumer"/>
    <s v="United States"/>
    <s v="New York City"/>
    <s v="New York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Consumer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Corporate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Consumer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Consumer"/>
    <s v="United States"/>
    <s v="San Francisco"/>
    <s v="California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Consumer"/>
    <s v="United States"/>
    <s v="Detroit"/>
    <s v="Michigan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Consumer"/>
    <s v="United States"/>
    <s v="Hamilton"/>
    <s v="Ohio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Consumer"/>
    <s v="United States"/>
    <s v="Columbus"/>
    <s v="Ohio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Consumer"/>
    <s v="United States"/>
    <s v="Chicago"/>
    <s v="Illinois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Consumer"/>
    <s v="United States"/>
    <s v="Margate"/>
    <s v="Florida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Corporate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Corporate"/>
    <s v="United States"/>
    <s v="Sandy Springs"/>
    <s v="Georgia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Corporate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Corporate"/>
    <s v="United States"/>
    <s v="Sandy Springs"/>
    <s v="Georgia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Corporate"/>
    <s v="United States"/>
    <s v="Sandy Springs"/>
    <s v="Georgia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Corporate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onsumer"/>
    <s v="United States"/>
    <s v="Tulsa"/>
    <s v="Oklahoma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Consumer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Consumer"/>
    <s v="United States"/>
    <s v="Henderson"/>
    <s v="Kentucky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Consumer"/>
    <s v="United States"/>
    <s v="Henderson"/>
    <s v="Kentucky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Consumer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Consumer"/>
    <s v="United States"/>
    <s v="Henderson"/>
    <s v="Kentucky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Consumer"/>
    <s v="United States"/>
    <s v="Henderson"/>
    <s v="Kentucky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onsumer"/>
    <s v="United States"/>
    <s v="Chicago"/>
    <s v="Illinois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onsumer"/>
    <s v="United States"/>
    <s v="Chicago"/>
    <s v="Illinois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onsumer"/>
    <s v="United States"/>
    <s v="Chicago"/>
    <s v="Illinois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Consumer"/>
    <s v="United States"/>
    <s v="Port Arthur"/>
    <s v="Texas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Consumer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Consumer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Consumer"/>
    <s v="United States"/>
    <s v="Westland"/>
    <s v="Michigan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Consumer"/>
    <s v="United States"/>
    <s v="Westland"/>
    <s v="Michigan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Consumer"/>
    <s v="United States"/>
    <s v="Westland"/>
    <s v="Michigan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Home Office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Home Office"/>
    <s v="United States"/>
    <s v="Bloomington"/>
    <s v="Indiana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Home Office"/>
    <s v="United States"/>
    <s v="Bloomington"/>
    <s v="Indiana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Home Office"/>
    <s v="United States"/>
    <s v="Bloomington"/>
    <s v="Indiana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Consumer"/>
    <s v="United States"/>
    <s v="Los Angeles"/>
    <s v="California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Consumer"/>
    <s v="United States"/>
    <s v="Los Angeles"/>
    <s v="California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Consumer"/>
    <s v="United States"/>
    <s v="Los Angeles"/>
    <s v="California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Consumer"/>
    <s v="United States"/>
    <s v="San Francisco"/>
    <s v="California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Consumer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Consumer"/>
    <s v="United States"/>
    <s v="San Francisco"/>
    <s v="California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Consumer"/>
    <s v="United States"/>
    <s v="San Francisco"/>
    <s v="California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Home Office"/>
    <s v="United States"/>
    <s v="San Francisco"/>
    <s v="California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Home Office"/>
    <s v="United States"/>
    <s v="San Francisco"/>
    <s v="California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Consumer"/>
    <s v="United States"/>
    <s v="San Jose"/>
    <s v="California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Consumer"/>
    <s v="United States"/>
    <s v="Denver"/>
    <s v="Colorado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Home Office"/>
    <s v="United States"/>
    <s v="Aurora"/>
    <s v="Colorado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Home Office"/>
    <s v="United States"/>
    <s v="Aurora"/>
    <s v="Colorado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Home Office"/>
    <s v="United States"/>
    <s v="Aurora"/>
    <s v="Colorado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Home Office"/>
    <s v="United States"/>
    <s v="Aurora"/>
    <s v="Colorado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Home Office"/>
    <s v="United States"/>
    <s v="Aurora"/>
    <s v="Colorado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Home Office"/>
    <s v="United States"/>
    <s v="Aurora"/>
    <s v="Colorado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Corporate"/>
    <s v="United States"/>
    <s v="Boise"/>
    <s v="Idaho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Consumer"/>
    <s v="United States"/>
    <s v="New York City"/>
    <s v="New York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Consumer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Consumer"/>
    <s v="United States"/>
    <s v="New York City"/>
    <s v="New York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Consumer"/>
    <s v="United States"/>
    <s v="New York City"/>
    <s v="New York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Corporate"/>
    <s v="United States"/>
    <s v="Philadelphia"/>
    <s v="Pennsylvania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Home Office"/>
    <s v="United States"/>
    <s v="Mentor"/>
    <s v="Ohio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Home Office"/>
    <s v="United States"/>
    <s v="Mentor"/>
    <s v="Ohio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Home Office"/>
    <s v="United States"/>
    <s v="Mentor"/>
    <s v="Ohio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Home Office"/>
    <s v="United States"/>
    <s v="Mentor"/>
    <s v="Ohio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Home Office"/>
    <s v="United States"/>
    <s v="Mentor"/>
    <s v="Ohio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Home Office"/>
    <s v="United States"/>
    <s v="Mentor"/>
    <s v="Ohio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Consumer"/>
    <s v="United States"/>
    <s v="Lawton"/>
    <s v="Oklahoma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Consumer"/>
    <s v="United States"/>
    <s v="Lawton"/>
    <s v="Oklahoma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onsumer"/>
    <s v="United States"/>
    <s v="New York City"/>
    <s v="New York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Consumer"/>
    <s v="United States"/>
    <s v="Los Angeles"/>
    <s v="California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Consumer"/>
    <s v="United States"/>
    <s v="Los Angeles"/>
    <s v="California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Consumer"/>
    <s v="United States"/>
    <s v="Los Angeles"/>
    <s v="California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Consumer"/>
    <s v="United States"/>
    <s v="Los Angeles"/>
    <s v="California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Consumer"/>
    <s v="United States"/>
    <s v="Los Angeles"/>
    <s v="California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Consumer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Consumer"/>
    <s v="United States"/>
    <s v="Los Angeles"/>
    <s v="California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Home Office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Home Office"/>
    <s v="United States"/>
    <s v="Houston"/>
    <s v="Texas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Home Office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Consumer"/>
    <s v="United States"/>
    <s v="Los Angeles"/>
    <s v="California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Consumer"/>
    <s v="United States"/>
    <s v="Columbus"/>
    <s v="Ohio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Consumer"/>
    <s v="United States"/>
    <s v="Columbus"/>
    <s v="Ohio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Consumer"/>
    <s v="United States"/>
    <s v="Columbus"/>
    <s v="Ohio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Consumer"/>
    <s v="United States"/>
    <s v="Columbus"/>
    <s v="Ohio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onsumer"/>
    <s v="United States"/>
    <s v="Los Angeles"/>
    <s v="California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onsumer"/>
    <s v="United States"/>
    <s v="Los Angeles"/>
    <s v="California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Consumer"/>
    <s v="United States"/>
    <s v="Philadelphia"/>
    <s v="Pennsylvania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Corporate"/>
    <s v="United States"/>
    <s v="San Francisco"/>
    <s v="California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Corporate"/>
    <s v="United States"/>
    <s v="Bakersfield"/>
    <s v="California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Corporate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Corporate"/>
    <s v="United States"/>
    <s v="Houston"/>
    <s v="Texas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Corporate"/>
    <s v="United States"/>
    <s v="Houston"/>
    <s v="Texas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Home Office"/>
    <s v="United States"/>
    <s v="Los Angeles"/>
    <s v="California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Home Office"/>
    <s v="United States"/>
    <s v="Los Angeles"/>
    <s v="California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Home Office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Home Office"/>
    <s v="United States"/>
    <s v="Los Angeles"/>
    <s v="California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Home Office"/>
    <s v="United States"/>
    <s v="Los Angeles"/>
    <s v="California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Home Office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Consumer"/>
    <s v="United States"/>
    <s v="Los Angeles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Corporate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Corporate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Consumer"/>
    <s v="United States"/>
    <s v="Phoenix"/>
    <s v="Arizona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Consumer"/>
    <s v="United States"/>
    <s v="Houston"/>
    <s v="Texas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Consumer"/>
    <s v="United States"/>
    <s v="Hampton"/>
    <s v="Virginia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Home Office"/>
    <s v="United States"/>
    <s v="Tulsa"/>
    <s v="Oklahoma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Consumer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Consumer"/>
    <s v="United States"/>
    <s v="Seattle"/>
    <s v="Washington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Consumer"/>
    <s v="United States"/>
    <s v="San Francisco"/>
    <s v="California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Corporate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Corporate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Corporate"/>
    <s v="United States"/>
    <s v="Richmond"/>
    <s v="Indiana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Corporate"/>
    <s v="United States"/>
    <s v="Louisville"/>
    <s v="Colorado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Consumer"/>
    <s v="United States"/>
    <s v="New York City"/>
    <s v="New York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Consumer"/>
    <s v="United States"/>
    <s v="New York City"/>
    <s v="New York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Home Office"/>
    <s v="United States"/>
    <s v="Rome"/>
    <s v="New York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Home Office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Home Office"/>
    <s v="United States"/>
    <s v="Rome"/>
    <s v="New York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Corporate"/>
    <s v="United States"/>
    <s v="Marion"/>
    <s v="Ohio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Consumer"/>
    <s v="United States"/>
    <s v="Houston"/>
    <s v="Texas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Consumer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Consumer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Home Office"/>
    <s v="United States"/>
    <s v="Manteca"/>
    <s v="California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Home Office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Corporate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Home Office"/>
    <s v="United States"/>
    <s v="Seattle"/>
    <s v="Washington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Home Office"/>
    <s v="United States"/>
    <s v="Seattle"/>
    <s v="Washington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Home Office"/>
    <s v="United States"/>
    <s v="Seattle"/>
    <s v="Washington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Home Office"/>
    <s v="United States"/>
    <s v="Seattle"/>
    <s v="Washington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Corporate"/>
    <s v="United States"/>
    <s v="Providence"/>
    <s v="Rhode Island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Corporate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Corporate"/>
    <s v="United States"/>
    <s v="Chicago"/>
    <s v="Illinois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Consumer"/>
    <s v="United States"/>
    <s v="Oklahoma City"/>
    <s v="Oklahoma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Consumer"/>
    <s v="United States"/>
    <s v="Chicago"/>
    <s v="Illinois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Consumer"/>
    <s v="United States"/>
    <s v="Chicago"/>
    <s v="Illinois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Consumer"/>
    <s v="United States"/>
    <s v="Chicago"/>
    <s v="Illinois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Consumer"/>
    <s v="United States"/>
    <s v="Chicago"/>
    <s v="Illinois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Consumer"/>
    <s v="United States"/>
    <s v="Chicago"/>
    <s v="Illinois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Consumer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Consumer"/>
    <s v="United States"/>
    <s v="Chicago"/>
    <s v="Illinois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Consumer"/>
    <s v="United States"/>
    <s v="Manchester"/>
    <s v="Connecticut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Corporate"/>
    <s v="United States"/>
    <s v="Los Angeles"/>
    <s v="California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Consumer"/>
    <s v="United States"/>
    <s v="San Francisco"/>
    <s v="California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Consumer"/>
    <s v="United States"/>
    <s v="San Francisco"/>
    <s v="California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Consumer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Consumer"/>
    <s v="United States"/>
    <s v="Florence"/>
    <s v="South Carolina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Consumer"/>
    <s v="United States"/>
    <s v="Florence"/>
    <s v="South Carolina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Consumer"/>
    <s v="United States"/>
    <s v="Glendale"/>
    <s v="Arizona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orporate"/>
    <s v="United States"/>
    <s v="El Paso"/>
    <s v="Texas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Consumer"/>
    <s v="United States"/>
    <s v="San Antonio"/>
    <s v="Texas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Corporate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Corporate"/>
    <s v="United States"/>
    <s v="Los Angeles"/>
    <s v="California"/>
    <x v="1"/>
    <s v="TEC-PH-10000193"/>
    <x v="2"/>
    <s v="Phones"/>
    <s v="Jensen SMPS-640 -¬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Corporate"/>
    <s v="United States"/>
    <s v="Los Angeles"/>
    <s v="California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Home Office"/>
    <s v="United States"/>
    <s v="Miramar"/>
    <s v="Florida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Corporate"/>
    <s v="United States"/>
    <s v="Mesa"/>
    <s v="Arizona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Consumer"/>
    <s v="United States"/>
    <s v="Fayetteville"/>
    <s v="North Carolina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Consumer"/>
    <s v="United States"/>
    <s v="Fayetteville"/>
    <s v="North Carolina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Consumer"/>
    <s v="United States"/>
    <s v="Fayetteville"/>
    <s v="North Carolina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Consumer"/>
    <s v="United States"/>
    <s v="Houston"/>
    <s v="Texas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Home Office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Home Office"/>
    <s v="United States"/>
    <s v="Wichita"/>
    <s v="Kansas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Home Office"/>
    <s v="United States"/>
    <s v="Wichita"/>
    <s v="Kansas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Home Office"/>
    <s v="United States"/>
    <s v="Los Angeles"/>
    <s v="California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Home Office"/>
    <s v="United States"/>
    <s v="Jackson"/>
    <s v="Michigan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Home Office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Home Office"/>
    <s v="United States"/>
    <s v="Jackson"/>
    <s v="Michigan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Home Office"/>
    <s v="United States"/>
    <s v="Jackson"/>
    <s v="Michigan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Consumer"/>
    <s v="United States"/>
    <s v="Lewiston"/>
    <s v="Idaho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Home Office"/>
    <s v="United States"/>
    <s v="Hampton"/>
    <s v="Virginia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Corporate"/>
    <s v="United States"/>
    <s v="New York City"/>
    <s v="New York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Corporate"/>
    <s v="United States"/>
    <s v="Hattiesburg"/>
    <s v="Mississippi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Home Office"/>
    <s v="United States"/>
    <s v="Philadelphia"/>
    <s v="Pennsylvania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Consumer"/>
    <s v="United States"/>
    <s v="Philadelphia"/>
    <s v="Pennsylvania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Corporate"/>
    <s v="United States"/>
    <s v="Los Angeles"/>
    <s v="California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Home Office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Home Office"/>
    <s v="United States"/>
    <s v="Danville"/>
    <s v="California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Home Office"/>
    <s v="United States"/>
    <s v="Danville"/>
    <s v="California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Home Office"/>
    <s v="United States"/>
    <s v="Danville"/>
    <s v="California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Home Office"/>
    <s v="United States"/>
    <s v="Danville"/>
    <s v="California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Home Office"/>
    <s v="United States"/>
    <s v="Danville"/>
    <s v="California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Corporate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Corporate"/>
    <s v="United States"/>
    <s v="Los Angeles"/>
    <s v="California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Corporate"/>
    <s v="United States"/>
    <s v="Los Angeles"/>
    <s v="California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Corporate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Corporate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Corporate"/>
    <s v="United States"/>
    <s v="Los Angeles"/>
    <s v="California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Home Office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Home Office"/>
    <s v="United States"/>
    <s v="Milwaukee"/>
    <s v="Wisconsin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Home Office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Home Office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Home Office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Home Office"/>
    <s v="United States"/>
    <s v="Baltimore"/>
    <s v="Maryland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Home Office"/>
    <s v="United States"/>
    <s v="Jacksonville"/>
    <s v="North Carolina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Home Office"/>
    <s v="United States"/>
    <s v="Jacksonville"/>
    <s v="North Carolina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Home Office"/>
    <s v="United States"/>
    <s v="Jacksonville"/>
    <s v="North Carolina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Home Office"/>
    <s v="United States"/>
    <s v="Jacksonville"/>
    <s v="North Carolina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Consumer"/>
    <s v="United States"/>
    <s v="Rochester"/>
    <s v="New York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Consumer"/>
    <s v="United States"/>
    <s v="Rochester"/>
    <s v="New York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Consumer"/>
    <s v="United States"/>
    <s v="Rochester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Consumer"/>
    <s v="United States"/>
    <s v="Rochester"/>
    <s v="New York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Consumer"/>
    <s v="United States"/>
    <s v="Oceanside"/>
    <s v="California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Corporate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Consumer"/>
    <s v="United States"/>
    <s v="Jacksonville"/>
    <s v="Florida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Consumer"/>
    <s v="United States"/>
    <s v="Jacksonville"/>
    <s v="Florida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Home Office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Home Office"/>
    <s v="United States"/>
    <s v="Houston"/>
    <s v="Texas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Corporate"/>
    <s v="United States"/>
    <s v="Houston"/>
    <s v="Texas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Home Office"/>
    <s v="United States"/>
    <s v="Everett"/>
    <s v="Massachusetts"/>
    <x v="3"/>
    <s v="TEC-PH-10002415"/>
    <x v="2"/>
    <s v="Phones"/>
    <s v="Polycom VoiceStation 500 Conference¬†phone"/>
    <n v="589.9"/>
    <n v="2"/>
    <n v="0"/>
    <n v="147.47499999999999"/>
  </r>
  <r>
    <n v="4619"/>
    <s v="CA-2015-117800"/>
    <d v="2015-09-21T00:00:00"/>
    <d v="2015-09-26T00:00:00"/>
    <s v="Standard Class"/>
    <s v="TH-21550"/>
    <s v="Home Office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Home Office"/>
    <s v="United States"/>
    <s v="Los Angeles"/>
    <s v="California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Home Office"/>
    <s v="United States"/>
    <s v="Los Angeles"/>
    <s v="California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Corporate"/>
    <s v="United States"/>
    <s v="Wilmington"/>
    <s v="Delaware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Consumer"/>
    <s v="United States"/>
    <s v="Columbia"/>
    <s v="Tennessee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Consumer"/>
    <s v="United States"/>
    <s v="Columbia"/>
    <s v="Tennessee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Consumer"/>
    <s v="United States"/>
    <s v="Columbia"/>
    <s v="Tennessee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Consumer"/>
    <s v="United States"/>
    <s v="Columbia"/>
    <s v="Tennessee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orporate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orporate"/>
    <s v="United States"/>
    <s v="New York City"/>
    <s v="New York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orporate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orporate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Consumer"/>
    <s v="United States"/>
    <s v="Mount Pleasant"/>
    <s v="Michigan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Consumer"/>
    <s v="United States"/>
    <s v="San Francisco"/>
    <s v="California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Consumer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Corporate"/>
    <s v="United States"/>
    <s v="San Francisco"/>
    <s v="California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Corporate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Corporate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Consumer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Consumer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Consumer"/>
    <s v="United States"/>
    <s v="Newport News"/>
    <s v="Virginia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Consumer"/>
    <s v="United States"/>
    <s v="Newport News"/>
    <s v="Virginia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Consumer"/>
    <s v="United States"/>
    <s v="Fort Collins"/>
    <s v="Colorado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Consumer"/>
    <s v="United States"/>
    <s v="Fort Collins"/>
    <s v="Colorado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nsumer"/>
    <s v="United States"/>
    <s v="Seattle"/>
    <s v="Washington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nsumer"/>
    <s v="United States"/>
    <s v="Seattle"/>
    <s v="Washington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Home Office"/>
    <s v="United States"/>
    <s v="New York City"/>
    <s v="New York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Corporate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Home Office"/>
    <s v="United States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Corporate"/>
    <s v="United States"/>
    <s v="Seattle"/>
    <s v="Washington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Corporate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Home Office"/>
    <s v="United States"/>
    <s v="San Francisco"/>
    <s v="California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Home Office"/>
    <s v="United States"/>
    <s v="San Francisco"/>
    <s v="California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Home Office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Home Office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Consumer"/>
    <s v="United States"/>
    <s v="San Francisco"/>
    <s v="California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Corporate"/>
    <s v="United States"/>
    <s v="Freeport"/>
    <s v="Illinois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Consumer"/>
    <s v="United States"/>
    <s v="Philadelphia"/>
    <s v="Pennsylvania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Consumer"/>
    <s v="United States"/>
    <s v="Philadelphia"/>
    <s v="Pennsylvania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Consumer"/>
    <s v="United States"/>
    <s v="Philadelphia"/>
    <s v="Pennsylvania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Consumer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Consumer"/>
    <s v="United States"/>
    <s v="Philadelphia"/>
    <s v="Pennsylvania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Consumer"/>
    <s v="United States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Consumer"/>
    <s v="United States"/>
    <s v="Philadelphia"/>
    <s v="Pennsylvania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Consumer"/>
    <s v="United States"/>
    <s v="Jacksonville"/>
    <s v="Florida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Consumer"/>
    <s v="United States"/>
    <s v="Pembroke Pines"/>
    <s v="Florida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Consumer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Corporate"/>
    <s v="United States"/>
    <s v="Seattle"/>
    <s v="Washington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Corporate"/>
    <s v="United States"/>
    <s v="Seattle"/>
    <s v="Washington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Corporate"/>
    <s v="United States"/>
    <s v="Fort Worth"/>
    <s v="Texas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Corporate"/>
    <s v="United States"/>
    <s v="Fort Worth"/>
    <s v="Texas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Corporate"/>
    <s v="United States"/>
    <s v="Fort Worth"/>
    <s v="Texas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Consumer"/>
    <s v="United States"/>
    <s v="Detroit"/>
    <s v="Michigan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Consumer"/>
    <s v="United States"/>
    <s v="Detroit"/>
    <s v="Michigan"/>
    <x v="2"/>
    <s v="TEC-PH-10004042"/>
    <x v="2"/>
    <s v="Phones"/>
    <s v="ClearOne Communications CHAT 70 OC¬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Consumer"/>
    <s v="United States"/>
    <s v="Detroit"/>
    <s v="Michigan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Consumer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Consumer"/>
    <s v="United States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Consumer"/>
    <s v="United States"/>
    <s v="Logan"/>
    <s v="Utah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Consumer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Consumer"/>
    <s v="United States"/>
    <s v="Logan"/>
    <s v="Utah"/>
    <x v="1"/>
    <s v="TEC-AC-10004877"/>
    <x v="2"/>
    <s v="Accessories"/>
    <s v="Imation¬†30456 USB¬†Flash Drive¬†8GB"/>
    <n v="82.8"/>
    <n v="12"/>
    <n v="0"/>
    <n v="6.6239999999999997"/>
  </r>
  <r>
    <n v="4680"/>
    <s v="CA-2014-114510"/>
    <d v="2014-03-14T00:00:00"/>
    <d v="2014-03-19T00:00:00"/>
    <s v="Standard Class"/>
    <s v="JF-15295"/>
    <s v="Consumer"/>
    <s v="United States"/>
    <s v="Logan"/>
    <s v="Utah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Consumer"/>
    <s v="United States"/>
    <s v="Logan"/>
    <s v="Utah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Consumer"/>
    <s v="United States"/>
    <s v="Auburn"/>
    <s v="New York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Consumer"/>
    <s v="United States"/>
    <s v="Raleigh"/>
    <s v="North Carolina"/>
    <x v="0"/>
    <s v="TEC-PH-10003811"/>
    <x v="2"/>
    <s v="Phones"/>
    <s v="Jabra Supreme Plus Driver Edition¬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Corporate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Corporate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Corporate"/>
    <s v="United States"/>
    <s v="Philadelphia"/>
    <s v="Pennsylvania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Corporate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Consumer"/>
    <s v="United States"/>
    <s v="Richmond"/>
    <s v="Indiana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Consumer"/>
    <s v="United States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onsumer"/>
    <s v="United States"/>
    <s v="Tucson"/>
    <s v="Arizona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onsumer"/>
    <s v="United States"/>
    <s v="Tucson"/>
    <s v="Arizona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onsumer"/>
    <s v="United States"/>
    <s v="Tucson"/>
    <s v="Arizona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onsumer"/>
    <s v="United States"/>
    <s v="Tucson"/>
    <s v="Arizona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onsumer"/>
    <s v="United States"/>
    <s v="Tucson"/>
    <s v="Arizona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Consumer"/>
    <s v="United States"/>
    <s v="Detroit"/>
    <s v="Michigan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Consumer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Consumer"/>
    <s v="United States"/>
    <s v="Detroit"/>
    <s v="Michigan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Consumer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Home Office"/>
    <s v="United States"/>
    <s v="Austin"/>
    <s v="Texas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Home Office"/>
    <s v="United States"/>
    <s v="Austin"/>
    <s v="Texas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Home Office"/>
    <s v="United States"/>
    <s v="Austin"/>
    <s v="Texas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Home Office"/>
    <s v="United States"/>
    <s v="Austin"/>
    <s v="Texas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Corporate"/>
    <s v="United States"/>
    <s v="Houston"/>
    <s v="Texas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Consumer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Consumer"/>
    <s v="United States"/>
    <s v="Waterbury"/>
    <s v="Connecticut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Consumer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Consumer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Consumer"/>
    <s v="United States"/>
    <s v="Los Angeles"/>
    <s v="California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Consumer"/>
    <s v="United States"/>
    <s v="Los Angeles"/>
    <s v="California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Consumer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Consumer"/>
    <s v="United States"/>
    <s v="Philadelphia"/>
    <s v="Pennsylvania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Consumer"/>
    <s v="United States"/>
    <s v="Huntsville"/>
    <s v="Texas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Consumer"/>
    <s v="United States"/>
    <s v="Portland"/>
    <s v="Oregon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Consumer"/>
    <s v="United States"/>
    <s v="Louisville"/>
    <s v="Colorado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Home Office"/>
    <s v="United States"/>
    <s v="Seattle"/>
    <s v="Washington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Consumer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Corporate"/>
    <s v="United States"/>
    <s v="San Francisco"/>
    <s v="California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Home Office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Home Office"/>
    <s v="United States"/>
    <s v="Los Angeles"/>
    <s v="California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Consumer"/>
    <s v="United States"/>
    <s v="Aurora"/>
    <s v="Illinois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Home Office"/>
    <s v="United States"/>
    <s v="Seattle"/>
    <s v="Washington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Consumer"/>
    <s v="United States"/>
    <s v="Athens"/>
    <s v="Georgia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Home Office"/>
    <s v="United States"/>
    <s v="Apopka"/>
    <s v="Florida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Home Office"/>
    <s v="United States"/>
    <s v="Apopka"/>
    <s v="Florida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Home Office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Home Office"/>
    <s v="United States"/>
    <s v="New York City"/>
    <s v="New York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Consumer"/>
    <s v="United States"/>
    <s v="San Francisco"/>
    <s v="California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Consumer"/>
    <s v="United States"/>
    <s v="Dallas"/>
    <s v="Texas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Consumer"/>
    <s v="United States"/>
    <s v="San Diego"/>
    <s v="California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Consumer"/>
    <s v="United States"/>
    <s v="San Diego"/>
    <s v="California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Consumer"/>
    <s v="United States"/>
    <s v="San Diego"/>
    <s v="California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Consumer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Corporate"/>
    <s v="United States"/>
    <s v="New York City"/>
    <s v="New York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Home Office"/>
    <s v="United States"/>
    <s v="Lewiston"/>
    <s v="Maine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Home Office"/>
    <s v="United States"/>
    <s v="Lewiston"/>
    <s v="Maine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Home Office"/>
    <s v="United States"/>
    <s v="Lewiston"/>
    <s v="Maine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Consumer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Consumer"/>
    <s v="United States"/>
    <s v="Long Beach"/>
    <s v="California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onsumer"/>
    <s v="United States"/>
    <s v="Seattle"/>
    <s v="Washington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onsumer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onsumer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Consumer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Consumer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Consumer"/>
    <s v="United States"/>
    <s v="Rochester"/>
    <s v="Minnesota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Consumer"/>
    <s v="United States"/>
    <s v="Rochester"/>
    <s v="Minnesota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Corporate"/>
    <s v="United States"/>
    <s v="San Francisco"/>
    <s v="California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Corporate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Corporate"/>
    <s v="United States"/>
    <s v="Seattle"/>
    <s v="Washington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Corporate"/>
    <s v="United States"/>
    <s v="Spokane"/>
    <s v="Washington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Consumer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Consumer"/>
    <s v="United States"/>
    <s v="Jackson"/>
    <s v="Tennessee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Consumer"/>
    <s v="United States"/>
    <s v="Austin"/>
    <s v="Texas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Consumer"/>
    <s v="United States"/>
    <s v="Pembroke Pines"/>
    <s v="Florida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Consumer"/>
    <s v="United States"/>
    <s v="Pembroke Pines"/>
    <s v="Florida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Consumer"/>
    <s v="United States"/>
    <s v="Philadelphia"/>
    <s v="Pennsylvania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Home Office"/>
    <s v="United States"/>
    <s v="Danville"/>
    <s v="Illinois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Consumer"/>
    <s v="United States"/>
    <s v="New York City"/>
    <s v="New York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Consumer"/>
    <s v="United States"/>
    <s v="New York City"/>
    <s v="New York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Consumer"/>
    <s v="United States"/>
    <s v="New York City"/>
    <s v="New York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Consumer"/>
    <s v="United States"/>
    <s v="Columbus"/>
    <s v="Ohio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Consumer"/>
    <s v="United States"/>
    <s v="Columbus"/>
    <s v="Ohio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Consumer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Consumer"/>
    <s v="United States"/>
    <s v="San Francisco"/>
    <s v="California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Home Office"/>
    <s v="United States"/>
    <s v="New York City"/>
    <s v="New York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Corporate"/>
    <s v="United States"/>
    <s v="San Antonio"/>
    <s v="Texas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Corporate"/>
    <s v="United States"/>
    <s v="San Antonio"/>
    <s v="Texas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onsumer"/>
    <s v="United States"/>
    <s v="Jacksonville"/>
    <s v="North Carolina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Home Office"/>
    <s v="United States"/>
    <s v="San Francisco"/>
    <s v="California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Home Office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Consumer"/>
    <s v="United States"/>
    <s v="Avondale"/>
    <s v="Arizona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onsumer"/>
    <s v="United States"/>
    <s v="Chicago"/>
    <s v="Illinois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onsumer"/>
    <s v="United States"/>
    <s v="Chicago"/>
    <s v="Illinois"/>
    <x v="2"/>
    <s v="TEC-PH-10004447"/>
    <x v="2"/>
    <s v="Phones"/>
    <s v="Toshiba IPT2010-SD IP¬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Home Office"/>
    <s v="United States"/>
    <s v="Escondido"/>
    <s v="California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orporate"/>
    <s v="United States"/>
    <s v="Long Beach"/>
    <s v="New York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orporate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Consumer"/>
    <s v="United States"/>
    <s v="Newark"/>
    <s v="Delaware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Consumer"/>
    <s v="United States"/>
    <s v="Buffalo"/>
    <s v="New York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Consumer"/>
    <s v="United States"/>
    <s v="Houston"/>
    <s v="Texas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Consumer"/>
    <s v="United States"/>
    <s v="Houston"/>
    <s v="Texas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Consumer"/>
    <s v="United States"/>
    <s v="Houston"/>
    <s v="Texas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Consumer"/>
    <s v="United States"/>
    <s v="Wichita"/>
    <s v="Kansas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Consumer"/>
    <s v="United States"/>
    <s v="Colorado Springs"/>
    <s v="Colorado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Consumer"/>
    <s v="United States"/>
    <s v="Colorado Springs"/>
    <s v="Colorado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Consumer"/>
    <s v="United States"/>
    <s v="Colorado Springs"/>
    <s v="Colorado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Consumer"/>
    <s v="United States"/>
    <s v="Colorado Springs"/>
    <s v="Colorado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Consumer"/>
    <s v="United States"/>
    <s v="Colorado Springs"/>
    <s v="Colorado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Consumer"/>
    <s v="United States"/>
    <s v="Colorado Springs"/>
    <s v="Colorado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Consumer"/>
    <s v="United States"/>
    <s v="Colorado Springs"/>
    <s v="Colorado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Consumer"/>
    <s v="United States"/>
    <s v="Colorado Springs"/>
    <s v="Colorado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Consumer"/>
    <s v="United States"/>
    <s v="Colorado Springs"/>
    <s v="Colorado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Consumer"/>
    <s v="United States"/>
    <s v="New York City"/>
    <s v="New York"/>
    <x v="3"/>
    <s v="OFF-PA-10002870"/>
    <x v="1"/>
    <s v="Paper"/>
    <s v="Ampad Phone Message Book, Recycled, 400 Message Capacity, 5 ¬æ‚Äù x 11‚Äù"/>
    <n v="24.96"/>
    <n v="4"/>
    <n v="0"/>
    <n v="11.231999999999999"/>
  </r>
  <r>
    <n v="4795"/>
    <s v="CA-2015-144722"/>
    <d v="2015-03-16T00:00:00"/>
    <d v="2015-03-23T00:00:00"/>
    <s v="Standard Class"/>
    <s v="MF-18250"/>
    <s v="Corporate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onsumer"/>
    <s v="United States"/>
    <s v="Marietta"/>
    <s v="Georgia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Corporate"/>
    <s v="United States"/>
    <s v="Jacksonville"/>
    <s v="Florida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Corporate"/>
    <s v="United States"/>
    <s v="Jacksonville"/>
    <s v="Florida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Corporate"/>
    <s v="United States"/>
    <s v="Jacksonville"/>
    <s v="Florida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Corporate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Corporate"/>
    <s v="United States"/>
    <s v="Jacksonville"/>
    <s v="Florida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Corporate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Corporate"/>
    <s v="United States"/>
    <s v="Jacksonville"/>
    <s v="Florida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Consumer"/>
    <s v="United States"/>
    <s v="Philadelphia"/>
    <s v="Pennsylvania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Consumer"/>
    <s v="United States"/>
    <s v="Philadelphia"/>
    <s v="Pennsylvania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Consumer"/>
    <s v="United States"/>
    <s v="Los Angeles"/>
    <s v="California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Consumer"/>
    <s v="United States"/>
    <s v="Los Angeles"/>
    <s v="California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Consumer"/>
    <s v="United States"/>
    <s v="Los Angeles"/>
    <s v="California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Corporate"/>
    <s v="United States"/>
    <s v="Philadelphia"/>
    <s v="Pennsylvania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Consumer"/>
    <s v="United States"/>
    <s v="Eau Claire"/>
    <s v="Wisconsin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Consumer"/>
    <s v="United States"/>
    <s v="Eau Claire"/>
    <s v="Wisconsin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Consumer"/>
    <s v="United States"/>
    <s v="Philadelphia"/>
    <s v="Pennsylvania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Consumer"/>
    <s v="United States"/>
    <s v="Philadelphia"/>
    <s v="Pennsylvania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Consumer"/>
    <s v="United States"/>
    <s v="Philadelphia"/>
    <s v="Pennsylvania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Consumer"/>
    <s v="United States"/>
    <s v="Los Angeles"/>
    <s v="California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Consumer"/>
    <s v="United States"/>
    <s v="Philadelphia"/>
    <s v="Pennsylvania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Consumer"/>
    <s v="United States"/>
    <s v="Philadelphia"/>
    <s v="Pennsylvania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Consumer"/>
    <s v="United States"/>
    <s v="Philadelphia"/>
    <s v="Pennsylvania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Consumer"/>
    <s v="United States"/>
    <s v="Philadelphia"/>
    <s v="Pennsylvania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Consumer"/>
    <s v="United States"/>
    <s v="Norwich"/>
    <s v="Connecticut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Consumer"/>
    <s v="United States"/>
    <s v="San Antonio"/>
    <s v="Texas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Consumer"/>
    <s v="United States"/>
    <s v="San Antonio"/>
    <s v="Texas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Home Office"/>
    <s v="United States"/>
    <s v="Yuma"/>
    <s v="Arizona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onsumer"/>
    <s v="United States"/>
    <s v="Columbus"/>
    <s v="Ohio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onsumer"/>
    <s v="United States"/>
    <s v="Columbus"/>
    <s v="Ohio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onsumer"/>
    <s v="United States"/>
    <s v="Columbus"/>
    <s v="Ohio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Corporate"/>
    <s v="United States"/>
    <s v="Los Angeles"/>
    <s v="California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Corporate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Corporate"/>
    <s v="United States"/>
    <s v="Richmond"/>
    <s v="Kentucky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Consumer"/>
    <s v="United States"/>
    <s v="New York City"/>
    <s v="New York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Consumer"/>
    <s v="United States"/>
    <s v="Wausau"/>
    <s v="Wisconsin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Consumer"/>
    <s v="United States"/>
    <s v="Wausau"/>
    <s v="Wisconsin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Consumer"/>
    <s v="United States"/>
    <s v="Wausau"/>
    <s v="Wisconsin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Consumer"/>
    <s v="United States"/>
    <s v="Wausau"/>
    <s v="Wisconsin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Home Office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Home Office"/>
    <s v="United States"/>
    <s v="San Francisco"/>
    <s v="California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Home Office"/>
    <s v="United States"/>
    <s v="San Francisco"/>
    <s v="California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Consumer"/>
    <s v="United States"/>
    <s v="Dublin"/>
    <s v="Ohio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Consumer"/>
    <s v="United States"/>
    <s v="Dublin"/>
    <s v="Ohio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Consumer"/>
    <s v="United States"/>
    <s v="Dublin"/>
    <s v="Ohio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Home Office"/>
    <s v="United States"/>
    <s v="Henderson"/>
    <s v="Kentucky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Consumer"/>
    <s v="United States"/>
    <s v="Bowling Green"/>
    <s v="Ohio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Consumer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onsumer"/>
    <s v="United States"/>
    <s v="Lakewood"/>
    <s v="New Jersey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Corporate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Consumer"/>
    <s v="United States"/>
    <s v="Rochester"/>
    <s v="New York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Corporate"/>
    <s v="United States"/>
    <s v="Salem"/>
    <s v="Oregon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Corporate"/>
    <s v="United States"/>
    <s v="Salem"/>
    <s v="Oregon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Corporate"/>
    <s v="United States"/>
    <s v="Salem"/>
    <s v="Oregon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Consumer"/>
    <s v="United States"/>
    <s v="Pasco"/>
    <s v="Washington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Consumer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Consumer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Consumer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Consumer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Consumer"/>
    <s v="United States"/>
    <s v="Oakland"/>
    <s v="California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Consumer"/>
    <s v="United States"/>
    <s v="Oakland"/>
    <s v="California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Consumer"/>
    <s v="United States"/>
    <s v="Los Angeles"/>
    <s v="California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Consumer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Consumer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Corporate"/>
    <s v="United States"/>
    <s v="Oak Park"/>
    <s v="Illinois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Corporate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Home Office"/>
    <s v="United States"/>
    <s v="Austin"/>
    <s v="Texas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Corporate"/>
    <s v="United States"/>
    <s v="New York City"/>
    <s v="New York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Consumer"/>
    <s v="United States"/>
    <s v="New York City"/>
    <s v="New York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Consumer"/>
    <s v="United States"/>
    <s v="Seattle"/>
    <s v="Washington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Consumer"/>
    <s v="United States"/>
    <s v="Seattle"/>
    <s v="Washington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Consumer"/>
    <s v="United States"/>
    <s v="Seattle"/>
    <s v="Washington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Consumer"/>
    <s v="United States"/>
    <s v="Seattle"/>
    <s v="Washington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Corporate"/>
    <s v="United States"/>
    <s v="Lancaster"/>
    <s v="Pennsylvania"/>
    <x v="3"/>
    <s v="TEC-PH-10003437"/>
    <x v="2"/>
    <s v="Phones"/>
    <s v="Blue Parrot B250XT Professional Grade Wireless Bluetooth¬†Headset¬†with"/>
    <n v="89.988"/>
    <n v="2"/>
    <n v="0.4"/>
    <n v="-14.997999999999999"/>
  </r>
  <r>
    <n v="4871"/>
    <s v="CA-2017-131366"/>
    <d v="2017-11-24T00:00:00"/>
    <d v="2017-11-29T00:00:00"/>
    <s v="Standard Class"/>
    <s v="SC-20440"/>
    <s v="Corporate"/>
    <s v="United States"/>
    <s v="Lancaster"/>
    <s v="Pennsylvania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Consumer"/>
    <s v="United States"/>
    <s v="Houston"/>
    <s v="Texas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Consumer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Consumer"/>
    <s v="United States"/>
    <s v="Houston"/>
    <s v="Texas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Consumer"/>
    <s v="United States"/>
    <s v="Houston"/>
    <s v="Texas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Corporate"/>
    <s v="United States"/>
    <s v="Columbus"/>
    <s v="Ohio"/>
    <x v="3"/>
    <s v="TEC-AC-10001267"/>
    <x v="2"/>
    <s v="Accessories"/>
    <s v="Imation¬†32GB Pocket Pro USB 3.0¬†Flash Drive¬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Home Office"/>
    <s v="United States"/>
    <s v="Durham"/>
    <s v="North Carolina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Home Office"/>
    <s v="United States"/>
    <s v="Durham"/>
    <s v="North Carolina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Consumer"/>
    <s v="United States"/>
    <s v="Pensacola"/>
    <s v="Florida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Corporate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Corporate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Corporate"/>
    <s v="United States"/>
    <s v="Henderson"/>
    <s v="Kentucky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Corporate"/>
    <s v="United States"/>
    <s v="Henderson"/>
    <s v="Kentucky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Consumer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Consumer"/>
    <s v="United States"/>
    <s v="Anaheim"/>
    <s v="California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Corporate"/>
    <s v="United States"/>
    <s v="Detroit"/>
    <s v="Michigan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Corporate"/>
    <s v="United States"/>
    <s v="Marietta"/>
    <s v="Georgia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Corporate"/>
    <s v="United States"/>
    <s v="Marietta"/>
    <s v="Georgia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Corporate"/>
    <s v="United States"/>
    <s v="Marietta"/>
    <s v="Georgia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Corporate"/>
    <s v="United States"/>
    <s v="Marietta"/>
    <s v="Georgia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Corporate"/>
    <s v="United States"/>
    <s v="Seattle"/>
    <s v="Washington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Corporate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Corporate"/>
    <s v="United States"/>
    <s v="Seattle"/>
    <s v="Washington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Corporate"/>
    <s v="United States"/>
    <s v="Seattle"/>
    <s v="Washington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Corporate"/>
    <s v="United States"/>
    <s v="Seattle"/>
    <s v="Washington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Corporate"/>
    <s v="United States"/>
    <s v="Seattle"/>
    <s v="Washington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Corporate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Consumer"/>
    <s v="United States"/>
    <s v="Parma"/>
    <s v="Ohio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Consumer"/>
    <s v="United States"/>
    <s v="Parma"/>
    <s v="Ohio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Consumer"/>
    <s v="United States"/>
    <s v="Gresham"/>
    <s v="Oregon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orporate"/>
    <s v="United States"/>
    <s v="Anaheim"/>
    <s v="California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orporate"/>
    <s v="United States"/>
    <s v="Anaheim"/>
    <s v="California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Consumer"/>
    <s v="United States"/>
    <s v="New York City"/>
    <s v="New York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Consumer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Corporate"/>
    <s v="United States"/>
    <s v="Houston"/>
    <s v="Texas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Corporate"/>
    <s v="United States"/>
    <s v="Concord"/>
    <s v="New Hampshire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Corporate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Consumer"/>
    <s v="United States"/>
    <s v="Fairfield"/>
    <s v="Ohio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Consumer"/>
    <s v="United States"/>
    <s v="Fairfield"/>
    <s v="Ohio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Consumer"/>
    <s v="United States"/>
    <s v="Johnson City"/>
    <s v="Tennessee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Consumer"/>
    <s v="United States"/>
    <s v="Johnson City"/>
    <s v="Tennessee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Consumer"/>
    <s v="United States"/>
    <s v="Johnson City"/>
    <s v="Tennessee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Consumer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Consumer"/>
    <s v="United States"/>
    <s v="Johnson City"/>
    <s v="Tennessee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Consumer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Consumer"/>
    <s v="United States"/>
    <s v="Seattle"/>
    <s v="Washington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Consumer"/>
    <s v="United States"/>
    <s v="League City"/>
    <s v="Texas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Consumer"/>
    <s v="United States"/>
    <s v="League City"/>
    <s v="Texas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Corporate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Corporate"/>
    <s v="United States"/>
    <s v="Gaithersburg"/>
    <s v="Maryland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Consumer"/>
    <s v="United States"/>
    <s v="Chicago"/>
    <s v="Illinois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Home Office"/>
    <s v="United States"/>
    <s v="Huntsville"/>
    <s v="Alabama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Home Office"/>
    <s v="United States"/>
    <s v="Huntsville"/>
    <s v="Alabama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Home Office"/>
    <s v="United States"/>
    <s v="Huntsville"/>
    <s v="Alabama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Home Office"/>
    <s v="United States"/>
    <s v="Huntsville"/>
    <s v="Alabama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Corporate"/>
    <s v="United States"/>
    <s v="Lawrence"/>
    <s v="Massachusetts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Consumer"/>
    <s v="United States"/>
    <s v="Chicago"/>
    <s v="Illinois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Home Office"/>
    <s v="United States"/>
    <s v="Fairfield"/>
    <s v="Connecticut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Home Office"/>
    <s v="United States"/>
    <s v="Fairfield"/>
    <s v="Connecticut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Consumer"/>
    <s v="United States"/>
    <s v="New York City"/>
    <s v="New York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Corporate"/>
    <s v="United States"/>
    <s v="Seattle"/>
    <s v="Washington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Consumer"/>
    <s v="United States"/>
    <s v="Aurora"/>
    <s v="Colorado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Consumer"/>
    <s v="United States"/>
    <s v="Aurora"/>
    <s v="Colorado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Consumer"/>
    <s v="United States"/>
    <s v="Aurora"/>
    <s v="Colorado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Corporate"/>
    <s v="United States"/>
    <s v="Lehi"/>
    <s v="Utah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Home Office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Consumer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Consumer"/>
    <s v="United States"/>
    <s v="San Francisco"/>
    <s v="California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Consumer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Consumer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Consumer"/>
    <s v="United States"/>
    <s v="Wilmington"/>
    <s v="Delaware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Consumer"/>
    <s v="United States"/>
    <s v="Wilmington"/>
    <s v="Delaware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Consumer"/>
    <s v="United States"/>
    <s v="Lafayette"/>
    <s v="Indiana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Consumer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Consumer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Consumer"/>
    <s v="United States"/>
    <s v="Redondo Beach"/>
    <s v="California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Consumer"/>
    <s v="United States"/>
    <s v="Seattle"/>
    <s v="Washington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Consumer"/>
    <s v="United States"/>
    <s v="Los Angeles"/>
    <s v="California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Consumer"/>
    <s v="United States"/>
    <s v="Los Angeles"/>
    <s v="California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Consumer"/>
    <s v="United States"/>
    <s v="New York City"/>
    <s v="New York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Consumer"/>
    <s v="United States"/>
    <s v="Royal Oak"/>
    <s v="Michigan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Corporate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Corporate"/>
    <s v="United States"/>
    <s v="New York City"/>
    <s v="New York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Corporate"/>
    <s v="United States"/>
    <s v="North Las Vegas"/>
    <s v="Nevada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Corporate"/>
    <s v="United States"/>
    <s v="North Las Vegas"/>
    <s v="Nevada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Corporate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Consumer"/>
    <s v="United States"/>
    <s v="Carrollton"/>
    <s v="Texas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Consumer"/>
    <s v="United States"/>
    <s v="Carrollton"/>
    <s v="Texas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Home Office"/>
    <s v="United States"/>
    <s v="Los Angeles"/>
    <s v="California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Home Office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Consumer"/>
    <s v="United States"/>
    <s v="Seattle"/>
    <s v="Washington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Consumer"/>
    <s v="United States"/>
    <s v="Seattle"/>
    <s v="Washington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Consumer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Consumer"/>
    <s v="United States"/>
    <s v="Fort Lauderdale"/>
    <s v="Florida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orporate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Home Office"/>
    <s v="United States"/>
    <s v="Providence"/>
    <s v="Rhode Island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Home Office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Home Office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Home Office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Corporate"/>
    <s v="United States"/>
    <s v="Jacksonville"/>
    <s v="Florida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Corporate"/>
    <s v="United States"/>
    <s v="Jacksonville"/>
    <s v="Florida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Corporate"/>
    <s v="United States"/>
    <s v="Jacksonville"/>
    <s v="Florida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Corporate"/>
    <s v="United States"/>
    <s v="Jacksonville"/>
    <s v="Florid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Home Office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Corporate"/>
    <s v="United States"/>
    <s v="Jacksonville"/>
    <s v="Florida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Consumer"/>
    <s v="United States"/>
    <s v="New York City"/>
    <s v="New York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Consumer"/>
    <s v="United States"/>
    <s v="New York City"/>
    <s v="New York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Consumer"/>
    <s v="United States"/>
    <s v="New York City"/>
    <s v="New York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Corporate"/>
    <s v="United States"/>
    <s v="Chicago"/>
    <s v="Illinois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Corporate"/>
    <s v="United States"/>
    <s v="Chicago"/>
    <s v="Illinois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Corporate"/>
    <s v="United States"/>
    <s v="Chicago"/>
    <s v="Illinois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Corporate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Consumer"/>
    <s v="United States"/>
    <s v="San Diego"/>
    <s v="California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orporate"/>
    <s v="United States"/>
    <s v="Nashville"/>
    <s v="Tennessee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Consumer"/>
    <s v="United States"/>
    <s v="New York City"/>
    <s v="New York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Home Office"/>
    <s v="United States"/>
    <s v="Colorado Springs"/>
    <s v="Colorado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Home Office"/>
    <s v="United States"/>
    <s v="Colorado Springs"/>
    <s v="Colorado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Home Office"/>
    <s v="United States"/>
    <s v="Colorado Springs"/>
    <s v="Colorado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Home Office"/>
    <s v="United States"/>
    <s v="San Francisco"/>
    <s v="California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Home Office"/>
    <s v="United States"/>
    <s v="San Francisco"/>
    <s v="California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Corporate"/>
    <s v="United States"/>
    <s v="Chicago"/>
    <s v="Illinois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Corporate"/>
    <s v="United States"/>
    <s v="Memphis"/>
    <s v="Tennessee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Corporate"/>
    <s v="United States"/>
    <s v="Memphis"/>
    <s v="Tennessee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Corporate"/>
    <s v="United States"/>
    <s v="Memphis"/>
    <s v="Tennessee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Home Office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Corporate"/>
    <s v="United States"/>
    <s v="Raleigh"/>
    <s v="North Carolina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Corporate"/>
    <s v="United States"/>
    <s v="Raleigh"/>
    <s v="North Carolina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Home Office"/>
    <s v="United States"/>
    <s v="Los Angeles"/>
    <s v="California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Home Office"/>
    <s v="United States"/>
    <s v="Los Angeles"/>
    <s v="California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Home Office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Home Office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Home Office"/>
    <s v="United States"/>
    <s v="Newport News"/>
    <s v="Virginia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onsumer"/>
    <s v="United States"/>
    <s v="Los Angeles"/>
    <s v="California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Consumer"/>
    <s v="United States"/>
    <s v="Jackson"/>
    <s v="Mississippi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Corporate"/>
    <s v="United States"/>
    <s v="Richmond"/>
    <s v="Indiana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Home Office"/>
    <s v="United States"/>
    <s v="New York City"/>
    <s v="New York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Home Office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Corporate"/>
    <s v="United States"/>
    <s v="Philadelphia"/>
    <s v="Pennsylvania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Corporate"/>
    <s v="United States"/>
    <s v="Philadelphia"/>
    <s v="Pennsylvania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Corporate"/>
    <s v="United States"/>
    <s v="Philadelphia"/>
    <s v="Pennsylvania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Corporate"/>
    <s v="United States"/>
    <s v="Phoenix"/>
    <s v="Arizona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Home Office"/>
    <s v="United States"/>
    <s v="Cleveland"/>
    <s v="Ohio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Home Office"/>
    <s v="United States"/>
    <s v="Cleveland"/>
    <s v="Ohio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Home Office"/>
    <s v="United States"/>
    <s v="Cleveland"/>
    <s v="Ohio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Consumer"/>
    <s v="United States"/>
    <s v="Toledo"/>
    <s v="Ohio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Consumer"/>
    <s v="United States"/>
    <s v="Toledo"/>
    <s v="Ohio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Consumer"/>
    <s v="United States"/>
    <s v="Los Angeles"/>
    <s v="California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Consumer"/>
    <s v="United States"/>
    <s v="Los Angeles"/>
    <s v="California"/>
    <x v="1"/>
    <s v="TEC-AC-10003832"/>
    <x v="2"/>
    <s v="Accessories"/>
    <s v="Logitech¬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Consumer"/>
    <s v="United States"/>
    <s v="Los Angeles"/>
    <s v="California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Corporate"/>
    <s v="United States"/>
    <s v="New York City"/>
    <s v="New York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Consumer"/>
    <s v="United States"/>
    <s v="San Diego"/>
    <s v="California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Consumer"/>
    <s v="United States"/>
    <s v="San Diego"/>
    <s v="California"/>
    <x v="1"/>
    <s v="TEC-AC-10003832"/>
    <x v="2"/>
    <s v="Accessories"/>
    <s v="Logitech¬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Consumer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Consumer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Consumer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Consumer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Consumer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onsumer"/>
    <s v="United States"/>
    <s v="Chicago"/>
    <s v="Illinois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Consumer"/>
    <s v="United States"/>
    <s v="San Francisco"/>
    <s v="California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Consumer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Consumer"/>
    <s v="United States"/>
    <s v="San Francisco"/>
    <s v="California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Corporate"/>
    <s v="United States"/>
    <s v="Vineland"/>
    <s v="New Jersey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Corporate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ome Office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Corporate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Corporate"/>
    <s v="United States"/>
    <s v="Seattle"/>
    <s v="Washington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Consumer"/>
    <s v="United States"/>
    <s v="Naperville"/>
    <s v="Illinois"/>
    <x v="2"/>
    <s v="TEC-AC-10003610"/>
    <x v="2"/>
    <s v="Accessories"/>
    <s v="Logitech¬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Corporate"/>
    <s v="United States"/>
    <s v="Wilmington"/>
    <s v="Delaware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Corporate"/>
    <s v="United States"/>
    <s v="Wilmington"/>
    <s v="Delaware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Corporate"/>
    <s v="United States"/>
    <s v="Wilmington"/>
    <s v="Delaware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Consumer"/>
    <s v="United States"/>
    <s v="Los Angeles"/>
    <s v="California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Consumer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Consumer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Consumer"/>
    <s v="United States"/>
    <s v="Los Angeles"/>
    <s v="California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Consumer"/>
    <s v="United States"/>
    <s v="Los Angeles"/>
    <s v="California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Consumer"/>
    <s v="United States"/>
    <s v="Los Angeles"/>
    <s v="California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Consumer"/>
    <s v="United States"/>
    <s v="Los Angeles"/>
    <s v="California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Consumer"/>
    <s v="United States"/>
    <s v="Chicago"/>
    <s v="Illinois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Consumer"/>
    <s v="United States"/>
    <s v="Chicago"/>
    <s v="Illinois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Home Office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Corporate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Consumer"/>
    <s v="United States"/>
    <s v="Atlanta"/>
    <s v="Georgia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Consumer"/>
    <s v="United States"/>
    <s v="Dallas"/>
    <s v="Texas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Consumer"/>
    <s v="United States"/>
    <s v="Dallas"/>
    <s v="Texas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Consumer"/>
    <s v="United States"/>
    <s v="Dallas"/>
    <s v="Texas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Consumer"/>
    <s v="United States"/>
    <s v="Moreno Valley"/>
    <s v="California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Consumer"/>
    <s v="United States"/>
    <s v="Moreno Valley"/>
    <s v="California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onsumer"/>
    <s v="United States"/>
    <s v="Philadelphia"/>
    <s v="Pennsylvania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Consumer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Consumer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Consumer"/>
    <s v="United States"/>
    <s v="Minneapolis"/>
    <s v="Minnesota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Consumer"/>
    <s v="United States"/>
    <s v="Minneapolis"/>
    <s v="Minnesota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Consumer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onsumer"/>
    <s v="United States"/>
    <s v="Wilmington"/>
    <s v="Delaware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Consumer"/>
    <s v="United States"/>
    <s v="Burlington"/>
    <s v="North Carolina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Consumer"/>
    <s v="United States"/>
    <s v="Burlington"/>
    <s v="North Carolina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Home Office"/>
    <s v="United States"/>
    <s v="Trenton"/>
    <s v="Michigan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Home Office"/>
    <s v="United States"/>
    <s v="Trenton"/>
    <s v="Michigan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Home Office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Home Office"/>
    <s v="United States"/>
    <s v="Trenton"/>
    <s v="Michigan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Home Office"/>
    <s v="United States"/>
    <s v="Trenton"/>
    <s v="Michigan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Consumer"/>
    <s v="United States"/>
    <s v="San Francisco"/>
    <s v="California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Consumer"/>
    <s v="United States"/>
    <s v="Los Angeles"/>
    <s v="California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Consumer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Consumer"/>
    <s v="United States"/>
    <s v="Houston"/>
    <s v="Texas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Consumer"/>
    <s v="United States"/>
    <s v="Houston"/>
    <s v="Texas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Home Office"/>
    <s v="United States"/>
    <s v="Milwaukee"/>
    <s v="Wisconsin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Consumer"/>
    <s v="United States"/>
    <s v="San Francisco"/>
    <s v="California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Home Office"/>
    <s v="United States"/>
    <s v="Cleveland"/>
    <s v="Ohio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Consumer"/>
    <s v="United States"/>
    <s v="Monroe"/>
    <s v="North Carolina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Consumer"/>
    <s v="United States"/>
    <s v="Monroe"/>
    <s v="North Carolina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Corporate"/>
    <s v="United States"/>
    <s v="Lowell"/>
    <s v="Massachusetts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Home Office"/>
    <s v="United States"/>
    <s v="Dallas"/>
    <s v="Texas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Corporate"/>
    <s v="United States"/>
    <s v="Philadelphia"/>
    <s v="Pennsylvania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Corporate"/>
    <s v="United States"/>
    <s v="Philadelphia"/>
    <s v="Pennsylvania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Corporate"/>
    <s v="United States"/>
    <s v="Philadelphia"/>
    <s v="Pennsylvania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Corporate"/>
    <s v="United States"/>
    <s v="Loveland"/>
    <s v="Colorado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Corporate"/>
    <s v="United States"/>
    <s v="Loveland"/>
    <s v="Colorado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Consumer"/>
    <s v="United States"/>
    <s v="Loveland"/>
    <s v="Colorado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Corporate"/>
    <s v="United States"/>
    <s v="Woonsocket"/>
    <s v="Rhode Island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Consumer"/>
    <s v="United States"/>
    <s v="Chicago"/>
    <s v="Illinois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Consumer"/>
    <s v="United States"/>
    <s v="Chicago"/>
    <s v="Illinois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Consumer"/>
    <s v="United States"/>
    <s v="Chicago"/>
    <s v="Illinois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Consumer"/>
    <s v="United States"/>
    <s v="Chicago"/>
    <s v="Illinois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Consumer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Home Office"/>
    <s v="United States"/>
    <s v="Bakersfield"/>
    <s v="California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Consumer"/>
    <s v="United States"/>
    <s v="Dallas"/>
    <s v="Texas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Consumer"/>
    <s v="United States"/>
    <s v="Dallas"/>
    <s v="Texas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Consumer"/>
    <s v="United States"/>
    <s v="Dallas"/>
    <s v="Texas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Consumer"/>
    <s v="United States"/>
    <s v="Philadelphia"/>
    <s v="Pennsylvania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Consumer"/>
    <s v="United States"/>
    <s v="Philadelphia"/>
    <s v="Pennsylvania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Consumer"/>
    <s v="United States"/>
    <s v="Deltona"/>
    <s v="Florida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Corporate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Home Office"/>
    <s v="United States"/>
    <s v="Nashville"/>
    <s v="Tennessee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Home Office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Corporate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Corporate"/>
    <s v="United States"/>
    <s v="Philadelphia"/>
    <s v="Pennsylvania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Corporate"/>
    <s v="United States"/>
    <s v="Philadelphia"/>
    <s v="Pennsylvania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Consumer"/>
    <s v="United States"/>
    <s v="Chicago"/>
    <s v="Illinois"/>
    <x v="2"/>
    <s v="FUR-FU-10001025"/>
    <x v="0"/>
    <s v="Furnishings"/>
    <s v="Eldon Im√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Consumer"/>
    <s v="United States"/>
    <s v="Dallas"/>
    <s v="Texas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Consumer"/>
    <s v="United States"/>
    <s v="Carlsbad"/>
    <s v="New Mexico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Consumer"/>
    <s v="United States"/>
    <s v="Philadelphia"/>
    <s v="Pennsylvania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Consumer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Consumer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Consumer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Consumer"/>
    <s v="United States"/>
    <s v="Oceanside"/>
    <s v="New York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Corporate"/>
    <s v="United States"/>
    <s v="Lafayette"/>
    <s v="Louisiana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Corporate"/>
    <s v="United States"/>
    <s v="Lafayette"/>
    <s v="Louisiana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Corporate"/>
    <s v="United States"/>
    <s v="Lafayette"/>
    <s v="Louisiana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Corporate"/>
    <s v="United States"/>
    <s v="Lafayette"/>
    <s v="Louisiana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Consumer"/>
    <s v="United States"/>
    <s v="New York City"/>
    <s v="New York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Consumer"/>
    <s v="United States"/>
    <s v="New York City"/>
    <s v="New York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Consumer"/>
    <s v="United States"/>
    <s v="New York City"/>
    <s v="New York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Consumer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Consumer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Consumer"/>
    <s v="United States"/>
    <s v="New York City"/>
    <s v="New York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Consumer"/>
    <s v="United States"/>
    <s v="New York City"/>
    <s v="New York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Corporate"/>
    <s v="United States"/>
    <s v="Anaheim"/>
    <s v="California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Consumer"/>
    <s v="United States"/>
    <s v="Deltona"/>
    <s v="Florida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Home Office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Home Office"/>
    <s v="United States"/>
    <s v="New York City"/>
    <s v="New York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Home Office"/>
    <s v="United States"/>
    <s v="Seattle"/>
    <s v="Washington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Consumer"/>
    <s v="United States"/>
    <s v="San Diego"/>
    <s v="California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Corporate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Consumer"/>
    <s v="United States"/>
    <s v="Mount Vernon"/>
    <s v="New York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Consumer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Consumer"/>
    <s v="United States"/>
    <s v="San Francisco"/>
    <s v="California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Consumer"/>
    <s v="United States"/>
    <s v="New York City"/>
    <s v="New York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Consumer"/>
    <s v="United States"/>
    <s v="New York City"/>
    <s v="New York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Consumer"/>
    <s v="United States"/>
    <s v="New York City"/>
    <s v="New York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Consumer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Consumer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Consumer"/>
    <s v="United States"/>
    <s v="Los Angeles"/>
    <s v="California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Home Office"/>
    <s v="United States"/>
    <s v="Chandler"/>
    <s v="Arizona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Home Office"/>
    <s v="United States"/>
    <s v="Chandler"/>
    <s v="Arizona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Consumer"/>
    <s v="United States"/>
    <s v="Long Beach"/>
    <s v="New York"/>
    <x v="3"/>
    <s v="TEC-PH-10001578"/>
    <x v="2"/>
    <s v="Phones"/>
    <s v="Polycom SoundStation2 EX Conference¬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Corporate"/>
    <s v="United States"/>
    <s v="San Francisco"/>
    <s v="California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Corporate"/>
    <s v="United States"/>
    <s v="Helena"/>
    <s v="Montana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onsumer"/>
    <s v="United States"/>
    <s v="New York City"/>
    <s v="New York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onsumer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Consumer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Consumer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Home Office"/>
    <s v="United States"/>
    <s v="Chicago"/>
    <s v="Illinois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Home Office"/>
    <s v="United States"/>
    <s v="Chicago"/>
    <s v="Illinois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Home Office"/>
    <s v="United States"/>
    <s v="Chicago"/>
    <s v="Illinois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Corporate"/>
    <s v="United States"/>
    <s v="Peoria"/>
    <s v="Arizona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Corporate"/>
    <s v="United States"/>
    <s v="Peoria"/>
    <s v="Arizona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Corporate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Consumer"/>
    <s v="United States"/>
    <s v="Taylor"/>
    <s v="Michigan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Consumer"/>
    <s v="United States"/>
    <s v="Pasadena"/>
    <s v="California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Consumer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Consumer"/>
    <s v="United States"/>
    <s v="Midland"/>
    <s v="Michigan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Consumer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Consumer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Consumer"/>
    <s v="United States"/>
    <s v="Midland"/>
    <s v="Michigan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Consumer"/>
    <s v="United States"/>
    <s v="Midland"/>
    <s v="Michigan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Corporate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Corporate"/>
    <s v="United States"/>
    <s v="Detroit"/>
    <s v="Michigan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Corporate"/>
    <s v="United States"/>
    <s v="Detroit"/>
    <s v="Michigan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Corporate"/>
    <s v="United States"/>
    <s v="Pueblo"/>
    <s v="Colorado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onsumer"/>
    <s v="United States"/>
    <s v="Waco"/>
    <s v="Texas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onsumer"/>
    <s v="United States"/>
    <s v="Waco"/>
    <s v="Texas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Consumer"/>
    <s v="United States"/>
    <s v="San Francisco"/>
    <s v="California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Corporate"/>
    <s v="United States"/>
    <s v="New York City"/>
    <s v="New York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Corporate"/>
    <s v="United States"/>
    <s v="Los Angeles"/>
    <s v="California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Corporate"/>
    <s v="United States"/>
    <s v="Los Angeles"/>
    <s v="California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Corporate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Corporate"/>
    <s v="United States"/>
    <s v="Woonsocket"/>
    <s v="Rhode Island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Corporate"/>
    <s v="United States"/>
    <s v="Woonsocket"/>
    <s v="Rhode Island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Consumer"/>
    <s v="United States"/>
    <s v="Columbus"/>
    <s v="Georgia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Consumer"/>
    <s v="United States"/>
    <s v="Columbus"/>
    <s v="Georgia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Consumer"/>
    <s v="United States"/>
    <s v="Jacksonville"/>
    <s v="Florida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Home Office"/>
    <s v="United States"/>
    <s v="Philadelphia"/>
    <s v="Pennsylvania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Consumer"/>
    <s v="United States"/>
    <s v="Columbus"/>
    <s v="Indiana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Consumer"/>
    <s v="United States"/>
    <s v="Columbus"/>
    <s v="Indiana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Consumer"/>
    <s v="United States"/>
    <s v="Pasadena"/>
    <s v="Texas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Consumer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Consumer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orporate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orporate"/>
    <s v="United States"/>
    <s v="Columbia"/>
    <s v="South Carolina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orporate"/>
    <s v="United States"/>
    <s v="Columbia"/>
    <s v="South Carolina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orporate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Consumer"/>
    <s v="United States"/>
    <s v="Kent"/>
    <s v="Washington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Consumer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Consumer"/>
    <s v="United States"/>
    <s v="Round Rock"/>
    <s v="Texas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Consumer"/>
    <s v="United States"/>
    <s v="Round Rock"/>
    <s v="Texas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Consumer"/>
    <s v="United States"/>
    <s v="Round Rock"/>
    <s v="Texas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Consumer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Consumer"/>
    <s v="United States"/>
    <s v="Oakland"/>
    <s v="California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Consumer"/>
    <s v="United States"/>
    <s v="Oakland"/>
    <s v="California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Consumer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Consumer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Consumer"/>
    <s v="United States"/>
    <s v="Auburn"/>
    <s v="New York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Consumer"/>
    <s v="United States"/>
    <s v="Auburn"/>
    <s v="New York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Consumer"/>
    <s v="United States"/>
    <s v="Auburn"/>
    <s v="New York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Consumer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Corporate"/>
    <s v="United States"/>
    <s v="Newark"/>
    <s v="Delaware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Consumer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onsumer"/>
    <s v="United States"/>
    <s v="Redlands"/>
    <s v="California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onsumer"/>
    <s v="United States"/>
    <s v="Redlands"/>
    <s v="California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onsumer"/>
    <s v="United States"/>
    <s v="Redlands"/>
    <s v="California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onsumer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Consumer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Corporate"/>
    <s v="United States"/>
    <s v="Los Angeles"/>
    <s v="California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Corporate"/>
    <s v="United States"/>
    <s v="New York City"/>
    <s v="New York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onsumer"/>
    <s v="United States"/>
    <s v="Detroit"/>
    <s v="Michigan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Home Office"/>
    <s v="United States"/>
    <s v="Detroit"/>
    <s v="Michigan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Home Office"/>
    <s v="United States"/>
    <s v="Springfield"/>
    <s v="Missouri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Home Office"/>
    <s v="United States"/>
    <s v="Springfield"/>
    <s v="Missouri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Home Office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Consumer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Consumer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Consumer"/>
    <s v="United States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Home Office"/>
    <s v="United States"/>
    <s v="San Francisco"/>
    <s v="California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Consumer"/>
    <s v="United States"/>
    <s v="Fresno"/>
    <s v="California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Consumer"/>
    <s v="United States"/>
    <s v="Fresno"/>
    <s v="California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Consumer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Consumer"/>
    <s v="United States"/>
    <s v="Fresno"/>
    <s v="California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Corporate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Consumer"/>
    <s v="United States"/>
    <s v="San Francisco"/>
    <s v="California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Corporate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Consumer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Consumer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Consumer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Consumer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Consumer"/>
    <s v="United States"/>
    <s v="San Jose"/>
    <s v="California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orporate"/>
    <s v="United States"/>
    <s v="Seattle"/>
    <s v="Washington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Corporate"/>
    <s v="United States"/>
    <s v="Carrollton"/>
    <s v="Texas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Home Office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Corporate"/>
    <s v="United States"/>
    <s v="Los Angeles"/>
    <s v="California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Corporate"/>
    <s v="United States"/>
    <s v="Los Angeles"/>
    <s v="California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Corporate"/>
    <s v="United States"/>
    <s v="Los Angeles"/>
    <s v="California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Consumer"/>
    <s v="United States"/>
    <s v="Frankfort"/>
    <s v="Illinois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Consumer"/>
    <s v="United States"/>
    <s v="Seattle"/>
    <s v="Washington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Corporate"/>
    <s v="United States"/>
    <s v="Philadelphia"/>
    <s v="Pennsylvania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Consumer"/>
    <s v="United States"/>
    <s v="Columbus"/>
    <s v="Georgia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Consumer"/>
    <s v="United States"/>
    <s v="Columbus"/>
    <s v="Georgia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Consumer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Home Office"/>
    <s v="United States"/>
    <s v="Des Moines"/>
    <s v="Washington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Corporate"/>
    <s v="United States"/>
    <s v="Bethlehem"/>
    <s v="Pennsylvania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Corporate"/>
    <s v="United States"/>
    <s v="Bethlehem"/>
    <s v="Pennsylvania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onsumer"/>
    <s v="United States"/>
    <s v="Oklahoma City"/>
    <s v="Oklahoma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Consumer"/>
    <s v="United States"/>
    <s v="Rancho Cucamonga"/>
    <s v="California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Consumer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Home Office"/>
    <s v="United States"/>
    <s v="Philadelphia"/>
    <s v="Pennsylvania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Home Office"/>
    <s v="United States"/>
    <s v="Houston"/>
    <s v="Texas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Home Office"/>
    <s v="United States"/>
    <s v="Houston"/>
    <s v="Texas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Home Office"/>
    <s v="United States"/>
    <s v="Houston"/>
    <s v="Texas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Home Office"/>
    <s v="United States"/>
    <s v="Houston"/>
    <s v="Texas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Home Office"/>
    <s v="United States"/>
    <s v="Houston"/>
    <s v="Texas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orporate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orporate"/>
    <s v="United States"/>
    <s v="Seattle"/>
    <s v="Washington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orporate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Home Office"/>
    <s v="United States"/>
    <s v="Yonkers"/>
    <s v="New York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onsumer"/>
    <s v="United States"/>
    <s v="San Francisco"/>
    <s v="California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onsumer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Corporate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Home Office"/>
    <s v="United States"/>
    <s v="Miami"/>
    <s v="Florida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Consumer"/>
    <s v="United States"/>
    <s v="Burlington"/>
    <s v="Vermont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Corporate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Corporate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Home Office"/>
    <s v="United States"/>
    <s v="Odessa"/>
    <s v="Texas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Consumer"/>
    <s v="United States"/>
    <s v="Virginia Beach"/>
    <s v="Virginia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Consumer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Consumer"/>
    <s v="United States"/>
    <s v="Detroit"/>
    <s v="Michigan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Corporate"/>
    <s v="United States"/>
    <s v="Rochester"/>
    <s v="Minnesota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Corporate"/>
    <s v="United States"/>
    <s v="Rochester"/>
    <s v="Minnesota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Corporate"/>
    <s v="United States"/>
    <s v="Seattle"/>
    <s v="Washington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Corporate"/>
    <s v="United States"/>
    <s v="Seattle"/>
    <s v="Washington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Consumer"/>
    <s v="United States"/>
    <s v="Louisville"/>
    <s v="Colorado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Consumer"/>
    <s v="United States"/>
    <s v="Louisville"/>
    <s v="Colorado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Consumer"/>
    <s v="United States"/>
    <s v="Louisville"/>
    <s v="Colorado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Home Office"/>
    <s v="United States"/>
    <s v="San Francisco"/>
    <s v="California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Consumer"/>
    <s v="United States"/>
    <s v="Houston"/>
    <s v="Texas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Consumer"/>
    <s v="United States"/>
    <s v="Houston"/>
    <s v="Texas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Consumer"/>
    <s v="United States"/>
    <s v="Houston"/>
    <s v="Texas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Consumer"/>
    <s v="United States"/>
    <s v="Miami"/>
    <s v="Florida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Consumer"/>
    <s v="United States"/>
    <s v="Medina"/>
    <s v="Ohio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Corporate"/>
    <s v="United States"/>
    <s v="Roseville"/>
    <s v="Minnesota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Consumer"/>
    <s v="United States"/>
    <s v="Houston"/>
    <s v="Texas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Consumer"/>
    <s v="United States"/>
    <s v="Yonkers"/>
    <s v="New York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Consumer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Corporate"/>
    <s v="United States"/>
    <s v="San Diego"/>
    <s v="California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Corporate"/>
    <s v="United States"/>
    <s v="Springfield"/>
    <s v="Virginia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Corporate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Corporate"/>
    <s v="United States"/>
    <s v="Springfield"/>
    <s v="Virginia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Consumer"/>
    <s v="United States"/>
    <s v="Decatur"/>
    <s v="Illinois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Home Office"/>
    <s v="United States"/>
    <s v="Garland"/>
    <s v="Texas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Corporate"/>
    <s v="United States"/>
    <s v="Oceanside"/>
    <s v="New York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Corporate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Corporate"/>
    <s v="United States"/>
    <s v="Oceanside"/>
    <s v="New York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Consumer"/>
    <s v="United States"/>
    <s v="Houston"/>
    <s v="Texas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Consumer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Consumer"/>
    <s v="United States"/>
    <s v="Houston"/>
    <s v="Texas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Home Office"/>
    <s v="United States"/>
    <s v="Greenville"/>
    <s v="North Carolina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Home Office"/>
    <s v="United States"/>
    <s v="Greenville"/>
    <s v="North Carolina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Corporate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Corporate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Consumer"/>
    <s v="United States"/>
    <s v="Greensboro"/>
    <s v="North Carolina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Home Office"/>
    <s v="United States"/>
    <s v="Knoxville"/>
    <s v="Tennessee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Home Office"/>
    <s v="United States"/>
    <s v="Knoxville"/>
    <s v="Tennessee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Home Office"/>
    <s v="United States"/>
    <s v="Knoxville"/>
    <s v="Tennessee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Home Office"/>
    <s v="United States"/>
    <s v="Knoxville"/>
    <s v="Tennessee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Home Office"/>
    <s v="United States"/>
    <s v="Knoxville"/>
    <s v="Tennessee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Home Office"/>
    <s v="United States"/>
    <s v="Knoxville"/>
    <s v="Tennessee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Home Office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Consumer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Consumer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Consumer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Corporate"/>
    <s v="United States"/>
    <s v="Lawrence"/>
    <s v="Massachusetts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Consumer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Consumer"/>
    <s v="United States"/>
    <s v="Houston"/>
    <s v="Texas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Consumer"/>
    <s v="United States"/>
    <s v="New York City"/>
    <s v="New York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onsumer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onsumer"/>
    <s v="United States"/>
    <s v="New York City"/>
    <s v="New York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onsumer"/>
    <s v="United States"/>
    <s v="New York City"/>
    <s v="New York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Consumer"/>
    <s v="United States"/>
    <s v="Newark"/>
    <s v="Delaware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Consumer"/>
    <s v="United States"/>
    <s v="Newark"/>
    <s v="Delaware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Consumer"/>
    <s v="United States"/>
    <s v="Newark"/>
    <s v="Delaware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Corporate"/>
    <s v="United States"/>
    <s v="Seattle"/>
    <s v="Washington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Corporate"/>
    <s v="United States"/>
    <s v="Scottsdale"/>
    <s v="Arizona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Consumer"/>
    <s v="United States"/>
    <s v="Oceanside"/>
    <s v="New York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Consumer"/>
    <s v="United States"/>
    <s v="Oceanside"/>
    <s v="New York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Consumer"/>
    <s v="United States"/>
    <s v="Oceanside"/>
    <s v="New York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Consumer"/>
    <s v="United States"/>
    <s v="Oceanside"/>
    <s v="New York"/>
    <x v="3"/>
    <s v="TEC-AC-10002637"/>
    <x v="2"/>
    <s v="Accessories"/>
    <s v="Logitech¬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Corporate"/>
    <s v="United States"/>
    <s v="Dallas"/>
    <s v="Texas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Corporate"/>
    <s v="United States"/>
    <s v="Dallas"/>
    <s v="Texas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Consumer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Consumer"/>
    <s v="United States"/>
    <s v="Los Angeles"/>
    <s v="California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Consumer"/>
    <s v="United States"/>
    <s v="Los Angeles"/>
    <s v="California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Consumer"/>
    <s v="United States"/>
    <s v="Los Angeles"/>
    <s v="California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orporate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orporate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Consumer"/>
    <s v="United States"/>
    <s v="Park Ridge"/>
    <s v="Illinois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Corporate"/>
    <s v="United States"/>
    <s v="Dallas"/>
    <s v="Texas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Corporate"/>
    <s v="United States"/>
    <s v="Dallas"/>
    <s v="Texas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orporate"/>
    <s v="United States"/>
    <s v="Monroe"/>
    <s v="Louisiana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Corporate"/>
    <s v="United States"/>
    <s v="Los Angeles"/>
    <s v="California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Corporate"/>
    <s v="United States"/>
    <s v="Los Angeles"/>
    <s v="California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Consumer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Consumer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Consumer"/>
    <s v="United States"/>
    <s v="San Francisco"/>
    <s v="California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Consumer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Corporate"/>
    <s v="United States"/>
    <s v="Fayetteville"/>
    <s v="North Carolina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Corporate"/>
    <s v="United States"/>
    <s v="Dallas"/>
    <s v="Texas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onsumer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onsumer"/>
    <s v="United States"/>
    <s v="Wichita"/>
    <s v="Kansas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Corporate"/>
    <s v="United States"/>
    <s v="Springfield"/>
    <s v="Oregon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Consumer"/>
    <s v="United States"/>
    <s v="Houston"/>
    <s v="Texas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Consumer"/>
    <s v="United States"/>
    <s v="Seattle"/>
    <s v="Washington"/>
    <x v="1"/>
    <s v="TEC-PH-10002923"/>
    <x v="2"/>
    <s v="Phones"/>
    <s v="Logitech B530 USB¬†Headset¬†-¬†headset¬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Consumer"/>
    <s v="United States"/>
    <s v="Seattle"/>
    <s v="Washington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Consumer"/>
    <s v="United States"/>
    <s v="Seattle"/>
    <s v="Washington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Corporate"/>
    <s v="United States"/>
    <s v="Akron"/>
    <s v="Ohio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Corporate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Corporate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Corporate"/>
    <s v="United States"/>
    <s v="Houston"/>
    <s v="Texas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Corporate"/>
    <s v="United States"/>
    <s v="Houston"/>
    <s v="Texas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Corporate"/>
    <s v="United States"/>
    <s v="Houston"/>
    <s v="Texas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Corporate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Corporate"/>
    <s v="United States"/>
    <s v="Seattle"/>
    <s v="Washington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Corporate"/>
    <s v="United States"/>
    <s v="Philadelphia"/>
    <s v="Pennsylvania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Corporate"/>
    <s v="United States"/>
    <s v="Philadelphia"/>
    <s v="Pennsylvania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Consumer"/>
    <s v="United States"/>
    <s v="Los Angeles"/>
    <s v="California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Consumer"/>
    <s v="United States"/>
    <s v="Los Angeles"/>
    <s v="California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Corporate"/>
    <s v="United States"/>
    <s v="Houston"/>
    <s v="Texas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Corporate"/>
    <s v="United States"/>
    <s v="Houston"/>
    <s v="Texas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Corporate"/>
    <s v="United States"/>
    <s v="Houston"/>
    <s v="Texas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onsumer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onsumer"/>
    <s v="United States"/>
    <s v="Philadelphia"/>
    <s v="Pennsylvania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Consumer"/>
    <s v="United States"/>
    <s v="Rogers"/>
    <s v="Arkansas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orporate"/>
    <s v="United States"/>
    <s v="Los Angeles"/>
    <s v="California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orporate"/>
    <s v="United States"/>
    <s v="Los Angeles"/>
    <s v="California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orporate"/>
    <s v="United States"/>
    <s v="Los Angeles"/>
    <s v="California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Corporate"/>
    <s v="United States"/>
    <s v="Seattle"/>
    <s v="Washington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Corporate"/>
    <s v="United States"/>
    <s v="Wilmington"/>
    <s v="Delaware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Corporate"/>
    <s v="United States"/>
    <s v="Wilmington"/>
    <s v="Delaware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Corporate"/>
    <s v="United States"/>
    <s v="Wilmington"/>
    <s v="Delaware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Corporate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Corporate"/>
    <s v="United States"/>
    <s v="Provo"/>
    <s v="Utah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Corporate"/>
    <s v="United States"/>
    <s v="San Francisco"/>
    <s v="California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Corporate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Corporate"/>
    <s v="United States"/>
    <s v="Lancaster"/>
    <s v="Ohio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Consumer"/>
    <s v="United States"/>
    <s v="Los Angeles"/>
    <s v="California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Consumer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Consumer"/>
    <s v="United States"/>
    <s v="Seattle"/>
    <s v="Washington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Corporate"/>
    <s v="United States"/>
    <s v="New York City"/>
    <s v="New York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Corporate"/>
    <s v="United States"/>
    <s v="New York City"/>
    <s v="New York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Consumer"/>
    <s v="United States"/>
    <s v="Los Angeles"/>
    <s v="California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Consumer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Corporate"/>
    <s v="United States"/>
    <s v="San Francisco"/>
    <s v="California"/>
    <x v="1"/>
    <s v="OFF-PA-10003022"/>
    <x v="1"/>
    <s v="Paper"/>
    <s v="Standard Line ‚ÄúWhile You Were Out‚Äù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Corporate"/>
    <s v="United States"/>
    <s v="San Francisco"/>
    <s v="California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Corporate"/>
    <s v="United States"/>
    <s v="San Francisco"/>
    <s v="California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Corporate"/>
    <s v="United States"/>
    <s v="San Francisco"/>
    <s v="California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Consumer"/>
    <s v="United States"/>
    <s v="Clovis"/>
    <s v="New Mexico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Consumer"/>
    <s v="United States"/>
    <s v="Clovis"/>
    <s v="New Mexico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Consumer"/>
    <s v="United States"/>
    <s v="Wichita"/>
    <s v="Kansas"/>
    <x v="2"/>
    <s v="TEC-PH-10003171"/>
    <x v="2"/>
    <s v="Phones"/>
    <s v="Plantronics Encore H101 Dual Earpieces¬†Headset"/>
    <n v="224.75"/>
    <n v="5"/>
    <n v="0"/>
    <n v="62.93"/>
  </r>
  <r>
    <n v="5415"/>
    <s v="US-2017-125647"/>
    <d v="2017-09-23T00:00:00"/>
    <d v="2017-09-28T00:00:00"/>
    <s v="Standard Class"/>
    <s v="LC-16870"/>
    <s v="Consumer"/>
    <s v="United States"/>
    <s v="Chicago"/>
    <s v="Illinois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Consumer"/>
    <s v="United States"/>
    <s v="Chicago"/>
    <s v="Illinois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Consumer"/>
    <s v="United States"/>
    <s v="Chicago"/>
    <s v="Illinois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Corporate"/>
    <s v="United States"/>
    <s v="Omaha"/>
    <s v="Nebraska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Consumer"/>
    <s v="United States"/>
    <s v="Houston"/>
    <s v="Texas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Consumer"/>
    <s v="United States"/>
    <s v="Houston"/>
    <s v="Texas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onsumer"/>
    <s v="United States"/>
    <s v="Philadelphia"/>
    <s v="Pennsylvania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onsumer"/>
    <s v="United States"/>
    <s v="Philadelphia"/>
    <s v="Pennsylvania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Consumer"/>
    <s v="United States"/>
    <s v="Los Angeles"/>
    <s v="California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Corporate"/>
    <s v="United States"/>
    <s v="Richmond"/>
    <s v="Kentucky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Consumer"/>
    <s v="United States"/>
    <s v="Waterbury"/>
    <s v="Connecticut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Consumer"/>
    <s v="United States"/>
    <s v="Los Angeles"/>
    <s v="California"/>
    <x v="1"/>
    <s v="TEC-AC-10003870"/>
    <x v="2"/>
    <s v="Accessories"/>
    <s v="Logitech¬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Consumer"/>
    <s v="United States"/>
    <s v="Los Angeles"/>
    <s v="California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Home Office"/>
    <s v="United States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Home Office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Consumer"/>
    <s v="United States"/>
    <s v="Saint Petersburg"/>
    <s v="Florida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Home Office"/>
    <s v="United States"/>
    <s v="Lakewood"/>
    <s v="Ohio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Home Office"/>
    <s v="United States"/>
    <s v="Lakewood"/>
    <s v="Ohio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Home Office"/>
    <s v="United States"/>
    <s v="Lakewood"/>
    <s v="Ohio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Consumer"/>
    <s v="United States"/>
    <s v="Chandler"/>
    <s v="Arizona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Home Office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Home Office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Corporate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Corporate"/>
    <s v="United States"/>
    <s v="Palm Coast"/>
    <s v="Florida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Corporate"/>
    <s v="United States"/>
    <s v="Palm Coast"/>
    <s v="Florida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Consumer"/>
    <s v="United States"/>
    <s v="New York City"/>
    <s v="New York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Consumer"/>
    <s v="United States"/>
    <s v="Jupiter"/>
    <s v="Florida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Consumer"/>
    <s v="United States"/>
    <s v="Glendale"/>
    <s v="Arizona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Consumer"/>
    <s v="United States"/>
    <s v="New York City"/>
    <s v="New York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Consumer"/>
    <s v="United States"/>
    <s v="New York City"/>
    <s v="New York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Consumer"/>
    <s v="United States"/>
    <s v="New York City"/>
    <s v="New York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Home Office"/>
    <s v="United States"/>
    <s v="Houston"/>
    <s v="Texas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Corporate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Corporate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Home Office"/>
    <s v="United States"/>
    <s v="Olathe"/>
    <s v="Kansas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Home Office"/>
    <s v="United States"/>
    <s v="Olathe"/>
    <s v="Kansas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Home Office"/>
    <s v="United States"/>
    <s v="Olathe"/>
    <s v="Kansas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Home Office"/>
    <s v="United States"/>
    <s v="Olathe"/>
    <s v="Kansas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Home Office"/>
    <s v="United States"/>
    <s v="Sparks"/>
    <s v="Nevada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Corporate"/>
    <s v="United States"/>
    <s v="Rockford"/>
    <s v="Illinois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Corporate"/>
    <s v="United States"/>
    <s v="Philadelphia"/>
    <s v="Pennsylvania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Corporate"/>
    <s v="United States"/>
    <s v="Philadelphia"/>
    <s v="Pennsylvania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Consumer"/>
    <s v="United States"/>
    <s v="Edmonds"/>
    <s v="Washington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Consumer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Consumer"/>
    <s v="United States"/>
    <s v="San Francisco"/>
    <s v="California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Consumer"/>
    <s v="United States"/>
    <s v="San Francisco"/>
    <s v="California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Corporate"/>
    <s v="United States"/>
    <s v="Asheville"/>
    <s v="North Carolina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Consumer"/>
    <s v="United States"/>
    <s v="Los Angeles"/>
    <s v="California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Consumer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Consumer"/>
    <s v="United States"/>
    <s v="Scottsdale"/>
    <s v="Arizona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Consumer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Consumer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Consumer"/>
    <s v="United States"/>
    <s v="Houston"/>
    <s v="Texas"/>
    <x v="2"/>
    <s v="OFF-PA-10000466"/>
    <x v="1"/>
    <s v="Paper"/>
    <s v="Memo Book, 100 Message Capacity, 5 3/8‚Äù x 11‚Äù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Consumer"/>
    <s v="United States"/>
    <s v="San Francisco"/>
    <s v="California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Home Office"/>
    <s v="United States"/>
    <s v="San Diego"/>
    <s v="California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Home Office"/>
    <s v="United States"/>
    <s v="San Diego"/>
    <s v="California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Consumer"/>
    <s v="United States"/>
    <s v="Hamilton"/>
    <s v="Ohio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Consumer"/>
    <s v="United States"/>
    <s v="Parker"/>
    <s v="Colorado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Consumer"/>
    <s v="United States"/>
    <s v="Parker"/>
    <s v="Colorado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Consumer"/>
    <s v="United States"/>
    <s v="Parker"/>
    <s v="Colorado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Corporate"/>
    <s v="United States"/>
    <s v="Fremont"/>
    <s v="Nebraska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Home Office"/>
    <s v="United States"/>
    <s v="Maple Grove"/>
    <s v="Minnesota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Home Office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Home Office"/>
    <s v="United States"/>
    <s v="Maple Grove"/>
    <s v="Minnesota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Consumer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Corporate"/>
    <s v="United States"/>
    <s v="Miami"/>
    <s v="Florida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orporate"/>
    <s v="United States"/>
    <s v="San Diego"/>
    <s v="California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orporate"/>
    <s v="United States"/>
    <s v="San Diego"/>
    <s v="California"/>
    <x v="1"/>
    <s v="TEC-AC-10002305"/>
    <x v="2"/>
    <s v="Accessories"/>
    <s v="KeyTronic¬†E03601U1 -¬†Keyboard¬†- Beige"/>
    <n v="36"/>
    <n v="2"/>
    <n v="0"/>
    <n v="6.48"/>
  </r>
  <r>
    <n v="5483"/>
    <s v="CA-2017-105487"/>
    <d v="2017-10-08T00:00:00"/>
    <d v="2017-10-14T00:00:00"/>
    <s v="Standard Class"/>
    <s v="CS-12250"/>
    <s v="Corporate"/>
    <s v="United States"/>
    <s v="San Diego"/>
    <s v="California"/>
    <x v="1"/>
    <s v="TEC-AC-10003610"/>
    <x v="2"/>
    <s v="Accessories"/>
    <s v="Logitech¬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orporate"/>
    <s v="United States"/>
    <s v="San Diego"/>
    <s v="California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Consumer"/>
    <s v="United States"/>
    <s v="Miami"/>
    <s v="Florida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Consumer"/>
    <s v="United States"/>
    <s v="Miami"/>
    <s v="Florida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Home Office"/>
    <s v="United States"/>
    <s v="San Antonio"/>
    <s v="Texas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Corporate"/>
    <s v="United States"/>
    <s v="Jacksonville"/>
    <s v="Florida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Corporate"/>
    <s v="United States"/>
    <s v="Jacksonville"/>
    <s v="Florida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Corporate"/>
    <s v="United States"/>
    <s v="Jacksonville"/>
    <s v="Florida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Corporate"/>
    <s v="United States"/>
    <s v="Jacksonville"/>
    <s v="Florida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onsumer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Home Office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Home Office"/>
    <s v="United States"/>
    <s v="San Francisco"/>
    <s v="California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Home Office"/>
    <s v="United States"/>
    <s v="San Francisc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Corporate"/>
    <s v="United States"/>
    <s v="Philadelphia"/>
    <s v="Pennsylvania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Consumer"/>
    <s v="United States"/>
    <s v="Marion"/>
    <s v="Ohio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Consumer"/>
    <s v="United States"/>
    <s v="New York City"/>
    <s v="New York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Consumer"/>
    <s v="United States"/>
    <s v="New York City"/>
    <s v="New York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Consumer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Consumer"/>
    <s v="United States"/>
    <s v="New York City"/>
    <s v="New York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Consumer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Corporate"/>
    <s v="United States"/>
    <s v="Philadelphia"/>
    <s v="Pennsylvania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Corporate"/>
    <s v="United States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Corporate"/>
    <s v="United States"/>
    <s v="Philadelphia"/>
    <s v="Pennsylvania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Corporate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Consumer"/>
    <s v="United States"/>
    <s v="Los Angeles"/>
    <s v="California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Consumer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Consumer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Consumer"/>
    <s v="United States"/>
    <s v="Chicago"/>
    <s v="Illinois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Consumer"/>
    <s v="United States"/>
    <s v="Medford"/>
    <s v="Oregon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Consumer"/>
    <s v="United States"/>
    <s v="Medford"/>
    <s v="Oregon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Consumer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Consumer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Consumer"/>
    <s v="United States"/>
    <s v="New York City"/>
    <s v="New York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Corporate"/>
    <s v="United States"/>
    <s v="Huntsville"/>
    <s v="Alabama"/>
    <x v="0"/>
    <s v="TEC-AC-10003870"/>
    <x v="2"/>
    <s v="Accessories"/>
    <s v="Logitech¬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Corporate"/>
    <s v="United States"/>
    <s v="Philadelphia"/>
    <s v="Pennsylvania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Corporate"/>
    <s v="United States"/>
    <s v="Philadelphia"/>
    <s v="Pennsylvania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Corporate"/>
    <s v="United States"/>
    <s v="Philadelphia"/>
    <s v="Pennsylvania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Corporate"/>
    <s v="United States"/>
    <s v="Philadelphia"/>
    <s v="Pennsylvania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Corporate"/>
    <s v="United States"/>
    <s v="Philadelphia"/>
    <s v="Pennsylvania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onsumer"/>
    <s v="United States"/>
    <s v="Santa Clara"/>
    <s v="California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onsumer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Home Office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Corporate"/>
    <s v="United States"/>
    <s v="Los Angeles"/>
    <s v="California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Home Office"/>
    <s v="United States"/>
    <s v="Santa Barbara"/>
    <s v="California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Home Office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Corporate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Corporate"/>
    <s v="United States"/>
    <s v="Cedar Hill"/>
    <s v="Texas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Consumer"/>
    <s v="United States"/>
    <s v="Omaha"/>
    <s v="Nebraska"/>
    <x v="2"/>
    <s v="TEC-PH-10001795"/>
    <x v="2"/>
    <s v="Phones"/>
    <s v="ClearOne CHATAttach 160 -¬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onsumer"/>
    <s v="United States"/>
    <s v="Little Rock"/>
    <s v="Arkansas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onsumer"/>
    <s v="United States"/>
    <s v="Little Rock"/>
    <s v="Arkansas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onsumer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onsumer"/>
    <s v="United States"/>
    <s v="Little Rock"/>
    <s v="Arkansas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onsumer"/>
    <s v="United States"/>
    <s v="Little Rock"/>
    <s v="Arkansas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onsumer"/>
    <s v="United States"/>
    <s v="Little Rock"/>
    <s v="Arkansas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onsumer"/>
    <s v="United States"/>
    <s v="Little Rock"/>
    <s v="Arkansas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Consumer"/>
    <s v="United States"/>
    <s v="Norfolk"/>
    <s v="Nebraska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Consumer"/>
    <s v="United States"/>
    <s v="Chicago"/>
    <s v="Illinois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Consumer"/>
    <s v="United States"/>
    <s v="Chicago"/>
    <s v="Illinois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Consumer"/>
    <s v="United States"/>
    <s v="Chicago"/>
    <s v="Illinois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Corporate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Corporate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Corporate"/>
    <s v="United States"/>
    <s v="Tucson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Home Office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Consumer"/>
    <s v="United States"/>
    <s v="Draper"/>
    <s v="Utah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Consumer"/>
    <s v="United States"/>
    <s v="Draper"/>
    <s v="Utah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Consumer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Consumer"/>
    <s v="United States"/>
    <s v="San Francisco"/>
    <s v="California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Corporate"/>
    <s v="United States"/>
    <s v="Houston"/>
    <s v="Texas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Corporate"/>
    <s v="United States"/>
    <s v="Houston"/>
    <s v="Texas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Corporate"/>
    <s v="United States"/>
    <s v="Houston"/>
    <s v="Texas"/>
    <x v="2"/>
    <s v="TEC-AC-10003832"/>
    <x v="2"/>
    <s v="Accessories"/>
    <s v="Imation¬†16GB Mini TravelDrive USB 2.0¬†Flash Drive"/>
    <n v="79.512"/>
    <n v="3"/>
    <n v="0.2"/>
    <n v="20.8719"/>
  </r>
  <r>
    <n v="5554"/>
    <s v="US-2014-159618"/>
    <d v="2014-11-12T00:00:00"/>
    <d v="2014-11-16T00:00:00"/>
    <s v="Standard Class"/>
    <s v="DB-12970"/>
    <s v="Corporate"/>
    <s v="United States"/>
    <s v="Houston"/>
    <s v="Texas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Corporate"/>
    <s v="United States"/>
    <s v="Houston"/>
    <s v="Texas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Corporate"/>
    <s v="United States"/>
    <s v="Montgomery"/>
    <s v="Alabama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Corporate"/>
    <s v="United States"/>
    <s v="Jackson"/>
    <s v="Mississippi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Corporate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Consumer"/>
    <s v="United States"/>
    <s v="North Las Vegas"/>
    <s v="Nevada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Consumer"/>
    <s v="United States"/>
    <s v="North Las Vegas"/>
    <s v="Nevada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Consumer"/>
    <s v="United States"/>
    <s v="North Las Vegas"/>
    <s v="Nevada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Corporate"/>
    <s v="United States"/>
    <s v="Atlanta"/>
    <s v="Georgia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Corporate"/>
    <s v="United States"/>
    <s v="Atlanta"/>
    <s v="Georgia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Corporate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Home Office"/>
    <s v="United States"/>
    <s v="Chicago"/>
    <s v="Illinois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Home Office"/>
    <s v="United States"/>
    <s v="Chicago"/>
    <s v="Illinois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Home Office"/>
    <s v="United States"/>
    <s v="Chicago"/>
    <s v="Illinois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Home Office"/>
    <s v="United States"/>
    <s v="Chicago"/>
    <s v="Illinois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Home Office"/>
    <s v="United States"/>
    <s v="Chicago"/>
    <s v="Illinois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Home Office"/>
    <s v="United States"/>
    <s v="Chicago"/>
    <s v="Illinois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Home Office"/>
    <s v="United States"/>
    <s v="Chicago"/>
    <s v="Illinois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Corporate"/>
    <s v="United States"/>
    <s v="Columbus"/>
    <s v="Ohio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Corporate"/>
    <s v="United States"/>
    <s v="Columbus"/>
    <s v="Ohio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Corporate"/>
    <s v="United States"/>
    <s v="Columbus"/>
    <s v="Ohio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Corporate"/>
    <s v="United States"/>
    <s v="Columbus"/>
    <s v="Ohio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Corporate"/>
    <s v="United States"/>
    <s v="Columbus"/>
    <s v="Ohio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Consumer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Consumer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Consumer"/>
    <s v="United States"/>
    <s v="Los Angeles"/>
    <s v="California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Consumer"/>
    <s v="United States"/>
    <s v="Los Angeles"/>
    <s v="California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Consumer"/>
    <s v="United States"/>
    <s v="Los Angeles"/>
    <s v="California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Home Office"/>
    <s v="United States"/>
    <s v="Clinton"/>
    <s v="Maryland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Home Office"/>
    <s v="United States"/>
    <s v="New York City"/>
    <s v="New York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Consumer"/>
    <s v="United States"/>
    <s v="San Diego"/>
    <s v="California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Home Office"/>
    <s v="United States"/>
    <s v="New York City"/>
    <s v="New York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Home Office"/>
    <s v="United States"/>
    <s v="New York City"/>
    <s v="New York"/>
    <x v="3"/>
    <s v="TEC-PH-10001468"/>
    <x v="2"/>
    <s v="Phones"/>
    <s v="Panasonic Business¬†Telephones¬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Home Office"/>
    <s v="United States"/>
    <s v="New York City"/>
    <s v="New York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Consumer"/>
    <s v="United States"/>
    <s v="Lancaster"/>
    <s v="California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Home Office"/>
    <s v="United States"/>
    <s v="Great Falls"/>
    <s v="Montan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Consumer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Consumer"/>
    <s v="United States"/>
    <s v="San Francisco"/>
    <s v="California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Corporate"/>
    <s v="United States"/>
    <s v="Lakewood"/>
    <s v="New Jersey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Corporate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Consumer"/>
    <s v="United States"/>
    <s v="Cleveland"/>
    <s v="Ohio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Corporate"/>
    <s v="United States"/>
    <s v="Lawrence"/>
    <s v="Massachusetts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Corporate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Consumer"/>
    <s v="United States"/>
    <s v="Concord"/>
    <s v="New Hampshire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Consumer"/>
    <s v="United States"/>
    <s v="Baltimore"/>
    <s v="Maryland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Consumer"/>
    <s v="United States"/>
    <s v="Baltimore"/>
    <s v="Maryland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Consumer"/>
    <s v="United States"/>
    <s v="Columbus"/>
    <s v="Ohio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Consumer"/>
    <s v="United States"/>
    <s v="Columbus"/>
    <s v="Ohio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Consumer"/>
    <s v="United States"/>
    <s v="Columbus"/>
    <s v="Ohio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Corporate"/>
    <s v="United States"/>
    <s v="Houston"/>
    <s v="Texas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Corporate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Corporate"/>
    <s v="United States"/>
    <s v="New York City"/>
    <s v="New York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Corporate"/>
    <s v="United States"/>
    <s v="Greensboro"/>
    <s v="North Carolina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Corporate"/>
    <s v="United States"/>
    <s v="Greensboro"/>
    <s v="North Carolina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Consumer"/>
    <s v="United States"/>
    <s v="New York City"/>
    <s v="New York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Consumer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Consumer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Consumer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Corporate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Corporate"/>
    <s v="United States"/>
    <s v="Seattle"/>
    <s v="Washington"/>
    <x v="1"/>
    <s v="TEC-AC-10002253"/>
    <x v="2"/>
    <s v="Accessories"/>
    <s v="Imation Bio 8GB USB¬†Flash Drive Imation¬†Corp"/>
    <n v="1496.16"/>
    <n v="9"/>
    <n v="0"/>
    <n v="224.42400000000001"/>
  </r>
  <r>
    <n v="5614"/>
    <s v="CA-2016-147431"/>
    <d v="2016-02-02T00:00:00"/>
    <d v="2016-02-07T00:00:00"/>
    <s v="Standard Class"/>
    <s v="AB-10105"/>
    <s v="Consumer"/>
    <s v="United States"/>
    <s v="New York City"/>
    <s v="New York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Corporate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Corporate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Corporate"/>
    <s v="United States"/>
    <s v="New York City"/>
    <s v="New York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Corporate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onsumer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Corporate"/>
    <s v="United States"/>
    <s v="La Crosse"/>
    <s v="Wisconsin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Corporate"/>
    <s v="United States"/>
    <s v="La Crosse"/>
    <s v="Wisconsin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Corporate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Corporate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Corporate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Corporate"/>
    <s v="United States"/>
    <s v="Los Angeles"/>
    <s v="California"/>
    <x v="1"/>
    <s v="TEC-AC-10002637"/>
    <x v="2"/>
    <s v="Accessories"/>
    <s v="Logitech¬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Home Office"/>
    <s v="United States"/>
    <s v="Seattle"/>
    <s v="Washington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Home Office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Corporate"/>
    <s v="United States"/>
    <s v="Miami"/>
    <s v="Florida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Corporate"/>
    <s v="United States"/>
    <s v="Miami"/>
    <s v="Florida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Home Office"/>
    <s v="United States"/>
    <s v="Philadelphia"/>
    <s v="Pennsylvania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Consumer"/>
    <s v="United States"/>
    <s v="Chesapeake"/>
    <s v="Virginia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Consumer"/>
    <s v="United States"/>
    <s v="Chesapeake"/>
    <s v="Virginia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Consumer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Home Office"/>
    <s v="United States"/>
    <s v="New York City"/>
    <s v="New York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Home Office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Home Office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Home Office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Corporate"/>
    <s v="United States"/>
    <s v="Dearborn"/>
    <s v="Michigan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Consumer"/>
    <s v="United States"/>
    <s v="San Diego"/>
    <s v="California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Consumer"/>
    <s v="United States"/>
    <s v="San Diego"/>
    <s v="California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Home Office"/>
    <s v="United States"/>
    <s v="Lakewood"/>
    <s v="Ohio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Home Office"/>
    <s v="United States"/>
    <s v="Meriden"/>
    <s v="Connecticut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Home Office"/>
    <s v="United States"/>
    <s v="Columbus"/>
    <s v="Georgia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Corporate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Home Office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Corporate"/>
    <s v="United States"/>
    <s v="Morristown"/>
    <s v="New Jersey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Corporate"/>
    <s v="United States"/>
    <s v="Alexandria"/>
    <s v="Virginia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Consumer"/>
    <s v="United States"/>
    <s v="Salt Lake City"/>
    <s v="Utah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Corporate"/>
    <s v="United States"/>
    <s v="Apple Valley"/>
    <s v="California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Corporate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Corporate"/>
    <s v="United States"/>
    <s v="Apple Valley"/>
    <s v="California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Corporate"/>
    <s v="United States"/>
    <s v="Apple Valley"/>
    <s v="California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Corporate"/>
    <s v="United States"/>
    <s v="New York City"/>
    <s v="New York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Corporate"/>
    <s v="United States"/>
    <s v="Long Beach"/>
    <s v="California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Home Office"/>
    <s v="United States"/>
    <s v="Salem"/>
    <s v="Oregon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Home Office"/>
    <s v="United States"/>
    <s v="Salem"/>
    <s v="Oregon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Home Office"/>
    <s v="United States"/>
    <s v="Salem"/>
    <s v="Oregon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Home Office"/>
    <s v="United States"/>
    <s v="Salem"/>
    <s v="Oregon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Home Office"/>
    <s v="United States"/>
    <s v="Salem"/>
    <s v="Oregon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Home Office"/>
    <s v="United States"/>
    <s v="Salem"/>
    <s v="Oregon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Home Office"/>
    <s v="United States"/>
    <s v="Salem"/>
    <s v="Oregon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Home Office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Home Office"/>
    <s v="United States"/>
    <s v="Aurora"/>
    <s v="Colorado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Corporate"/>
    <s v="United States"/>
    <s v="Newark"/>
    <s v="Ohio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Corporate"/>
    <s v="United States"/>
    <s v="Newark"/>
    <s v="Ohio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Corporate"/>
    <s v="United States"/>
    <s v="Newark"/>
    <s v="Ohio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Corporate"/>
    <s v="United States"/>
    <s v="Newark"/>
    <s v="Ohio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Consumer"/>
    <s v="United States"/>
    <s v="Seattle"/>
    <s v="Washington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Consumer"/>
    <s v="United States"/>
    <s v="Seattle"/>
    <s v="Washington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Consumer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Consumer"/>
    <s v="United States"/>
    <s v="Pocatello"/>
    <s v="Idaho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Consumer"/>
    <s v="United States"/>
    <s v="Pocatello"/>
    <s v="Idaho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Corporate"/>
    <s v="United States"/>
    <s v="Dallas"/>
    <s v="Texas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Corporate"/>
    <s v="United States"/>
    <s v="Dallas"/>
    <s v="Texas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Consumer"/>
    <s v="United States"/>
    <s v="Seattle"/>
    <s v="Washington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Corporate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Corporate"/>
    <s v="United States"/>
    <s v="Seattle"/>
    <s v="Washington"/>
    <x v="1"/>
    <s v="TEC-AC-10004877"/>
    <x v="2"/>
    <s v="Accessories"/>
    <s v="Imation¬†30456 USB¬†Flash Drive¬†8GB"/>
    <n v="27.6"/>
    <n v="4"/>
    <n v="0"/>
    <n v="2.2080000000000002"/>
  </r>
  <r>
    <n v="5678"/>
    <s v="CA-2014-126802"/>
    <d v="2014-12-29T00:00:00"/>
    <d v="2015-01-05T00:00:00"/>
    <s v="Standard Class"/>
    <s v="ZC-21910"/>
    <s v="Consumer"/>
    <s v="United States"/>
    <s v="Chicago"/>
    <s v="Illinois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Home Office"/>
    <s v="United States"/>
    <s v="Holland"/>
    <s v="Michigan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Home Office"/>
    <s v="United States"/>
    <s v="Holland"/>
    <s v="Michigan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Consumer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Consumer"/>
    <s v="United States"/>
    <s v="Broken Arrow"/>
    <s v="Oklahoma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Consumer"/>
    <s v="United States"/>
    <s v="Athens"/>
    <s v="Georgia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Consumer"/>
    <s v="United States"/>
    <s v="Athens"/>
    <s v="Georgia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Consumer"/>
    <s v="United States"/>
    <s v="Athens"/>
    <s v="Georgia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Consumer"/>
    <s v="United States"/>
    <s v="Seattle"/>
    <s v="Washington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onsumer"/>
    <s v="United States"/>
    <s v="Apopka"/>
    <s v="Florida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onsumer"/>
    <s v="United States"/>
    <s v="Apopka"/>
    <s v="Florida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onsumer"/>
    <s v="United States"/>
    <s v="Apopka"/>
    <s v="Florida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Home Office"/>
    <s v="United States"/>
    <s v="Houston"/>
    <s v="Texas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Corporate"/>
    <s v="United States"/>
    <s v="Baltimore"/>
    <s v="Maryland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Corporate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Corporate"/>
    <s v="United States"/>
    <s v="Baltimore"/>
    <s v="Maryland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Corporate"/>
    <s v="United States"/>
    <s v="Baltimore"/>
    <s v="Maryland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Corporate"/>
    <s v="United States"/>
    <s v="Baltimore"/>
    <s v="Maryland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Consumer"/>
    <s v="United States"/>
    <s v="San Francisco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Home Office"/>
    <s v="United States"/>
    <s v="Chicago"/>
    <s v="Illinois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Home Office"/>
    <s v="United States"/>
    <s v="Chicago"/>
    <s v="Illinois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Consumer"/>
    <s v="United States"/>
    <s v="Laredo"/>
    <s v="Texas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Consumer"/>
    <s v="United States"/>
    <s v="San Francisco"/>
    <s v="California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Home Office"/>
    <s v="United States"/>
    <s v="Cleveland"/>
    <s v="Ohio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Home Office"/>
    <s v="United States"/>
    <s v="Cleveland"/>
    <s v="Ohio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Consumer"/>
    <s v="United States"/>
    <s v="Marion"/>
    <s v="Ohio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Consumer"/>
    <s v="United States"/>
    <s v="Marion"/>
    <s v="Ohio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Consumer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Consumer"/>
    <s v="United States"/>
    <s v="Fairfield"/>
    <s v="Connecticut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Corporate"/>
    <s v="United States"/>
    <s v="New York City"/>
    <s v="New York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Consumer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Consumer"/>
    <s v="United States"/>
    <s v="New York City"/>
    <s v="New York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Consumer"/>
    <s v="United States"/>
    <s v="New York City"/>
    <s v="New York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Consumer"/>
    <s v="United States"/>
    <s v="New York City"/>
    <s v="New York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Consumer"/>
    <s v="United States"/>
    <s v="New York City"/>
    <s v="New York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Consumer"/>
    <s v="United States"/>
    <s v="Chicago"/>
    <s v="Illinois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ome Office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Consumer"/>
    <s v="United States"/>
    <s v="Richmond"/>
    <s v="Virginia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Corporate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Corporate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Corporate"/>
    <s v="United States"/>
    <s v="Ann Arbor"/>
    <s v="Michigan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Corporate"/>
    <s v="United States"/>
    <s v="Ann Arbor"/>
    <s v="Michigan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Consumer"/>
    <s v="United States"/>
    <s v="Lafayette"/>
    <s v="Indiana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Corporate"/>
    <s v="United States"/>
    <s v="Springfield"/>
    <s v="Oregon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Corporate"/>
    <s v="United States"/>
    <s v="Springfield"/>
    <s v="Oregon"/>
    <x v="1"/>
    <s v="TEC-AC-10000358"/>
    <x v="2"/>
    <s v="Accessories"/>
    <s v="Imation¬†Secure¬†Drive¬†+ Hardware Encrypted USB¬†flash drive¬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Corporate"/>
    <s v="United States"/>
    <s v="Springfield"/>
    <s v="Oregon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Corporate"/>
    <s v="United States"/>
    <s v="San Francisco"/>
    <s v="California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Corporate"/>
    <s v="United States"/>
    <s v="Chicago"/>
    <s v="Illinois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Corporate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Corporate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Consumer"/>
    <s v="United States"/>
    <s v="Madison"/>
    <s v="Wisconsin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Consumer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Consumer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Consumer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Consumer"/>
    <s v="United States"/>
    <s v="Madison"/>
    <s v="Wisconsin"/>
    <x v="2"/>
    <s v="OFF-PA-10002713"/>
    <x v="1"/>
    <s v="Paper"/>
    <s v="Adams Phone Message Book, 200 Message Capacity, 8 1/16‚Äù x 11‚Äù"/>
    <n v="27.52"/>
    <n v="4"/>
    <n v="0"/>
    <n v="12.6592"/>
  </r>
  <r>
    <n v="5733"/>
    <s v="CA-2017-143574"/>
    <d v="2017-06-29T00:00:00"/>
    <d v="2017-07-02T00:00:00"/>
    <s v="First Class"/>
    <s v="DR-12880"/>
    <s v="Corporate"/>
    <s v="United States"/>
    <s v="Milford"/>
    <s v="Connecticut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Corporate"/>
    <s v="United States"/>
    <s v="Milford"/>
    <s v="Connecticut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Corporate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Consumer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Consumer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Consumer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Consumer"/>
    <s v="United States"/>
    <s v="San Francisco"/>
    <s v="California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Corporate"/>
    <s v="United States"/>
    <s v="Fairfield"/>
    <s v="California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Corporate"/>
    <s v="United States"/>
    <s v="Fairfield"/>
    <s v="California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Corporate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Corporate"/>
    <s v="United States"/>
    <s v="Fairfield"/>
    <s v="California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Corporate"/>
    <s v="United States"/>
    <s v="Fairfield"/>
    <s v="California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Corporate"/>
    <s v="United States"/>
    <s v="Fairfield"/>
    <s v="California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Corporate"/>
    <s v="United States"/>
    <s v="Fairfield"/>
    <s v="California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Consumer"/>
    <s v="United States"/>
    <s v="Greenville"/>
    <s v="North Carolina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Consumer"/>
    <s v="United States"/>
    <s v="Greenville"/>
    <s v="North Carolina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Consumer"/>
    <s v="United States"/>
    <s v="Greenville"/>
    <s v="North Carolina"/>
    <x v="0"/>
    <s v="TEC-AC-10004877"/>
    <x v="2"/>
    <s v="Accessories"/>
    <s v="Imation¬†30456 USB¬†Flash Drive¬†8GB"/>
    <n v="16.559999999999999"/>
    <n v="3"/>
    <n v="0.2"/>
    <n v="-2.484"/>
  </r>
  <r>
    <n v="5750"/>
    <s v="CA-2017-104913"/>
    <d v="2017-11-18T00:00:00"/>
    <d v="2017-11-22T00:00:00"/>
    <s v="Standard Class"/>
    <s v="DK-13090"/>
    <s v="Consumer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Consumer"/>
    <s v="United States"/>
    <s v="Buffalo Grove"/>
    <s v="Illinois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Consumer"/>
    <s v="United States"/>
    <s v="San Diego"/>
    <s v="California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Consumer"/>
    <s v="United States"/>
    <s v="San Diego"/>
    <s v="California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Consumer"/>
    <s v="United States"/>
    <s v="Richmond"/>
    <s v="Kentucky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Consumer"/>
    <s v="United States"/>
    <s v="Springfield"/>
    <s v="Virginia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Consumer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Consumer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Consumer"/>
    <s v="United States"/>
    <s v="Raleigh"/>
    <s v="North Carolina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Consumer"/>
    <s v="United States"/>
    <s v="Hialeah"/>
    <s v="Florida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Home Office"/>
    <s v="United States"/>
    <s v="Los Angeles"/>
    <s v="California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Home Office"/>
    <s v="United States"/>
    <s v="Los Angeles"/>
    <s v="California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Consumer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Consumer"/>
    <s v="United States"/>
    <s v="Lake Forest"/>
    <s v="California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Corporate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Consumer"/>
    <s v="United States"/>
    <s v="Seattle"/>
    <s v="Washington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Consumer"/>
    <s v="United States"/>
    <s v="Redding"/>
    <s v="California"/>
    <x v="1"/>
    <s v="TEC-PH-10004447"/>
    <x v="2"/>
    <s v="Phones"/>
    <s v="Toshiba IPT2010-SD IP¬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Home Office"/>
    <s v="United States"/>
    <s v="San Antonio"/>
    <s v="Texas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Corporate"/>
    <s v="United States"/>
    <s v="Houston"/>
    <s v="Texas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Consumer"/>
    <s v="United States"/>
    <s v="Leominster"/>
    <s v="Massachusetts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Consumer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Corporate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Corporate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Corporate"/>
    <s v="United States"/>
    <s v="Springfield"/>
    <s v="Missouri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Consumer"/>
    <s v="United States"/>
    <s v="Waco"/>
    <s v="Texas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Consumer"/>
    <s v="United States"/>
    <s v="Los Angeles"/>
    <s v="California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Consumer"/>
    <s v="United States"/>
    <s v="Los Angeles"/>
    <s v="California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Consumer"/>
    <s v="United States"/>
    <s v="Auburn"/>
    <s v="New York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Consumer"/>
    <s v="United States"/>
    <s v="San Francisco"/>
    <s v="California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Consumer"/>
    <s v="United States"/>
    <s v="Los Angeles"/>
    <s v="California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Consumer"/>
    <s v="United States"/>
    <s v="Los Angeles"/>
    <s v="California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Consumer"/>
    <s v="United States"/>
    <s v="Los Angeles"/>
    <s v="California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Consumer"/>
    <s v="United States"/>
    <s v="Chico"/>
    <s v="California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Consumer"/>
    <s v="United States"/>
    <s v="Chico"/>
    <s v="California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Consumer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Consumer"/>
    <s v="United States"/>
    <s v="Springfield"/>
    <s v="Oregon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Consumer"/>
    <s v="United States"/>
    <s v="Springfield"/>
    <s v="Oregon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Consumer"/>
    <s v="United States"/>
    <s v="Springfield"/>
    <s v="Oregon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Consumer"/>
    <s v="United States"/>
    <s v="Springfield"/>
    <s v="Oregon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Corporate"/>
    <s v="United States"/>
    <s v="Jacksonville"/>
    <s v="Florida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Corporate"/>
    <s v="United States"/>
    <s v="Jacksonville"/>
    <s v="Florida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Consumer"/>
    <s v="United States"/>
    <s v="Bakersfield"/>
    <s v="California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Consumer"/>
    <s v="United States"/>
    <s v="Bakersfield"/>
    <s v="California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Consumer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Consumer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Consumer"/>
    <s v="United States"/>
    <s v="Bakersfield"/>
    <s v="California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Consumer"/>
    <s v="United States"/>
    <s v="New York City"/>
    <s v="New York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Consumer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Consumer"/>
    <s v="United States"/>
    <s v="New York City"/>
    <s v="New York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Consumer"/>
    <s v="United States"/>
    <s v="New York City"/>
    <s v="New York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onsumer"/>
    <s v="United States"/>
    <s v="Chicago"/>
    <s v="Illinois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Consumer"/>
    <s v="United States"/>
    <s v="El Paso"/>
    <s v="Texas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Consumer"/>
    <s v="United States"/>
    <s v="El Paso"/>
    <s v="Texas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Consumer"/>
    <s v="United States"/>
    <s v="Thousand Oaks"/>
    <s v="California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Home Office"/>
    <s v="United States"/>
    <s v="Springfield"/>
    <s v="Ohio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Corporate"/>
    <s v="United States"/>
    <s v="Dallas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Corporate"/>
    <s v="United States"/>
    <s v="Dallas"/>
    <s v="Texas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Consumer"/>
    <s v="United States"/>
    <s v="Knoxville"/>
    <s v="Tennessee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Consumer"/>
    <s v="United States"/>
    <s v="Knoxville"/>
    <s v="Tennessee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Consumer"/>
    <s v="United States"/>
    <s v="Knoxville"/>
    <s v="Tennessee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Corporate"/>
    <s v="United States"/>
    <s v="Chattanooga"/>
    <s v="Tennessee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Corporate"/>
    <s v="United States"/>
    <s v="San Diego"/>
    <s v="California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Corporate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Corporate"/>
    <s v="United States"/>
    <s v="San Diego"/>
    <s v="California"/>
    <x v="1"/>
    <s v="TEC-PH-10001795"/>
    <x v="2"/>
    <s v="Phones"/>
    <s v="ClearOne CHATAttach 160 -¬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Home Office"/>
    <s v="United States"/>
    <s v="New York City"/>
    <s v="New York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Consumer"/>
    <s v="United States"/>
    <s v="Tampa"/>
    <s v="Florida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Consumer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Consumer"/>
    <s v="United States"/>
    <s v="Utica"/>
    <s v="New York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Consumer"/>
    <s v="United States"/>
    <s v="Utica"/>
    <s v="New York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Consumer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Consumer"/>
    <s v="United States"/>
    <s v="Utica"/>
    <s v="New York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orporate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orporate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orporate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orporate"/>
    <s v="United States"/>
    <s v="San Francisco"/>
    <s v="California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Consumer"/>
    <s v="United States"/>
    <s v="Columbus"/>
    <s v="Ohio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Home Office"/>
    <s v="United States"/>
    <s v="New York City"/>
    <s v="New York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Home Office"/>
    <s v="United States"/>
    <s v="New York City"/>
    <s v="New York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Home Office"/>
    <s v="United States"/>
    <s v="New York City"/>
    <s v="New York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Home Office"/>
    <s v="United States"/>
    <s v="New York City"/>
    <s v="New York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Consumer"/>
    <s v="United States"/>
    <s v="Richmond"/>
    <s v="Indiana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Consumer"/>
    <s v="United States"/>
    <s v="Richmond"/>
    <s v="Indiana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Consumer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Consumer"/>
    <s v="United States"/>
    <s v="Concord"/>
    <s v="North Carolina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Consumer"/>
    <s v="United States"/>
    <s v="Concord"/>
    <s v="North Carolina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Consumer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Consumer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Consumer"/>
    <s v="United States"/>
    <s v="Miami"/>
    <s v="Florida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Consumer"/>
    <s v="United States"/>
    <s v="Los Angeles"/>
    <s v="California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Consumer"/>
    <s v="United States"/>
    <s v="Seattle"/>
    <s v="Washington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Home Office"/>
    <s v="United States"/>
    <s v="Arlington"/>
    <s v="Virginia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Home Office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Consumer"/>
    <s v="United States"/>
    <s v="San Diego"/>
    <s v="California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Consumer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Consumer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Consumer"/>
    <s v="United States"/>
    <s v="San Diego"/>
    <s v="California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Consumer"/>
    <s v="United States"/>
    <s v="San Diego"/>
    <s v="California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Consumer"/>
    <s v="United States"/>
    <s v="San Diego"/>
    <s v="California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Consumer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Home Office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Home Office"/>
    <s v="United States"/>
    <s v="Roseville"/>
    <s v="Minnesota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Home Office"/>
    <s v="United States"/>
    <s v="Roseville"/>
    <s v="Minnesota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Home Office"/>
    <s v="United States"/>
    <s v="Roseville"/>
    <s v="Minnesota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Home Office"/>
    <s v="United States"/>
    <s v="Roseville"/>
    <s v="Minnesota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Home Office"/>
    <s v="United States"/>
    <s v="Virginia Beach"/>
    <s v="Virginia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Corporate"/>
    <s v="United States"/>
    <s v="Dallas"/>
    <s v="Texas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Corporate"/>
    <s v="United States"/>
    <s v="Dallas"/>
    <s v="Texas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Corporate"/>
    <s v="United States"/>
    <s v="Dallas"/>
    <s v="Texas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Corporate"/>
    <s v="United States"/>
    <s v="Dallas"/>
    <s v="Texas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Consumer"/>
    <s v="United States"/>
    <s v="Concord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Consumer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Home Office"/>
    <s v="United States"/>
    <s v="Philadelphia"/>
    <s v="Pennsylvania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onsumer"/>
    <s v="United States"/>
    <s v="Little Rock"/>
    <s v="Arkansas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onsumer"/>
    <s v="United States"/>
    <s v="Little Rock"/>
    <s v="Arkansas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onsumer"/>
    <s v="United States"/>
    <s v="Little Rock"/>
    <s v="Arkansas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Corporate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Corporate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Corporate"/>
    <s v="United States"/>
    <s v="Meriden"/>
    <s v="Connecticut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Corporate"/>
    <s v="United States"/>
    <s v="Philadelphia"/>
    <s v="Pennsylvania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Corporate"/>
    <s v="United States"/>
    <s v="Philadelphia"/>
    <s v="Pennsylvania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Home Office"/>
    <s v="United States"/>
    <s v="Cheyenne"/>
    <s v="Wyoming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Corporate"/>
    <s v="United States"/>
    <s v="Anaheim"/>
    <s v="California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Consumer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Home Office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Home Office"/>
    <s v="United States"/>
    <s v="Jonesboro"/>
    <s v="Arkansas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Home Office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Home Office"/>
    <s v="United States"/>
    <s v="Philadelphia"/>
    <s v="Pennsylvania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Home Office"/>
    <s v="United States"/>
    <s v="Lawrence"/>
    <s v="Massachusetts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Home Office"/>
    <s v="United States"/>
    <s v="Lawrence"/>
    <s v="Massachusetts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Home Office"/>
    <s v="United States"/>
    <s v="Lawrence"/>
    <s v="Massachusetts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Consumer"/>
    <s v="United States"/>
    <s v="New York City"/>
    <s v="New York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Corporate"/>
    <s v="United States"/>
    <s v="San Dieg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Corporate"/>
    <s v="United States"/>
    <s v="San Diego"/>
    <s v="California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Corporate"/>
    <s v="United States"/>
    <s v="San Diego"/>
    <s v="California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Corporate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Corporate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Consumer"/>
    <s v="United States"/>
    <s v="San Francisco"/>
    <s v="California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Consumer"/>
    <s v="United States"/>
    <s v="San Francisco"/>
    <s v="California"/>
    <x v="1"/>
    <s v="TEC-AC-10003610"/>
    <x v="2"/>
    <s v="Accessories"/>
    <s v="Logitech¬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Corporate"/>
    <s v="United States"/>
    <s v="Cranston"/>
    <s v="Rhode Island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onsumer"/>
    <s v="United States"/>
    <s v="Owensboro"/>
    <s v="Kentucky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Consumer"/>
    <s v="United States"/>
    <s v="Baltimore"/>
    <s v="Maryland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Consumer"/>
    <s v="United States"/>
    <s v="Chicago"/>
    <s v="Illinois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Consumer"/>
    <s v="United States"/>
    <s v="Chicago"/>
    <s v="Illinois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Consumer"/>
    <s v="United States"/>
    <s v="Chicago"/>
    <s v="Illinois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Consumer"/>
    <s v="United States"/>
    <s v="Atlanta"/>
    <s v="Georgia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Corporate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Home Office"/>
    <s v="United States"/>
    <s v="Los Angeles"/>
    <s v="California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Home Office"/>
    <s v="United States"/>
    <s v="Los Angeles"/>
    <s v="California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Consumer"/>
    <s v="United States"/>
    <s v="Richmond"/>
    <s v="Indiana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Consumer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Corporate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Home Office"/>
    <s v="United States"/>
    <s v="San Francisco"/>
    <s v="California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Corporate"/>
    <s v="United States"/>
    <s v="Westfield"/>
    <s v="New Jersey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Home Office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Home Office"/>
    <s v="United States"/>
    <s v="San Francisco"/>
    <s v="California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Home Office"/>
    <s v="United States"/>
    <s v="San Francisco"/>
    <s v="California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Home Office"/>
    <s v="United States"/>
    <s v="San Francisco"/>
    <s v="California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Home Office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Corporate"/>
    <s v="United States"/>
    <s v="San Jose"/>
    <s v="California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Corporate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Corporate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Corporate"/>
    <s v="United States"/>
    <s v="San Jose"/>
    <s v="California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Home Office"/>
    <s v="United States"/>
    <s v="Seattle"/>
    <s v="Washington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Corporate"/>
    <s v="United States"/>
    <s v="Owensboro"/>
    <s v="Kentucky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Consumer"/>
    <s v="United States"/>
    <s v="New York City"/>
    <s v="New York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Consumer"/>
    <s v="United States"/>
    <s v="New York City"/>
    <s v="New York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Consumer"/>
    <s v="United States"/>
    <s v="New York City"/>
    <s v="New York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Consumer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Consumer"/>
    <s v="United States"/>
    <s v="New York City"/>
    <s v="New York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Consumer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Consumer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Consumer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Consumer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Consumer"/>
    <s v="United States"/>
    <s v="Springfield"/>
    <s v="Virginia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Corporate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Corporate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Corporate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Corporate"/>
    <s v="United States"/>
    <s v="Fayetteville"/>
    <s v="Arkansas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Consumer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Consumer"/>
    <s v="United States"/>
    <s v="Philadelphia"/>
    <s v="Pennsylvania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Consumer"/>
    <s v="United States"/>
    <s v="Philadelphia"/>
    <s v="Pennsylvania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Consumer"/>
    <s v="United States"/>
    <s v="Philadelphia"/>
    <s v="Pennsylvania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Consumer"/>
    <s v="United States"/>
    <s v="Philadelphia"/>
    <s v="Pennsylvania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Consumer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Home Office"/>
    <s v="United States"/>
    <s v="Seattle"/>
    <s v="Washington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Home Office"/>
    <s v="United States"/>
    <s v="Seattle"/>
    <s v="Washington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Home Office"/>
    <s v="United States"/>
    <s v="Seattle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Consumer"/>
    <s v="United States"/>
    <s v="Plano"/>
    <s v="Texas"/>
    <x v="2"/>
    <s v="TEC-PH-10003811"/>
    <x v="2"/>
    <s v="Phones"/>
    <s v="Jabra Supreme Plus Driver Edition¬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Consumer"/>
    <s v="United States"/>
    <s v="Plano"/>
    <s v="Texas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Consumer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Consumer"/>
    <s v="United States"/>
    <s v="Los Angeles"/>
    <s v="California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Consumer"/>
    <s v="United States"/>
    <s v="Los Angeles"/>
    <s v="California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Corporate"/>
    <s v="United States"/>
    <s v="Los Angeles"/>
    <s v="California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Corporate"/>
    <s v="United States"/>
    <s v="Los Angeles"/>
    <s v="California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Corporate"/>
    <s v="United States"/>
    <s v="Los Angeles"/>
    <s v="California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Corporate"/>
    <s v="United States"/>
    <s v="Los Angeles"/>
    <s v="California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Home Office"/>
    <s v="United States"/>
    <s v="Des Moines"/>
    <s v="Iowa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orporate"/>
    <s v="United States"/>
    <s v="Southaven"/>
    <s v="Mississippi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orporate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orporate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orporate"/>
    <s v="United States"/>
    <s v="Southaven"/>
    <s v="Mississippi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Home Office"/>
    <s v="United States"/>
    <s v="Houston"/>
    <s v="Texas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Corporate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Corporate"/>
    <s v="United States"/>
    <s v="Reading"/>
    <s v="Pennsylvania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Corporate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Corporate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Corporate"/>
    <s v="United States"/>
    <s v="San Francisco"/>
    <s v="California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Corporate"/>
    <s v="United States"/>
    <s v="San Francisco"/>
    <s v="California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Corporate"/>
    <s v="United States"/>
    <s v="San Francisco"/>
    <s v="California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Corporate"/>
    <s v="United States"/>
    <s v="Los Angeles"/>
    <s v="California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Home Office"/>
    <s v="United States"/>
    <s v="Los Angeles"/>
    <s v="California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Home Office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Home Office"/>
    <s v="United States"/>
    <s v="Los Angeles"/>
    <s v="California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Corporate"/>
    <s v="United States"/>
    <s v="San Francisco"/>
    <s v="California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Corporate"/>
    <s v="United States"/>
    <s v="San Francisco"/>
    <s v="California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Corporate"/>
    <s v="United States"/>
    <s v="San Francisco"/>
    <s v="California"/>
    <x v="1"/>
    <s v="TEC-PH-10003171"/>
    <x v="2"/>
    <s v="Phones"/>
    <s v="Plantronics Encore H101 Dual Earpieces¬†Headset"/>
    <n v="107.88"/>
    <n v="3"/>
    <n v="0.2"/>
    <n v="10.788"/>
  </r>
  <r>
    <n v="5968"/>
    <s v="CA-2016-166912"/>
    <d v="2016-01-15T00:00:00"/>
    <d v="2016-01-17T00:00:00"/>
    <s v="First Class"/>
    <s v="BE-11335"/>
    <s v="Home Office"/>
    <s v="United States"/>
    <s v="New York City"/>
    <s v="New York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onsumer"/>
    <s v="United States"/>
    <s v="San Diego"/>
    <s v="California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onsumer"/>
    <s v="United States"/>
    <s v="San Diego"/>
    <s v="California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onsumer"/>
    <s v="United States"/>
    <s v="San Diego"/>
    <s v="California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Consumer"/>
    <s v="United States"/>
    <s v="New York City"/>
    <s v="New York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Home Office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Consumer"/>
    <s v="United States"/>
    <s v="Charlotte"/>
    <s v="North Carolina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Corporate"/>
    <s v="United States"/>
    <s v="Overland Park"/>
    <s v="Kansas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Corporate"/>
    <s v="United States"/>
    <s v="Overland Park"/>
    <s v="Kansas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Consumer"/>
    <s v="United States"/>
    <s v="Mesa"/>
    <s v="Arizona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Home Office"/>
    <s v="United States"/>
    <s v="Tulsa"/>
    <s v="Oklahoma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Home Office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Home Office"/>
    <s v="United States"/>
    <s v="Tulsa"/>
    <s v="Oklahoma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Home Office"/>
    <s v="United States"/>
    <s v="Tulsa"/>
    <s v="Oklahoma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Consumer"/>
    <s v="United States"/>
    <s v="New York City"/>
    <s v="New York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Consumer"/>
    <s v="United States"/>
    <s v="Philadelphia"/>
    <s v="Pennsylvania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Consumer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Consumer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Consumer"/>
    <s v="United States"/>
    <s v="Hattiesburg"/>
    <s v="Mississippi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Consumer"/>
    <s v="United States"/>
    <s v="Hattiesburg"/>
    <s v="Mississippi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Consumer"/>
    <s v="United States"/>
    <s v="Hattiesburg"/>
    <s v="Mississippi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Consumer"/>
    <s v="United States"/>
    <s v="Hattiesburg"/>
    <s v="Mississippi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Consumer"/>
    <s v="United States"/>
    <s v="Los Angeles"/>
    <s v="California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Consumer"/>
    <s v="United States"/>
    <s v="Los Angeles"/>
    <s v="California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Consumer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Corporate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Corporate"/>
    <s v="United States"/>
    <s v="Columbus"/>
    <s v="Ohio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Corporate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Corporate"/>
    <s v="United States"/>
    <s v="Columbus"/>
    <s v="Ohio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Corporate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Corporate"/>
    <s v="United States"/>
    <s v="Caldwell"/>
    <s v="Idaho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Corporate"/>
    <s v="United States"/>
    <s v="Caldwell"/>
    <s v="Idaho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Corporate"/>
    <s v="United States"/>
    <s v="Caldwell"/>
    <s v="Idaho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Corporate"/>
    <s v="United States"/>
    <s v="Phoenix"/>
    <s v="Arizona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Corporate"/>
    <s v="United States"/>
    <s v="Phoenix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Consumer"/>
    <s v="United States"/>
    <s v="Miami"/>
    <s v="Florida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Consumer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Consumer"/>
    <s v="United States"/>
    <s v="Troy"/>
    <s v="New York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Corporate"/>
    <s v="United States"/>
    <s v="New Bedford"/>
    <s v="Massachusetts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Corporate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onsumer"/>
    <s v="United States"/>
    <s v="Los Angeles"/>
    <s v="California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onsumer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onsumer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onsumer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onsumer"/>
    <s v="United States"/>
    <s v="Los Angeles"/>
    <s v="California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Home Office"/>
    <s v="United States"/>
    <s v="Los Angeles"/>
    <s v="California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Home Office"/>
    <s v="United States"/>
    <s v="Los Angeles"/>
    <s v="California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Corporate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Corporate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Corporate"/>
    <s v="United States"/>
    <s v="Los Angeles"/>
    <s v="California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Corporate"/>
    <s v="United States"/>
    <s v="Los Angeles"/>
    <s v="California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Consumer"/>
    <s v="United States"/>
    <s v="Columbus"/>
    <s v="Ohio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Consumer"/>
    <s v="United States"/>
    <s v="Kenner"/>
    <s v="Louisiana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Consumer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onsumer"/>
    <s v="United States"/>
    <s v="Cedar Hill"/>
    <s v="Texas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Corporate"/>
    <s v="United States"/>
    <s v="Providence"/>
    <s v="Rhode Island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Consumer"/>
    <s v="United States"/>
    <s v="Lancaster"/>
    <s v="Ohio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Consumer"/>
    <s v="United States"/>
    <s v="Lancaster"/>
    <s v="Ohio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Corporate"/>
    <s v="United States"/>
    <s v="Seattle"/>
    <s v="Washington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Corporate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Consumer"/>
    <s v="United States"/>
    <s v="Jacksonville"/>
    <s v="North Carolina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Consumer"/>
    <s v="United States"/>
    <s v="Los Angeles"/>
    <s v="California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Consumer"/>
    <s v="United States"/>
    <s v="Miami"/>
    <s v="Florida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Corporate"/>
    <s v="United States"/>
    <s v="Nashua"/>
    <s v="New Hampshire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Home Office"/>
    <s v="United States"/>
    <s v="Los Angeles"/>
    <s v="California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Consumer"/>
    <s v="United States"/>
    <s v="Carrollton"/>
    <s v="Texas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Consumer"/>
    <s v="United States"/>
    <s v="Carrollton"/>
    <s v="Texas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Consumer"/>
    <s v="United States"/>
    <s v="Georgetown"/>
    <s v="Kentucky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Consumer"/>
    <s v="United States"/>
    <s v="Georgetown"/>
    <s v="Kentucky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Consumer"/>
    <s v="United States"/>
    <s v="Georgetown"/>
    <s v="Kentucky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Consumer"/>
    <s v="United States"/>
    <s v="Georgetown"/>
    <s v="Kentucky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Corporate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Corporate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Consumer"/>
    <s v="United States"/>
    <s v="Sierra Vista"/>
    <s v="Arizona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Corporate"/>
    <s v="United States"/>
    <s v="Knoxville"/>
    <s v="Tennessee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Corporate"/>
    <s v="United States"/>
    <s v="Knoxville"/>
    <s v="Tennessee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orporate"/>
    <s v="United States"/>
    <s v="Tucson"/>
    <s v="Arizona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Home Office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orporate"/>
    <s v="United States"/>
    <s v="Miami"/>
    <s v="Florida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orporate"/>
    <s v="United States"/>
    <s v="Miami"/>
    <s v="Florida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Consumer"/>
    <s v="United States"/>
    <s v="Houston"/>
    <s v="Texas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Consumer"/>
    <s v="United States"/>
    <s v="Milwaukee"/>
    <s v="Wisconsin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Consumer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Home Office"/>
    <s v="United States"/>
    <s v="Lancaster"/>
    <s v="Ohio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Home Office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Home Office"/>
    <s v="United States"/>
    <s v="Lancaster"/>
    <s v="Ohio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Consumer"/>
    <s v="United States"/>
    <s v="Edinburg"/>
    <s v="Texas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Consumer"/>
    <s v="United States"/>
    <s v="Edinburg"/>
    <s v="Texas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Home Office"/>
    <s v="United States"/>
    <s v="New York City"/>
    <s v="New York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Home Office"/>
    <s v="United States"/>
    <s v="New York City"/>
    <s v="New York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Consumer"/>
    <s v="United States"/>
    <s v="Philadelphia"/>
    <s v="Pennsylvania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Home Office"/>
    <s v="United States"/>
    <s v="Rochester"/>
    <s v="New York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Home Office"/>
    <s v="United States"/>
    <s v="Rochester"/>
    <s v="New York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Consumer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Consumer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Consumer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Consumer"/>
    <s v="United States"/>
    <s v="Philadelphia"/>
    <s v="Pennsylvania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Consumer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Home Office"/>
    <s v="United States"/>
    <s v="Lakewood"/>
    <s v="California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Home Office"/>
    <s v="United States"/>
    <s v="Lakewood"/>
    <s v="California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Home Office"/>
    <s v="United States"/>
    <s v="Lakewood"/>
    <s v="California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Corporate"/>
    <s v="United States"/>
    <s v="Philadelphia"/>
    <s v="Pennsylvania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Consumer"/>
    <s v="United States"/>
    <s v="Austin"/>
    <s v="Texas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Consumer"/>
    <s v="United States"/>
    <s v="Austin"/>
    <s v="Texas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Consumer"/>
    <s v="United States"/>
    <s v="Austin"/>
    <s v="Texas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Corporate"/>
    <s v="United States"/>
    <s v="Los Angeles"/>
    <s v="California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Corporate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Consumer"/>
    <s v="United States"/>
    <s v="New York City"/>
    <s v="New York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Consumer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Consumer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Consumer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Home Office"/>
    <s v="United States"/>
    <s v="Houston"/>
    <s v="Texas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Consumer"/>
    <s v="United States"/>
    <s v="Lubbock"/>
    <s v="Texas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Consumer"/>
    <s v="United States"/>
    <s v="Houston"/>
    <s v="Texas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Consumer"/>
    <s v="United States"/>
    <s v="Houston"/>
    <s v="Texas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Consumer"/>
    <s v="United States"/>
    <s v="Houston"/>
    <s v="Texas"/>
    <x v="2"/>
    <s v="TEC-AC-10000387"/>
    <x v="2"/>
    <s v="Accessories"/>
    <s v="KeyTronic¬†KT800P2 -¬†Keyboard¬†- Black"/>
    <n v="24.032"/>
    <n v="2"/>
    <n v="0.2"/>
    <n v="-0.6008"/>
  </r>
  <r>
    <n v="6086"/>
    <s v="US-2016-132577"/>
    <d v="2016-11-22T00:00:00"/>
    <d v="2016-11-27T00:00:00"/>
    <s v="Standard Class"/>
    <s v="JE-15475"/>
    <s v="Consumer"/>
    <s v="United States"/>
    <s v="Houston"/>
    <s v="Texas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Consumer"/>
    <s v="United States"/>
    <s v="Houston"/>
    <s v="Texas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Consumer"/>
    <s v="United States"/>
    <s v="Costa Mesa"/>
    <s v="California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Corporate"/>
    <s v="United States"/>
    <s v="Roswell"/>
    <s v="Georgia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Corporate"/>
    <s v="United States"/>
    <s v="Loveland"/>
    <s v="Colorado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Consumer"/>
    <s v="United States"/>
    <s v="New York City"/>
    <s v="New York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Consumer"/>
    <s v="United States"/>
    <s v="New York City"/>
    <s v="New York"/>
    <x v="3"/>
    <s v="TEC-AC-10002647"/>
    <x v="2"/>
    <s v="Accessories"/>
    <s v="Logitech¬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Consumer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Consumer"/>
    <s v="United States"/>
    <s v="New York City"/>
    <s v="New York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Consumer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Consumer"/>
    <s v="United States"/>
    <s v="New York City"/>
    <s v="New York"/>
    <x v="3"/>
    <s v="OFF-PA-10002713"/>
    <x v="1"/>
    <s v="Paper"/>
    <s v="Adams Phone Message Book, 200 Message Capacity, 8 1/16‚Äù x 11‚Äù"/>
    <n v="13.76"/>
    <n v="2"/>
    <n v="0"/>
    <n v="6.3296000000000001"/>
  </r>
  <r>
    <n v="6097"/>
    <s v="CA-2017-100111"/>
    <d v="2017-09-20T00:00:00"/>
    <d v="2017-09-26T00:00:00"/>
    <s v="Standard Class"/>
    <s v="SV-20365"/>
    <s v="Consumer"/>
    <s v="United States"/>
    <s v="New York City"/>
    <s v="New York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Consumer"/>
    <s v="United States"/>
    <s v="New York City"/>
    <s v="New York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Consumer"/>
    <s v="United States"/>
    <s v="New York City"/>
    <s v="New York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Consumer"/>
    <s v="United States"/>
    <s v="New York City"/>
    <s v="New York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Consumer"/>
    <s v="United States"/>
    <s v="New York City"/>
    <s v="New York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Consumer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Consumer"/>
    <s v="United States"/>
    <s v="New York City"/>
    <s v="New York"/>
    <x v="3"/>
    <s v="TEC-PH-10000215"/>
    <x v="2"/>
    <s v="Phones"/>
    <s v="Plantronics Cordless¬†Phone Headset¬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Consumer"/>
    <s v="United States"/>
    <s v="New York City"/>
    <s v="New York"/>
    <x v="3"/>
    <s v="TEC-AC-10001998"/>
    <x v="2"/>
    <s v="Accessories"/>
    <s v="Logitech¬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Home Office"/>
    <s v="United States"/>
    <s v="Philadelphia"/>
    <s v="Pennsylvania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Corporate"/>
    <s v="United States"/>
    <s v="Miami"/>
    <s v="Florida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Consumer"/>
    <s v="United States"/>
    <s v="Grand Prairie"/>
    <s v="Texas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Consumer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Consumer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Consumer"/>
    <s v="United States"/>
    <s v="Chicago"/>
    <s v="Illinois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Consumer"/>
    <s v="United States"/>
    <s v="Parma"/>
    <s v="Ohio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Consumer"/>
    <s v="United States"/>
    <s v="Parma"/>
    <s v="Ohio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Consumer"/>
    <s v="United States"/>
    <s v="Parma"/>
    <s v="Ohio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Consumer"/>
    <s v="United States"/>
    <s v="Parma"/>
    <s v="Ohio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Consumer"/>
    <s v="United States"/>
    <s v="Parma"/>
    <s v="Ohio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Corporate"/>
    <s v="United States"/>
    <s v="Redwood City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Home Office"/>
    <s v="United States"/>
    <s v="New York City"/>
    <s v="New York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Home Office"/>
    <s v="United States"/>
    <s v="New York City"/>
    <s v="New York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Corporate"/>
    <s v="United States"/>
    <s v="Springfield"/>
    <s v="Oregon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Corporate"/>
    <s v="United States"/>
    <s v="Springfield"/>
    <s v="Oregon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Corporate"/>
    <s v="United States"/>
    <s v="Springfield"/>
    <s v="Oregon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Corporate"/>
    <s v="United States"/>
    <s v="Springfield"/>
    <s v="Oregon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onsumer"/>
    <s v="United States"/>
    <s v="Chicago"/>
    <s v="Illinois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Home Office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Corporate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Corporate"/>
    <s v="United States"/>
    <s v="Los Angeles"/>
    <s v="California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Corporate"/>
    <s v="United States"/>
    <s v="Los Angeles"/>
    <s v="California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Consumer"/>
    <s v="United States"/>
    <s v="New York City"/>
    <s v="New York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Corporate"/>
    <s v="United States"/>
    <s v="San Francisco"/>
    <s v="California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Home Office"/>
    <s v="United States"/>
    <s v="Virginia Beach"/>
    <s v="Virginia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Home Office"/>
    <s v="United States"/>
    <s v="Virginia Beach"/>
    <s v="Virginia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Home Office"/>
    <s v="United States"/>
    <s v="New York City"/>
    <s v="New York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Consumer"/>
    <s v="United States"/>
    <s v="Lebanon"/>
    <s v="Tennessee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Corporate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Consumer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Home Office"/>
    <s v="United States"/>
    <s v="Mcallen"/>
    <s v="Texas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Home Office"/>
    <s v="United States"/>
    <s v="Mcallen"/>
    <s v="Texas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Consumer"/>
    <s v="United States"/>
    <s v="Hollywood"/>
    <s v="Florida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Consumer"/>
    <s v="United States"/>
    <s v="San Francisco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Consumer"/>
    <s v="United States"/>
    <s v="Santa Maria"/>
    <s v="California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Consumer"/>
    <s v="United States"/>
    <s v="Manchester"/>
    <s v="Connecticut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Consumer"/>
    <s v="United States"/>
    <s v="Manchester"/>
    <s v="Connecticut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Consumer"/>
    <s v="United States"/>
    <s v="Manchester"/>
    <s v="Connecticut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Consumer"/>
    <s v="United States"/>
    <s v="Manchester"/>
    <s v="Connecticut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Consumer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Consumer"/>
    <s v="United States"/>
    <s v="San Jose"/>
    <s v="California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Corporate"/>
    <s v="United States"/>
    <s v="San Francisco"/>
    <s v="California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Corporate"/>
    <s v="United States"/>
    <s v="San Francisco"/>
    <s v="California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Consumer"/>
    <s v="United States"/>
    <s v="San Francisco"/>
    <s v="California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Corporate"/>
    <s v="United States"/>
    <s v="Long Beach"/>
    <s v="California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Consumer"/>
    <s v="United States"/>
    <s v="Columbus"/>
    <s v="Georgia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orporate"/>
    <s v="United States"/>
    <s v="Philadelphia"/>
    <s v="Pennsylvania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orporate"/>
    <s v="United States"/>
    <s v="Philadelphia"/>
    <s v="Pennsylvania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orporate"/>
    <s v="United States"/>
    <s v="Philadelphia"/>
    <s v="Pennsylvania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orporate"/>
    <s v="United States"/>
    <s v="Philadelphia"/>
    <s v="Pennsylvania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Consumer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Consumer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Consumer"/>
    <s v="United States"/>
    <s v="Los Angeles"/>
    <s v="California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Corporate"/>
    <s v="United States"/>
    <s v="Lakeland"/>
    <s v="Florida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Corporate"/>
    <s v="United States"/>
    <s v="Lakeland"/>
    <s v="Florida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Corporate"/>
    <s v="United States"/>
    <s v="Lakeland"/>
    <s v="Florida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Corporate"/>
    <s v="United States"/>
    <s v="Lakeland"/>
    <s v="Florida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Corporate"/>
    <s v="United States"/>
    <s v="Lakeland"/>
    <s v="Florida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Corporate"/>
    <s v="United States"/>
    <s v="Lakeland"/>
    <s v="Florida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Corporate"/>
    <s v="United States"/>
    <s v="Lakeland"/>
    <s v="Florida"/>
    <x v="0"/>
    <s v="TEC-AC-10002647"/>
    <x v="2"/>
    <s v="Accessories"/>
    <s v="Logitech¬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Consumer"/>
    <s v="United States"/>
    <s v="Houston"/>
    <s v="Texas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Corporate"/>
    <s v="United States"/>
    <s v="Los Angeles"/>
    <s v="California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Consumer"/>
    <s v="United States"/>
    <s v="Springfield"/>
    <s v="Virginia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Corporate"/>
    <s v="United States"/>
    <s v="New York City"/>
    <s v="New York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Corporate"/>
    <s v="United States"/>
    <s v="New York City"/>
    <s v="New York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Home Office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Home Office"/>
    <s v="United States"/>
    <s v="Springfield"/>
    <s v="Missouri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Home Office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Consumer"/>
    <s v="United States"/>
    <s v="Columbia"/>
    <s v="South Carolina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Consumer"/>
    <s v="United States"/>
    <s v="Columbia"/>
    <s v="South Carolina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Consumer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Consumer"/>
    <s v="United States"/>
    <s v="Columbia"/>
    <s v="South Carolina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Consumer"/>
    <s v="United States"/>
    <s v="Columbia"/>
    <s v="South Carolina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Consumer"/>
    <s v="United States"/>
    <s v="Columbia"/>
    <s v="South Carolina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Consumer"/>
    <s v="United States"/>
    <s v="Columbia"/>
    <s v="South Carolina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Consumer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Consumer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Home Office"/>
    <s v="United States"/>
    <s v="Portland"/>
    <s v="Oregon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Consumer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Corporate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Corporate"/>
    <s v="United States"/>
    <s v="New York City"/>
    <s v="New York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Corporate"/>
    <s v="United States"/>
    <s v="New York City"/>
    <s v="New York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Consumer"/>
    <s v="United States"/>
    <s v="Des Plaines"/>
    <s v="Illinois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Consumer"/>
    <s v="United States"/>
    <s v="New York City"/>
    <s v="New York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Consumer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Consumer"/>
    <s v="United States"/>
    <s v="Houston"/>
    <s v="Texas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Consumer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Consumer"/>
    <s v="United States"/>
    <s v="Houston"/>
    <s v="Texas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onsumer"/>
    <s v="United States"/>
    <s v="Philadelphia"/>
    <s v="Pennsylvania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onsumer"/>
    <s v="United States"/>
    <s v="Philadelphia"/>
    <s v="Pennsylvania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Consumer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Consumer"/>
    <s v="United States"/>
    <s v="Columbus"/>
    <s v="Indiana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Consumer"/>
    <s v="United States"/>
    <s v="Columbus"/>
    <s v="Indiana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Consumer"/>
    <s v="United States"/>
    <s v="Evanston"/>
    <s v="Illinois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Consumer"/>
    <s v="United States"/>
    <s v="Evanston"/>
    <s v="Illinois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Consumer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Consumer"/>
    <s v="United States"/>
    <s v="Columbus"/>
    <s v="Ohio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Home Office"/>
    <s v="United States"/>
    <s v="Marion"/>
    <s v="Ohio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onsumer"/>
    <s v="United States"/>
    <s v="Houston"/>
    <s v="Texas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onsumer"/>
    <s v="United States"/>
    <s v="Houston"/>
    <s v="Texas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onsumer"/>
    <s v="United States"/>
    <s v="Houston"/>
    <s v="Texas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Corporate"/>
    <s v="United States"/>
    <s v="Marion"/>
    <s v="Ohio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Corporate"/>
    <s v="United States"/>
    <s v="Seattle"/>
    <s v="Washington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Corporate"/>
    <s v="United States"/>
    <s v="Seattle"/>
    <s v="Washington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Corporate"/>
    <s v="United States"/>
    <s v="Seattle"/>
    <s v="Washington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Consumer"/>
    <s v="United States"/>
    <s v="Longview"/>
    <s v="Washington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Consumer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Consumer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Corporate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Corporate"/>
    <s v="United States"/>
    <s v="New York City"/>
    <s v="New York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Consumer"/>
    <s v="United States"/>
    <s v="Louisville"/>
    <s v="Kentucky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Consumer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Consumer"/>
    <s v="United States"/>
    <s v="Trenton"/>
    <s v="Michigan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Consumer"/>
    <s v="United States"/>
    <s v="Trenton"/>
    <s v="Michigan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Consumer"/>
    <s v="United States"/>
    <s v="Los Angeles"/>
    <s v="California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Consumer"/>
    <s v="United States"/>
    <s v="Hendersonville"/>
    <s v="Tennessee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Consumer"/>
    <s v="United States"/>
    <s v="Hendersonville"/>
    <s v="Tennessee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Consumer"/>
    <s v="United States"/>
    <s v="Hendersonville"/>
    <s v="Tennessee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Consumer"/>
    <s v="United States"/>
    <s v="Portland"/>
    <s v="Oregon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Consumer"/>
    <s v="United States"/>
    <s v="Portland"/>
    <s v="Oregon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Consumer"/>
    <s v="United States"/>
    <s v="Irving"/>
    <s v="Texas"/>
    <x v="2"/>
    <s v="TEC-PH-10002923"/>
    <x v="2"/>
    <s v="Phones"/>
    <s v="Logitech B530 USB¬†Headset¬†-¬†headset¬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Home Office"/>
    <s v="United States"/>
    <s v="Cleveland"/>
    <s v="Ohio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Home Office"/>
    <s v="United States"/>
    <s v="Cleveland"/>
    <s v="Ohio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Consumer"/>
    <s v="United States"/>
    <s v="Waterloo"/>
    <s v="Iowa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Consumer"/>
    <s v="United States"/>
    <s v="Seattle"/>
    <s v="Washington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Consumer"/>
    <s v="United States"/>
    <s v="Seattle"/>
    <s v="Washington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Consumer"/>
    <s v="United States"/>
    <s v="Seattle"/>
    <s v="Washington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Consumer"/>
    <s v="United States"/>
    <s v="Seattle"/>
    <s v="Washington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Consumer"/>
    <s v="United States"/>
    <s v="Seattle"/>
    <s v="Washington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Corporate"/>
    <s v="United States"/>
    <s v="Philadelphia"/>
    <s v="Pennsylvania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Consumer"/>
    <s v="United States"/>
    <s v="New York City"/>
    <s v="New York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Consumer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Consumer"/>
    <s v="United States"/>
    <s v="San Jose"/>
    <s v="California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Consumer"/>
    <s v="United States"/>
    <s v="Los Angeles"/>
    <s v="California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Corporate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Home Office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Home Office"/>
    <s v="United States"/>
    <s v="Bellevue"/>
    <s v="Washington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Home Office"/>
    <s v="United States"/>
    <s v="Seattle"/>
    <s v="Washington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Home Office"/>
    <s v="United States"/>
    <s v="Seattle"/>
    <s v="Washington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Consumer"/>
    <s v="United States"/>
    <s v="Columbus"/>
    <s v="Indiana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Consumer"/>
    <s v="United States"/>
    <s v="Columbus"/>
    <s v="Indiana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Consumer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Consumer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Consumer"/>
    <s v="United States"/>
    <s v="Chicago"/>
    <s v="Illinois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Home Office"/>
    <s v="United States"/>
    <s v="Marietta"/>
    <s v="Georgia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Home Office"/>
    <s v="United States"/>
    <s v="Marietta"/>
    <s v="Georgia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Corporate"/>
    <s v="United States"/>
    <s v="Montgomery"/>
    <s v="Alabama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Corporate"/>
    <s v="United States"/>
    <s v="Plano"/>
    <s v="Texas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Home Office"/>
    <s v="United States"/>
    <s v="Tamarac"/>
    <s v="Florida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Corporate"/>
    <s v="United States"/>
    <s v="Columbus"/>
    <s v="Ohio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Consumer"/>
    <s v="United States"/>
    <s v="New York City"/>
    <s v="New York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Consumer"/>
    <s v="United States"/>
    <s v="Richmond"/>
    <s v="Indiana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Consumer"/>
    <s v="United States"/>
    <s v="Seattle"/>
    <s v="Washington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Corporate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Corporate"/>
    <s v="United States"/>
    <s v="Rockford"/>
    <s v="Illinois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Corporate"/>
    <s v="United States"/>
    <s v="Columbus"/>
    <s v="Georgia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Consumer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Consumer"/>
    <s v="United States"/>
    <s v="Nashville"/>
    <s v="Tennessee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Consumer"/>
    <s v="United States"/>
    <s v="Nashville"/>
    <s v="Tennessee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Home Office"/>
    <s v="United States"/>
    <s v="Cambridge"/>
    <s v="Massachusetts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Home Office"/>
    <s v="United States"/>
    <s v="Cambridge"/>
    <s v="Massachusetts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Corporate"/>
    <s v="United States"/>
    <s v="Oakland"/>
    <s v="California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Corporate"/>
    <s v="United States"/>
    <s v="Oakland"/>
    <s v="California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Corporate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Corporate"/>
    <s v="United States"/>
    <s v="Palatine"/>
    <s v="Illinois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Consumer"/>
    <s v="United States"/>
    <s v="Seattle"/>
    <s v="Washington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Consumer"/>
    <s v="United States"/>
    <s v="Seattle"/>
    <s v="Washington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Consumer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Consumer"/>
    <s v="United States"/>
    <s v="Seattle"/>
    <s v="Washington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Consumer"/>
    <s v="United States"/>
    <s v="Seattle"/>
    <s v="Washington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Consumer"/>
    <s v="United States"/>
    <s v="Seattle"/>
    <s v="Washington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Consumer"/>
    <s v="United States"/>
    <s v="Seattle"/>
    <s v="Washington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Consumer"/>
    <s v="United States"/>
    <s v="Cincinnati"/>
    <s v="Ohio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Consumer"/>
    <s v="United States"/>
    <s v="Marion"/>
    <s v="Ohio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Consumer"/>
    <s v="United States"/>
    <s v="Marion"/>
    <s v="Ohio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Corporate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Corporate"/>
    <s v="United States"/>
    <s v="Los Angeles"/>
    <s v="California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Corporate"/>
    <s v="United States"/>
    <s v="Lakewood"/>
    <s v="Ohio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Home Office"/>
    <s v="United States"/>
    <s v="Lebanon"/>
    <s v="Tennessee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Corporate"/>
    <s v="United States"/>
    <s v="San Francisco"/>
    <s v="California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Corporate"/>
    <s v="United States"/>
    <s v="San Francisco"/>
    <s v="California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Home Office"/>
    <s v="United States"/>
    <s v="Chico"/>
    <s v="California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Home Office"/>
    <s v="United States"/>
    <s v="Chico"/>
    <s v="California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Consumer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Consumer"/>
    <s v="United States"/>
    <s v="Los Angeles"/>
    <s v="California"/>
    <x v="1"/>
    <s v="TEC-PH-10002923"/>
    <x v="2"/>
    <s v="Phones"/>
    <s v="Logitech B530 USB¬†Headset¬†-¬†headset¬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Consumer"/>
    <s v="United States"/>
    <s v="Los Angeles"/>
    <s v="California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Corporate"/>
    <s v="United States"/>
    <s v="New York City"/>
    <s v="New York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Corporate"/>
    <s v="United States"/>
    <s v="Beverly"/>
    <s v="Massachusetts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Corporate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Corporate"/>
    <s v="United States"/>
    <s v="Beverly"/>
    <s v="Massachusetts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Corporate"/>
    <s v="United States"/>
    <s v="San Diego"/>
    <s v="California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Home Office"/>
    <s v="United States"/>
    <s v="San Francisco"/>
    <s v="California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Consumer"/>
    <s v="United States"/>
    <s v="Chicago"/>
    <s v="Illinois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Consumer"/>
    <s v="United States"/>
    <s v="Chicago"/>
    <s v="Illinois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Consumer"/>
    <s v="United States"/>
    <s v="Dallas"/>
    <s v="Texas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Home Office"/>
    <s v="United States"/>
    <s v="Corpus Christi"/>
    <s v="Texas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Consumer"/>
    <s v="United States"/>
    <s v="New York City"/>
    <s v="New York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Corporate"/>
    <s v="United States"/>
    <s v="Eugene"/>
    <s v="Oregon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Corporate"/>
    <s v="United States"/>
    <s v="Eugene"/>
    <s v="Oregon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Corporate"/>
    <s v="United States"/>
    <s v="Eugene"/>
    <s v="Oregon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Corporate"/>
    <s v="United States"/>
    <s v="Eugene"/>
    <s v="Oregon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Corporate"/>
    <s v="United States"/>
    <s v="Eugene"/>
    <s v="Oregon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Corporate"/>
    <s v="United States"/>
    <s v="Eugene"/>
    <s v="Oregon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Consumer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Corporate"/>
    <s v="United States"/>
    <s v="Fairfield"/>
    <s v="Connecticut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Corporate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Corporate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Corporate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Corporate"/>
    <s v="United States"/>
    <s v="Jackson"/>
    <s v="Michigan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Corporate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Corporate"/>
    <s v="United States"/>
    <s v="Laguna Niguel"/>
    <s v="California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Corporate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Corporate"/>
    <s v="United States"/>
    <s v="Jacksonville"/>
    <s v="Florida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Corporate"/>
    <s v="United States"/>
    <s v="Mount Vernon"/>
    <s v="New York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Home Office"/>
    <s v="United States"/>
    <s v="Midland"/>
    <s v="Michigan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Consumer"/>
    <s v="United States"/>
    <s v="Newark"/>
    <s v="Delaware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Corporate"/>
    <s v="United States"/>
    <s v="San Francisco"/>
    <s v="California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Corporate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Consumer"/>
    <s v="United States"/>
    <s v="Westland"/>
    <s v="Michigan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Consumer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Consumer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Consumer"/>
    <s v="United States"/>
    <s v="Westland"/>
    <s v="Michigan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Consumer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Consumer"/>
    <s v="United States"/>
    <s v="Westland"/>
    <s v="Michigan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Consumer"/>
    <s v="United States"/>
    <s v="Westland"/>
    <s v="Michigan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Consumer"/>
    <s v="United States"/>
    <s v="Westland"/>
    <s v="Michigan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Consumer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Consumer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Consumer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Consumer"/>
    <s v="United States"/>
    <s v="Los Angeles"/>
    <s v="California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Corporate"/>
    <s v="United States"/>
    <s v="New York City"/>
    <s v="New York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Corporate"/>
    <s v="United States"/>
    <s v="New York City"/>
    <s v="New York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Corporate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Consumer"/>
    <s v="United States"/>
    <s v="Lancaster"/>
    <s v="Ohio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Home Office"/>
    <s v="United States"/>
    <s v="Newark"/>
    <s v="Delaware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Home Office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Home Office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Home Office"/>
    <s v="United States"/>
    <s v="Newark"/>
    <s v="Delaware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Home Office"/>
    <s v="United States"/>
    <s v="New York City"/>
    <s v="New York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Consumer"/>
    <s v="United States"/>
    <s v="San Francisco"/>
    <s v="California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Consumer"/>
    <s v="United States"/>
    <s v="San Francisco"/>
    <s v="California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Consumer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Consumer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Corporate"/>
    <s v="United States"/>
    <s v="Miami"/>
    <s v="Florida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Consumer"/>
    <s v="United States"/>
    <s v="Philadelphia"/>
    <s v="Pennsylvania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Corporate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Corporate"/>
    <s v="United States"/>
    <s v="New York City"/>
    <s v="New York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Consumer"/>
    <s v="United States"/>
    <s v="Philadelphia"/>
    <s v="Pennsylvania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orporate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orporate"/>
    <s v="United States"/>
    <s v="Seattle"/>
    <s v="Washington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orporate"/>
    <s v="United States"/>
    <s v="Seattle"/>
    <s v="Washington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orporate"/>
    <s v="United States"/>
    <s v="Seattle"/>
    <s v="Washington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Home Office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Consumer"/>
    <s v="United States"/>
    <s v="Springfield"/>
    <s v="Oregon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onsumer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onsumer"/>
    <s v="United States"/>
    <s v="Renton"/>
    <s v="Washington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onsumer"/>
    <s v="United States"/>
    <s v="Renton"/>
    <s v="Washington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Home Office"/>
    <s v="United States"/>
    <s v="New York City"/>
    <s v="New York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Home Office"/>
    <s v="United States"/>
    <s v="New York City"/>
    <s v="New York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Home Office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Consumer"/>
    <s v="United States"/>
    <s v="San Jose"/>
    <s v="California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Corporate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Home Office"/>
    <s v="United States"/>
    <s v="New York City"/>
    <s v="New York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Home Office"/>
    <s v="United States"/>
    <s v="New York City"/>
    <s v="New York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Home Office"/>
    <s v="United States"/>
    <s v="New York City"/>
    <s v="New York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Home Office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Corporate"/>
    <s v="United States"/>
    <s v="Memphis"/>
    <s v="Tennessee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Corporate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Home Office"/>
    <s v="United States"/>
    <s v="Philadelphia"/>
    <s v="Pennsylvania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Consumer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Home Office"/>
    <s v="United States"/>
    <s v="Waterbury"/>
    <s v="Connecticut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Home Office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Home Office"/>
    <s v="United States"/>
    <s v="Chandler"/>
    <s v="Arizona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Consumer"/>
    <s v="United States"/>
    <s v="Springfield"/>
    <s v="Ohio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Consumer"/>
    <s v="United States"/>
    <s v="Springfield"/>
    <s v="Ohio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Consumer"/>
    <s v="United States"/>
    <s v="Austin"/>
    <s v="Texas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Consumer"/>
    <s v="United States"/>
    <s v="Austin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Consumer"/>
    <s v="United States"/>
    <s v="Austin"/>
    <s v="Texas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Consumer"/>
    <s v="United States"/>
    <s v="Austin"/>
    <s v="Texas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Consumer"/>
    <s v="United States"/>
    <s v="Detroit"/>
    <s v="Michigan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Consumer"/>
    <s v="United States"/>
    <s v="Detroit"/>
    <s v="Michigan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Corporate"/>
    <s v="United States"/>
    <s v="Springfield"/>
    <s v="Virginia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Corporate"/>
    <s v="United States"/>
    <s v="Springfield"/>
    <s v="Virginia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Consumer"/>
    <s v="United States"/>
    <s v="New York City"/>
    <s v="New York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Consumer"/>
    <s v="United States"/>
    <s v="New York City"/>
    <s v="New York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Consumer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Consumer"/>
    <s v="United States"/>
    <s v="New York City"/>
    <s v="New York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Consumer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Home Office"/>
    <s v="United States"/>
    <s v="Dallas"/>
    <s v="Texas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Home Office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Home Office"/>
    <s v="United States"/>
    <s v="Concord"/>
    <s v="New Hampshire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Home Office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Consumer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Consumer"/>
    <s v="United States"/>
    <s v="Lafayette"/>
    <s v="Louisiana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Consumer"/>
    <s v="United States"/>
    <s v="Lafayette"/>
    <s v="Louisiana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Consumer"/>
    <s v="United States"/>
    <s v="Raleigh"/>
    <s v="North Carolina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Corporate"/>
    <s v="United States"/>
    <s v="Spokane"/>
    <s v="Washington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Corporate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Consumer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Consumer"/>
    <s v="United States"/>
    <s v="Houston"/>
    <s v="Texas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Consumer"/>
    <s v="United States"/>
    <s v="Houston"/>
    <s v="Texas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Consumer"/>
    <s v="United States"/>
    <s v="Houston"/>
    <s v="Texas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Consumer"/>
    <s v="United States"/>
    <s v="Houston"/>
    <s v="Texas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Home Office"/>
    <s v="United States"/>
    <s v="Louisville"/>
    <s v="Kentucky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Home Office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Home Office"/>
    <s v="United States"/>
    <s v="Hollywood"/>
    <s v="Florida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Corporate"/>
    <s v="United States"/>
    <s v="Chandler"/>
    <s v="Arizona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Consumer"/>
    <s v="United States"/>
    <s v="Philadelphia"/>
    <s v="Pennsylvania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Consumer"/>
    <s v="United States"/>
    <s v="Philadelphia"/>
    <s v="Pennsylvania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Corporate"/>
    <s v="United States"/>
    <s v="Tulsa"/>
    <s v="Oklahoma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Corporate"/>
    <s v="United States"/>
    <s v="Tulsa"/>
    <s v="Oklahoma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Corporate"/>
    <s v="United States"/>
    <s v="Tulsa"/>
    <s v="Oklahoma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Corporate"/>
    <s v="United States"/>
    <s v="Tulsa"/>
    <s v="Oklahoma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Corporate"/>
    <s v="United States"/>
    <s v="Draper"/>
    <s v="Utah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Home Office"/>
    <s v="United States"/>
    <s v="Oakland"/>
    <s v="California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Consumer"/>
    <s v="United States"/>
    <s v="Lawrence"/>
    <s v="Massachusetts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onsumer"/>
    <s v="United States"/>
    <s v="Philadelphia"/>
    <s v="Pennsylvania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onsumer"/>
    <s v="United States"/>
    <s v="Philadelphia"/>
    <s v="Pennsylvania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onsumer"/>
    <s v="United States"/>
    <s v="Philadelphia"/>
    <s v="Pennsylvania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onsumer"/>
    <s v="United States"/>
    <s v="Philadelphia"/>
    <s v="Pennsylvania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Consumer"/>
    <s v="United States"/>
    <s v="Jacksonville"/>
    <s v="North Carolina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Consumer"/>
    <s v="United States"/>
    <s v="Jacksonville"/>
    <s v="North Carolina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Consumer"/>
    <s v="United States"/>
    <s v="Jacksonville"/>
    <s v="North Carolina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Consumer"/>
    <s v="United States"/>
    <s v="Jacksonville"/>
    <s v="North Carolina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Corporate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Corporate"/>
    <s v="United States"/>
    <s v="Chicago"/>
    <s v="Illinois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Consumer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Consumer"/>
    <s v="United States"/>
    <s v="Pocatello"/>
    <s v="Idaho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Consumer"/>
    <s v="United States"/>
    <s v="Pocatello"/>
    <s v="Idaho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Consumer"/>
    <s v="United States"/>
    <s v="Plano"/>
    <s v="Texas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onsumer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Corporate"/>
    <s v="United States"/>
    <s v="New York City"/>
    <s v="New York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Corporate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Corporate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Corporate"/>
    <s v="United States"/>
    <s v="New York City"/>
    <s v="New York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Corporate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Consumer"/>
    <s v="United States"/>
    <s v="Chicago"/>
    <s v="Illinois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Home Office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Home Office"/>
    <s v="United States"/>
    <s v="Houston"/>
    <s v="Texas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Home Office"/>
    <s v="United States"/>
    <s v="Houston"/>
    <s v="Texas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Consumer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Consumer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Consumer"/>
    <s v="United States"/>
    <s v="Meriden"/>
    <s v="Connecticut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Consumer"/>
    <s v="United States"/>
    <s v="Glenview"/>
    <s v="Illinois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Consumer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Consumer"/>
    <s v="United States"/>
    <s v="San Francisco"/>
    <s v="California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Consumer"/>
    <s v="United States"/>
    <s v="San Francisco"/>
    <s v="California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Corporate"/>
    <s v="United States"/>
    <s v="New York City"/>
    <s v="New York"/>
    <x v="3"/>
    <s v="TEC-PH-10002468"/>
    <x v="2"/>
    <s v="Phones"/>
    <s v="Plantronics CS 50-USB -¬†headset¬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Corporate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Corporate"/>
    <s v="United States"/>
    <s v="Baltimore"/>
    <s v="Maryland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Corporate"/>
    <s v="United States"/>
    <s v="Baltimore"/>
    <s v="Maryland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Corporate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Corporate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Corporate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Corporate"/>
    <s v="United States"/>
    <s v="Baltimore"/>
    <s v="Maryland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Home Office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Consumer"/>
    <s v="United States"/>
    <s v="Lebanon"/>
    <s v="Tennessee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Consumer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Home Office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Home Office"/>
    <s v="United States"/>
    <s v="Providence"/>
    <s v="Rhode Island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Home Office"/>
    <s v="United States"/>
    <s v="Providence"/>
    <s v="Rhode Island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Home Office"/>
    <s v="United States"/>
    <s v="Detroit"/>
    <s v="Michigan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Home Office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Home Office"/>
    <s v="United States"/>
    <s v="Houston"/>
    <s v="Texas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Consumer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Corporate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Consumer"/>
    <s v="United States"/>
    <s v="Pembroke Pines"/>
    <s v="Florida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Consumer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Consumer"/>
    <s v="United States"/>
    <s v="Pembroke Pines"/>
    <s v="Florida"/>
    <x v="0"/>
    <s v="TEC-AC-10003832"/>
    <x v="2"/>
    <s v="Accessories"/>
    <s v="Logitech¬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Consumer"/>
    <s v="United States"/>
    <s v="Pembroke Pines"/>
    <s v="Florida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Consumer"/>
    <s v="United States"/>
    <s v="Pembroke Pines"/>
    <s v="Florida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Consumer"/>
    <s v="United States"/>
    <s v="Pembroke Pines"/>
    <s v="Florida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Consumer"/>
    <s v="United States"/>
    <s v="Pembroke Pines"/>
    <s v="Florida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Consumer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Corporate"/>
    <s v="United States"/>
    <s v="New York City"/>
    <s v="New York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Corporate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Corporate"/>
    <s v="United States"/>
    <s v="New York City"/>
    <s v="New York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Consumer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Consumer"/>
    <s v="United States"/>
    <s v="Jacksonville"/>
    <s v="North Carolina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Consumer"/>
    <s v="United States"/>
    <s v="Jacksonville"/>
    <s v="North Carolina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Consumer"/>
    <s v="United States"/>
    <s v="New York City"/>
    <s v="New York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Corporate"/>
    <s v="United States"/>
    <s v="Philadelphia"/>
    <s v="Pennsylvania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Corporate"/>
    <s v="United States"/>
    <s v="Orlando"/>
    <s v="Florida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Corporate"/>
    <s v="United States"/>
    <s v="Orlando"/>
    <s v="Florida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Corporate"/>
    <s v="United States"/>
    <s v="Orlando"/>
    <s v="Florida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Consumer"/>
    <s v="United States"/>
    <s v="Houston"/>
    <s v="Texas"/>
    <x v="2"/>
    <s v="TEC-AC-10002167"/>
    <x v="2"/>
    <s v="Accessories"/>
    <s v="Imation¬†8gb Micro Traveldrive Usb 2.0¬†Flash Drive"/>
    <n v="24"/>
    <n v="2"/>
    <n v="0.2"/>
    <n v="-2.7"/>
  </r>
  <r>
    <n v="6496"/>
    <s v="CA-2017-111262"/>
    <d v="2017-10-28T00:00:00"/>
    <d v="2017-11-01T00:00:00"/>
    <s v="Second Class"/>
    <s v="KH-16510"/>
    <s v="Consumer"/>
    <s v="United States"/>
    <s v="Houston"/>
    <s v="Texas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Consumer"/>
    <s v="United States"/>
    <s v="Houston"/>
    <s v="Texas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Home Office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Home Office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Home Office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Consumer"/>
    <s v="United States"/>
    <s v="Medina"/>
    <s v="Ohio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Consumer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Consumer"/>
    <s v="United States"/>
    <s v="Medina"/>
    <s v="Ohio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Corporate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Corporate"/>
    <s v="United States"/>
    <s v="Chicago"/>
    <s v="Illinois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Corporate"/>
    <s v="United States"/>
    <s v="Philadelphia"/>
    <s v="Pennsylvania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Corporate"/>
    <s v="United States"/>
    <s v="Philadelphia"/>
    <s v="Pennsylvania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Corporate"/>
    <s v="United States"/>
    <s v="New York City"/>
    <s v="New York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Corporate"/>
    <s v="United States"/>
    <s v="New York City"/>
    <s v="New York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Corporate"/>
    <s v="United States"/>
    <s v="New York City"/>
    <s v="New York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Home Office"/>
    <s v="United States"/>
    <s v="San Francisco"/>
    <s v="California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Home Office"/>
    <s v="United States"/>
    <s v="San Francisco"/>
    <s v="California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Home Office"/>
    <s v="United States"/>
    <s v="San Francisco"/>
    <s v="California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Home Office"/>
    <s v="United States"/>
    <s v="San Francisco"/>
    <s v="California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Consumer"/>
    <s v="United States"/>
    <s v="San Francisco"/>
    <s v="California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Consumer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Consumer"/>
    <s v="United States"/>
    <s v="San Francisco"/>
    <s v="California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Consumer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Consumer"/>
    <s v="United States"/>
    <s v="San Francisco"/>
    <s v="California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Consumer"/>
    <s v="United States"/>
    <s v="Jackson"/>
    <s v="Michigan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Consumer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Consumer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Home Office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Home Office"/>
    <s v="United States"/>
    <s v="Philadelphia"/>
    <s v="Pennsylvania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Home Office"/>
    <s v="United States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Home Office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orporate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Home Office"/>
    <s v="United States"/>
    <s v="New York City"/>
    <s v="New York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Home Office"/>
    <s v="United States"/>
    <s v="El Paso"/>
    <s v="Texas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Home Office"/>
    <s v="United States"/>
    <s v="El Paso"/>
    <s v="Texas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Consumer"/>
    <s v="United States"/>
    <s v="Rochester"/>
    <s v="Minnesota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Consumer"/>
    <s v="United States"/>
    <s v="Rochester"/>
    <s v="Minnesota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Consumer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Consumer"/>
    <s v="United States"/>
    <s v="Buffalo"/>
    <s v="New York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Consumer"/>
    <s v="United States"/>
    <s v="Buffalo"/>
    <s v="New York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Corporate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Corporate"/>
    <s v="United States"/>
    <s v="Knoxville"/>
    <s v="Tennessee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Corporate"/>
    <s v="United States"/>
    <s v="Newark"/>
    <s v="Delaware"/>
    <x v="3"/>
    <s v="TEC-PH-10004042"/>
    <x v="2"/>
    <s v="Phones"/>
    <s v="ClearOne Communications CHAT 70 OC¬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Corporate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onsumer"/>
    <s v="United States"/>
    <s v="Seattle"/>
    <s v="Washington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onsumer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onsumer"/>
    <s v="United States"/>
    <s v="Seattle"/>
    <s v="Washington"/>
    <x v="1"/>
    <s v="TEC-PH-10003171"/>
    <x v="2"/>
    <s v="Phones"/>
    <s v="Plantronics Encore H101 Dual Earpieces¬†Headset"/>
    <n v="107.88"/>
    <n v="3"/>
    <n v="0.2"/>
    <n v="10.788"/>
  </r>
  <r>
    <n v="6544"/>
    <s v="US-2017-107888"/>
    <d v="2017-11-16T00:00:00"/>
    <d v="2017-11-19T00:00:00"/>
    <s v="First Class"/>
    <s v="CC-12220"/>
    <s v="Consumer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Consumer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Consumer"/>
    <s v="United States"/>
    <s v="Cleveland"/>
    <s v="Ohio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Consumer"/>
    <s v="United States"/>
    <s v="Cleveland"/>
    <s v="Ohio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Home Office"/>
    <s v="United States"/>
    <s v="Elmhurst"/>
    <s v="Illinois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Home Office"/>
    <s v="United States"/>
    <s v="Elmhurst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Home Office"/>
    <s v="United States"/>
    <s v="Lakeville"/>
    <s v="Minnesota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Consumer"/>
    <s v="United States"/>
    <s v="New York City"/>
    <s v="New York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Home Office"/>
    <s v="United States"/>
    <s v="Los Angeles"/>
    <s v="California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Home Office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Home Office"/>
    <s v="United States"/>
    <s v="Chicago"/>
    <s v="Illinois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Home Office"/>
    <s v="United States"/>
    <s v="Chicago"/>
    <s v="Illinois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Home Office"/>
    <s v="United States"/>
    <s v="Chicago"/>
    <s v="Illinois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Home Office"/>
    <s v="United States"/>
    <s v="Chicago"/>
    <s v="Illinois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Home Office"/>
    <s v="United States"/>
    <s v="Chicago"/>
    <s v="Illinois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Corporate"/>
    <s v="United States"/>
    <s v="Buffalo"/>
    <s v="New York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Corporate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Corporate"/>
    <s v="United States"/>
    <s v="Roseville"/>
    <s v="California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Corporate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onsumer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onsumer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onsumer"/>
    <s v="United States"/>
    <s v="Lawrence"/>
    <s v="Massachusetts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onsumer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onsumer"/>
    <s v="United States"/>
    <s v="Waco"/>
    <s v="Texas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onsumer"/>
    <s v="United States"/>
    <s v="Waco"/>
    <s v="Texas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Consumer"/>
    <s v="United States"/>
    <s v="Houston"/>
    <s v="Texas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Consumer"/>
    <s v="United States"/>
    <s v="Houston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Consumer"/>
    <s v="United States"/>
    <s v="Houston"/>
    <s v="Texas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Consumer"/>
    <s v="United States"/>
    <s v="Houston"/>
    <s v="Texas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Consumer"/>
    <s v="United States"/>
    <s v="Seattle"/>
    <s v="Washington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Corporate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Corporate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Consumer"/>
    <s v="United States"/>
    <s v="Los Angeles"/>
    <s v="California"/>
    <x v="1"/>
    <s v="TEC-AC-10000990"/>
    <x v="2"/>
    <s v="Accessories"/>
    <s v="Imation Bio 2GB USB¬†Flash Drive Imation¬†Corp"/>
    <n v="1049.44"/>
    <n v="8"/>
    <n v="0"/>
    <n v="440.76479999999998"/>
  </r>
  <r>
    <n v="6577"/>
    <s v="CA-2017-123085"/>
    <d v="2017-03-03T00:00:00"/>
    <d v="2017-03-08T00:00:00"/>
    <s v="Standard Class"/>
    <s v="EJ-13720"/>
    <s v="Consumer"/>
    <s v="United States"/>
    <s v="Los Angeles"/>
    <s v="California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Consumer"/>
    <s v="United States"/>
    <s v="Arlington"/>
    <s v="Virginia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Consumer"/>
    <s v="United States"/>
    <s v="Seattle"/>
    <s v="Washington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Consumer"/>
    <s v="United States"/>
    <s v="Seattle"/>
    <s v="Washington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Consumer"/>
    <s v="United States"/>
    <s v="Seattle"/>
    <s v="Washington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Consumer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Corporate"/>
    <s v="United States"/>
    <s v="Edmonds"/>
    <s v="Washington"/>
    <x v="1"/>
    <s v="TEC-AC-10003610"/>
    <x v="2"/>
    <s v="Accessories"/>
    <s v="Logitech¬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Consumer"/>
    <s v="United States"/>
    <s v="Salem"/>
    <s v="Virginia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Consumer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Consumer"/>
    <s v="United States"/>
    <s v="Salem"/>
    <s v="Virginia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Consumer"/>
    <s v="United States"/>
    <s v="Salem"/>
    <s v="Virginia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Consumer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Consumer"/>
    <s v="United States"/>
    <s v="Salem"/>
    <s v="Virginia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Consumer"/>
    <s v="United States"/>
    <s v="Salem"/>
    <s v="Virginia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Consumer"/>
    <s v="United States"/>
    <s v="Delray Beach"/>
    <s v="Florida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Corporate"/>
    <s v="United States"/>
    <s v="San Francisco"/>
    <s v="California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Corporate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Consumer"/>
    <s v="United States"/>
    <s v="New York City"/>
    <s v="New York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Corporate"/>
    <s v="United States"/>
    <s v="Indianapolis"/>
    <s v="Indiana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Corporate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Corporate"/>
    <s v="United States"/>
    <s v="Columbus"/>
    <s v="Ohio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Consumer"/>
    <s v="United States"/>
    <s v="Jacksonville"/>
    <s v="Florida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Consumer"/>
    <s v="United States"/>
    <s v="Jacksonville"/>
    <s v="Florida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Corporate"/>
    <s v="United States"/>
    <s v="Clinton"/>
    <s v="Maryland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Corporate"/>
    <s v="United States"/>
    <s v="Clinton"/>
    <s v="Maryland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Corporate"/>
    <s v="United States"/>
    <s v="Clinton"/>
    <s v="Maryland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Corporate"/>
    <s v="United States"/>
    <s v="Clinton"/>
    <s v="Maryland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Consumer"/>
    <s v="United States"/>
    <s v="Commerce City"/>
    <s v="Colorado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Consumer"/>
    <s v="United States"/>
    <s v="Santa Ana"/>
    <s v="California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Consumer"/>
    <s v="United States"/>
    <s v="Santa Ana"/>
    <s v="California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Consumer"/>
    <s v="United States"/>
    <s v="Santa Ana"/>
    <s v="California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Consumer"/>
    <s v="United States"/>
    <s v="Santa Ana"/>
    <s v="California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Consumer"/>
    <s v="United States"/>
    <s v="Santa Ana"/>
    <s v="California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Corporate"/>
    <s v="United States"/>
    <s v="Clinton"/>
    <s v="Maryland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Corporate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Consumer"/>
    <s v="United States"/>
    <s v="Louisville"/>
    <s v="Kentucky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Consumer"/>
    <s v="United States"/>
    <s v="Louisville"/>
    <s v="Kentucky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Consumer"/>
    <s v="United States"/>
    <s v="Louisville"/>
    <s v="Kentucky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Consumer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Consumer"/>
    <s v="United States"/>
    <s v="Los Angeles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Consumer"/>
    <s v="United States"/>
    <s v="Los Angeles"/>
    <s v="California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Consumer"/>
    <s v="United States"/>
    <s v="Los Angeles"/>
    <s v="California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orporate"/>
    <s v="United States"/>
    <s v="Springfield"/>
    <s v="Missouri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orporate"/>
    <s v="United States"/>
    <s v="Springfield"/>
    <s v="Missouri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orporate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orporate"/>
    <s v="United States"/>
    <s v="Springfield"/>
    <s v="Missouri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Corporate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Corporate"/>
    <s v="United States"/>
    <s v="San Francisco"/>
    <s v="California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Consumer"/>
    <s v="United States"/>
    <s v="Texas City"/>
    <s v="Texas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Consumer"/>
    <s v="United States"/>
    <s v="Texas City"/>
    <s v="Texas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Consumer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Consumer"/>
    <s v="United States"/>
    <s v="Bellevue"/>
    <s v="Washington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Consumer"/>
    <s v="United States"/>
    <s v="New York City"/>
    <s v="New York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Home Office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Consumer"/>
    <s v="United States"/>
    <s v="Seattle"/>
    <s v="Washington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Consumer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Home Office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Consumer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Consumer"/>
    <s v="United States"/>
    <s v="Charlotte"/>
    <s v="North Carolina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Consumer"/>
    <s v="United States"/>
    <s v="Charlotte"/>
    <s v="North Carolina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Consumer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Consumer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Consumer"/>
    <s v="United States"/>
    <s v="New York City"/>
    <s v="New York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Corporate"/>
    <s v="United States"/>
    <s v="Lorain"/>
    <s v="Ohio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Consumer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Consumer"/>
    <s v="United States"/>
    <s v="Indianapolis"/>
    <s v="Indiana"/>
    <x v="2"/>
    <s v="TEC-AC-10001714"/>
    <x v="2"/>
    <s v="Accessories"/>
    <s v="Logitech¬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Consumer"/>
    <s v="United States"/>
    <s v="Indianapolis"/>
    <s v="Indiana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Consumer"/>
    <s v="United States"/>
    <s v="Redmond"/>
    <s v="Oregon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Consumer"/>
    <s v="United States"/>
    <s v="Redmond"/>
    <s v="Oregon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Consumer"/>
    <s v="United States"/>
    <s v="Redmond"/>
    <s v="Oregon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Home Office"/>
    <s v="United States"/>
    <s v="Springfield"/>
    <s v="Oregon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Home Office"/>
    <s v="United States"/>
    <s v="Springfield"/>
    <s v="Oregon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Corporate"/>
    <s v="United States"/>
    <s v="Arlington"/>
    <s v="Texas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Corporate"/>
    <s v="United States"/>
    <s v="Arlington"/>
    <s v="Texas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Corporate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Corporate"/>
    <s v="United States"/>
    <s v="Arlington"/>
    <s v="Texas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Corporate"/>
    <s v="United States"/>
    <s v="Arlington"/>
    <s v="Texas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Corporate"/>
    <s v="United States"/>
    <s v="Arlington"/>
    <s v="Texas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Home Office"/>
    <s v="United States"/>
    <s v="Gilbert"/>
    <s v="Arizona"/>
    <x v="1"/>
    <s v="TEC-PH-10004447"/>
    <x v="2"/>
    <s v="Phones"/>
    <s v="Toshiba IPT2010-SD IP¬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Home Office"/>
    <s v="United States"/>
    <s v="Gilbert"/>
    <s v="Arizona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Home Office"/>
    <s v="United States"/>
    <s v="Gilbert"/>
    <s v="Arizona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Home Office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Home Office"/>
    <s v="United States"/>
    <s v="Gilbert"/>
    <s v="Arizona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Home Office"/>
    <s v="United States"/>
    <s v="Gilbert"/>
    <s v="Arizona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Consumer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Consumer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Consumer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Consumer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Consumer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Consumer"/>
    <s v="United States"/>
    <s v="Irving"/>
    <s v="Texas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onsumer"/>
    <s v="United States"/>
    <s v="Vineland"/>
    <s v="New Jersey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onsumer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onsumer"/>
    <s v="United States"/>
    <s v="Vineland"/>
    <s v="New Jersey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onsumer"/>
    <s v="United States"/>
    <s v="Vineland"/>
    <s v="New Jersey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Home Office"/>
    <s v="United States"/>
    <s v="Columbus"/>
    <s v="Georgia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Corporate"/>
    <s v="United States"/>
    <s v="Los Angeles"/>
    <s v="California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Corporate"/>
    <s v="United States"/>
    <s v="San Diego"/>
    <s v="California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Home Office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Consumer"/>
    <s v="United States"/>
    <s v="Lawrence"/>
    <s v="Indiana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Consumer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Consumer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Consumer"/>
    <s v="United States"/>
    <s v="Lawrence"/>
    <s v="Indiana"/>
    <x v="2"/>
    <s v="TEC-AC-10000990"/>
    <x v="2"/>
    <s v="Accessories"/>
    <s v="Imation Bio 2GB USB¬†Flash Drive Imation¬†Corp"/>
    <n v="393.54"/>
    <n v="3"/>
    <n v="0"/>
    <n v="165.2868"/>
  </r>
  <r>
    <n v="6679"/>
    <s v="CA-2014-150329"/>
    <d v="2014-10-10T00:00:00"/>
    <d v="2014-10-14T00:00:00"/>
    <s v="Standard Class"/>
    <s v="SD-20485"/>
    <s v="Home Office"/>
    <s v="United States"/>
    <s v="Phoenix"/>
    <s v="Arizona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Consumer"/>
    <s v="United States"/>
    <s v="Meriden"/>
    <s v="Connecticut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Consumer"/>
    <s v="United States"/>
    <s v="Meriden"/>
    <s v="Connecticut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Consumer"/>
    <s v="United States"/>
    <s v="Meriden"/>
    <s v="Connecticut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Home Office"/>
    <s v="United States"/>
    <s v="Franklin"/>
    <s v="Wisconsin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Home Office"/>
    <s v="United States"/>
    <s v="Los Angeles"/>
    <s v="California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Consumer"/>
    <s v="United States"/>
    <s v="Bloomington"/>
    <s v="Illinois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Consumer"/>
    <s v="United States"/>
    <s v="Bloomington"/>
    <s v="Illinois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Consumer"/>
    <s v="United States"/>
    <s v="Bloomington"/>
    <s v="Illinois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Consumer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orporate"/>
    <s v="United States"/>
    <s v="San Francisco"/>
    <s v="California"/>
    <x v="1"/>
    <s v="TEC-AC-10004568"/>
    <x v="2"/>
    <s v="Accessories"/>
    <s v="Maxell¬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Corporate"/>
    <s v="United States"/>
    <s v="Houston"/>
    <s v="Texas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Corporate"/>
    <s v="United States"/>
    <s v="Milwaukee"/>
    <s v="Wisconsin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Corporate"/>
    <s v="United States"/>
    <s v="Milwaukee"/>
    <s v="Wisconsin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Home Office"/>
    <s v="United States"/>
    <s v="Lake Charles"/>
    <s v="Louisiana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onsumer"/>
    <s v="United States"/>
    <s v="Baltimore"/>
    <s v="Maryland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Home Office"/>
    <s v="United States"/>
    <s v="Franklin"/>
    <s v="Wisconsin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Consumer"/>
    <s v="United States"/>
    <s v="New York City"/>
    <s v="New York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Consumer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Consumer"/>
    <s v="United States"/>
    <s v="New York City"/>
    <s v="New York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Consumer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Consumer"/>
    <s v="United States"/>
    <s v="San Diego"/>
    <s v="California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Consumer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Consumer"/>
    <s v="United States"/>
    <s v="Wilson"/>
    <s v="North Carolina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Consumer"/>
    <s v="United States"/>
    <s v="Wilson"/>
    <s v="North Carolina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onsumer"/>
    <s v="United States"/>
    <s v="Long Beach"/>
    <s v="California"/>
    <x v="1"/>
    <s v="TEC-PH-10002468"/>
    <x v="2"/>
    <s v="Phones"/>
    <s v="Plantronics CS 50-USB -¬†headset¬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onsumer"/>
    <s v="United States"/>
    <s v="Long Beach"/>
    <s v="California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onsumer"/>
    <s v="United States"/>
    <s v="Long Beach"/>
    <s v="California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Corporate"/>
    <s v="United States"/>
    <s v="Fort Lauderdale"/>
    <s v="Florida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Home Office"/>
    <s v="United States"/>
    <s v="Baltimore"/>
    <s v="Maryland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Consumer"/>
    <s v="United States"/>
    <s v="Rio Rancho"/>
    <s v="New Mexico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Consumer"/>
    <s v="United States"/>
    <s v="Rio Rancho"/>
    <s v="New Mexico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Corporate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Consumer"/>
    <s v="United States"/>
    <s v="Columbus"/>
    <s v="Ohio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Consumer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Consumer"/>
    <s v="United States"/>
    <s v="Skokie"/>
    <s v="Illinois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Consumer"/>
    <s v="United States"/>
    <s v="Skokie"/>
    <s v="Illinois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Consumer"/>
    <s v="United States"/>
    <s v="Skokie"/>
    <s v="Illinois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Home Office"/>
    <s v="United States"/>
    <s v="Hot Springs"/>
    <s v="Arkansas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Home Office"/>
    <s v="United States"/>
    <s v="Hot Springs"/>
    <s v="Arkansas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Home Office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Consumer"/>
    <s v="United States"/>
    <s v="Goldsboro"/>
    <s v="North Carolina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Corporate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Corporate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Corporate"/>
    <s v="United States"/>
    <s v="Los Angeles"/>
    <s v="California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Consumer"/>
    <s v="United States"/>
    <s v="Nashua"/>
    <s v="New Hampshire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Consumer"/>
    <s v="United States"/>
    <s v="Seattle"/>
    <s v="Washington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Consumer"/>
    <s v="United States"/>
    <s v="Seattle"/>
    <s v="Washington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Consumer"/>
    <s v="United States"/>
    <s v="Seattle"/>
    <s v="Washington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Corporate"/>
    <s v="United States"/>
    <s v="Richmond"/>
    <s v="Indiana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Corporate"/>
    <s v="United States"/>
    <s v="Miami"/>
    <s v="Florida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Corporate"/>
    <s v="United States"/>
    <s v="Smyrna"/>
    <s v="Tennessee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Corporate"/>
    <s v="United States"/>
    <s v="Smyrna"/>
    <s v="Tennessee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Corporate"/>
    <s v="United States"/>
    <s v="Smyrna"/>
    <s v="Tennessee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Corporate"/>
    <s v="United States"/>
    <s v="Aurora"/>
    <s v="Colorado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Corporate"/>
    <s v="United States"/>
    <s v="Aurora"/>
    <s v="Colorado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Home Office"/>
    <s v="United States"/>
    <s v="Miami"/>
    <s v="Florida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Consumer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Consumer"/>
    <s v="United States"/>
    <s v="San Francisco"/>
    <s v="California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Consumer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Consumer"/>
    <s v="United States"/>
    <s v="San Francisco"/>
    <s v="California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Consumer"/>
    <s v="United States"/>
    <s v="Chicago"/>
    <s v="Illinois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Consumer"/>
    <s v="United States"/>
    <s v="Chicago"/>
    <s v="Illinois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Consumer"/>
    <s v="United States"/>
    <s v="Chicago"/>
    <s v="Illinois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Consumer"/>
    <s v="United States"/>
    <s v="Los Angeles"/>
    <s v="California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Corporate"/>
    <s v="United States"/>
    <s v="Dover"/>
    <s v="New Hampshire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onsumer"/>
    <s v="United States"/>
    <s v="Dublin"/>
    <s v="Ohio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onsumer"/>
    <s v="United States"/>
    <s v="Dublin"/>
    <s v="Ohio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Corporate"/>
    <s v="United States"/>
    <s v="New York City"/>
    <s v="New York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Consumer"/>
    <s v="United States"/>
    <s v="New York City"/>
    <s v="New York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Consumer"/>
    <s v="United States"/>
    <s v="New York City"/>
    <s v="New York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Consumer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Consumer"/>
    <s v="United States"/>
    <s v="Paterson"/>
    <s v="New Jersey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Consumer"/>
    <s v="United States"/>
    <s v="Paterson"/>
    <s v="New Jersey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Consumer"/>
    <s v="United States"/>
    <s v="Paterson"/>
    <s v="New Jersey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Consumer"/>
    <s v="United States"/>
    <s v="Paterson"/>
    <s v="New Jersey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Consumer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Corporate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Corporate"/>
    <s v="United States"/>
    <s v="Lakewood"/>
    <s v="New Jersey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Corporate"/>
    <s v="United States"/>
    <s v="Lakewood"/>
    <s v="New Jersey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Corporate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Consumer"/>
    <s v="United States"/>
    <s v="Greensboro"/>
    <s v="North Carolina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Consumer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Corporate"/>
    <s v="United States"/>
    <s v="New York City"/>
    <s v="New York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Consumer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Consumer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Consumer"/>
    <s v="United States"/>
    <s v="Chicago"/>
    <s v="Illinois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Consumer"/>
    <s v="United States"/>
    <s v="Chicago"/>
    <s v="Illinois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Consumer"/>
    <s v="United States"/>
    <s v="Chicago"/>
    <s v="Illinois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Consumer"/>
    <s v="United States"/>
    <s v="Chicago"/>
    <s v="Illinois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orporate"/>
    <s v="United States"/>
    <s v="Lakewood"/>
    <s v="New Jersey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Home Office"/>
    <s v="United States"/>
    <s v="Columbus"/>
    <s v="Georgia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Corporate"/>
    <s v="United States"/>
    <s v="Phoenix"/>
    <s v="Arizona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Corporate"/>
    <s v="United States"/>
    <s v="Phoenix"/>
    <s v="Arizona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Home Office"/>
    <s v="United States"/>
    <s v="Los Angeles"/>
    <s v="California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Home Office"/>
    <s v="United States"/>
    <s v="Los Angeles"/>
    <s v="California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Home Office"/>
    <s v="United States"/>
    <s v="Los Angeles"/>
    <s v="California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onsumer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Consumer"/>
    <s v="United States"/>
    <s v="San Antonio"/>
    <s v="Texas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Home Office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Consumer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Consumer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Consumer"/>
    <s v="United States"/>
    <s v="Baltimore"/>
    <s v="Maryland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Consumer"/>
    <s v="United States"/>
    <s v="Baltimore"/>
    <s v="Maryland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Consumer"/>
    <s v="United States"/>
    <s v="Philadelphia"/>
    <s v="Pennsylvania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Consumer"/>
    <s v="United States"/>
    <s v="Philadelphia"/>
    <s v="Pennsylvania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Consumer"/>
    <s v="United States"/>
    <s v="Philadelphia"/>
    <s v="Pennsylvania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Consumer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Consumer"/>
    <s v="United States"/>
    <s v="Philadelphia"/>
    <s v="Pennsylvania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Consumer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Consumer"/>
    <s v="United States"/>
    <s v="Atlanta"/>
    <s v="Georgia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porate"/>
    <s v="United States"/>
    <s v="Durham"/>
    <s v="North Carolina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Consumer"/>
    <s v="United States"/>
    <s v="Roseville"/>
    <s v="California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Home Office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onsumer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Corporate"/>
    <s v="United States"/>
    <s v="Chicago"/>
    <s v="Illinois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Corporate"/>
    <s v="United States"/>
    <s v="Chicago"/>
    <s v="Illinois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Corporate"/>
    <s v="United States"/>
    <s v="Chicago"/>
    <s v="Illinois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Consumer"/>
    <s v="United States"/>
    <s v="Houston"/>
    <s v="Texas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Consumer"/>
    <s v="United States"/>
    <s v="Houston"/>
    <s v="Texas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Consumer"/>
    <s v="United States"/>
    <s v="Houston"/>
    <s v="Texas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Corporate"/>
    <s v="United States"/>
    <s v="Phoenix"/>
    <s v="Arizona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Corporate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Corporate"/>
    <s v="United States"/>
    <s v="Phoenix"/>
    <s v="Arizona"/>
    <x v="1"/>
    <s v="TEC-AC-10002217"/>
    <x v="2"/>
    <s v="Accessories"/>
    <s v="Imation¬†Clip USB¬†flash drive¬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Corporate"/>
    <s v="United States"/>
    <s v="Phoenix"/>
    <s v="Arizona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Corporate"/>
    <s v="United States"/>
    <s v="Phoenix"/>
    <s v="Arizona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Consumer"/>
    <s v="United States"/>
    <s v="Pomona"/>
    <s v="California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Corporate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Corporate"/>
    <s v="United States"/>
    <s v="Everett"/>
    <s v="Washington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Corporate"/>
    <s v="United States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Corporate"/>
    <s v="United States"/>
    <s v="Houston"/>
    <s v="Texas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Consumer"/>
    <s v="United States"/>
    <s v="Philadelphia"/>
    <s v="Pennsylvania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Consumer"/>
    <s v="United States"/>
    <s v="Philadelphia"/>
    <s v="Pennsylvania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Consumer"/>
    <s v="United States"/>
    <s v="Philadelphia"/>
    <s v="Pennsylvania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Consumer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Consumer"/>
    <s v="United States"/>
    <s v="Philadelphia"/>
    <s v="Pennsylvania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Consumer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Consumer"/>
    <s v="United States"/>
    <s v="Seattle"/>
    <s v="Washington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Consumer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Consumer"/>
    <s v="United States"/>
    <s v="Seattle"/>
    <s v="Washington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Corporate"/>
    <s v="United States"/>
    <s v="Peoria"/>
    <s v="Illinois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Corporate"/>
    <s v="United States"/>
    <s v="Peoria"/>
    <s v="Illinois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Corporate"/>
    <s v="United States"/>
    <s v="Peoria"/>
    <s v="Illinois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Corporate"/>
    <s v="United States"/>
    <s v="Peoria"/>
    <s v="Illinois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onsumer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Corporate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Corporate"/>
    <s v="United States"/>
    <s v="Montgomery"/>
    <s v="Alabama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Corporate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Corporate"/>
    <s v="United States"/>
    <s v="Lafayette"/>
    <s v="Indiana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Corporate"/>
    <s v="United States"/>
    <s v="Lafayette"/>
    <s v="Indiana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Corporate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Corporate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Corporate"/>
    <s v="United States"/>
    <s v="New York City"/>
    <s v="New York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onsumer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Consumer"/>
    <s v="United States"/>
    <s v="Chicago"/>
    <s v="Illinois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Consumer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Corporate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Corporate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Corporate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Corporate"/>
    <s v="United States"/>
    <s v="Vineland"/>
    <s v="New Jersey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Corporate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Corporate"/>
    <s v="United States"/>
    <s v="Torrance"/>
    <s v="California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Home Office"/>
    <s v="United States"/>
    <s v="Troy"/>
    <s v="Ohio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Corporate"/>
    <s v="United States"/>
    <s v="Springfield"/>
    <s v="Virginia"/>
    <x v="0"/>
    <s v="TEC-AC-10004877"/>
    <x v="2"/>
    <s v="Accessories"/>
    <s v="Imation¬†30456 USB¬†Flash Drive¬†8GB"/>
    <n v="20.7"/>
    <n v="3"/>
    <n v="0"/>
    <n v="1.6559999999999999"/>
  </r>
  <r>
    <n v="6843"/>
    <s v="CA-2016-123946"/>
    <d v="2016-09-12T00:00:00"/>
    <d v="2016-09-17T00:00:00"/>
    <s v="Standard Class"/>
    <s v="AJ-10795"/>
    <s v="Corporate"/>
    <s v="United States"/>
    <s v="Springfield"/>
    <s v="Virginia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Corporate"/>
    <s v="United States"/>
    <s v="Springfield"/>
    <s v="Virginia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Corporate"/>
    <s v="United States"/>
    <s v="Springfield"/>
    <s v="Virginia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Home Office"/>
    <s v="United States"/>
    <s v="El Cajon"/>
    <s v="California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Corporate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Consumer"/>
    <s v="United States"/>
    <s v="Phoenix"/>
    <s v="Arizona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Consumer"/>
    <s v="United States"/>
    <s v="Frankfort"/>
    <s v="Illinois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Consumer"/>
    <s v="United States"/>
    <s v="Los Angeles"/>
    <s v="California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Corporate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Corporate"/>
    <s v="United States"/>
    <s v="Franklin"/>
    <s v="Wisconsin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Corporate"/>
    <s v="United States"/>
    <s v="Little Rock"/>
    <s v="Arkansas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Corporate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Corporate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Corporate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Corporate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Consumer"/>
    <s v="United States"/>
    <s v="Los Angeles"/>
    <s v="California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Consumer"/>
    <s v="United States"/>
    <s v="Los Angeles"/>
    <s v="California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Consumer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Consumer"/>
    <s v="United States"/>
    <s v="Los Angeles"/>
    <s v="California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Consumer"/>
    <s v="United States"/>
    <s v="Los Angeles"/>
    <s v="California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Corporate"/>
    <s v="United States"/>
    <s v="San Antonio"/>
    <s v="Texas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Corporate"/>
    <s v="United States"/>
    <s v="Los Angeles"/>
    <s v="California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Corporate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Corporate"/>
    <s v="United States"/>
    <s v="Los Angeles"/>
    <s v="California"/>
    <x v="1"/>
    <s v="TEC-AC-10000844"/>
    <x v="2"/>
    <s v="Accessories"/>
    <s v="Logitech¬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Corporate"/>
    <s v="United States"/>
    <s v="Los Angeles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Corporate"/>
    <s v="United States"/>
    <s v="Los Angeles"/>
    <s v="California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Corporate"/>
    <s v="United States"/>
    <s v="Los Angeles"/>
    <s v="California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Corporate"/>
    <s v="United States"/>
    <s v="Los Angeles"/>
    <s v="California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Corporate"/>
    <s v="United States"/>
    <s v="Chicago"/>
    <s v="Illinois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Consumer"/>
    <s v="United States"/>
    <s v="Seattle"/>
    <s v="Washington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Consumer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Consumer"/>
    <s v="United States"/>
    <s v="Beaumont"/>
    <s v="Texas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Consumer"/>
    <s v="United States"/>
    <s v="Chesapeake"/>
    <s v="Virginia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Consumer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onsumer"/>
    <s v="United States"/>
    <s v="Dallas"/>
    <s v="Texas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onsumer"/>
    <s v="United States"/>
    <s v="Dallas"/>
    <s v="Texas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Home Office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Home Office"/>
    <s v="United States"/>
    <s v="Seattle"/>
    <s v="Washington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Home Office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Home Office"/>
    <s v="United States"/>
    <s v="Seattle"/>
    <s v="Washington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Home Office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Consumer"/>
    <s v="United States"/>
    <s v="Minneapolis"/>
    <s v="Minnesota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Consumer"/>
    <s v="United States"/>
    <s v="Springfield"/>
    <s v="Ohio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Consumer"/>
    <s v="United States"/>
    <s v="Springfield"/>
    <s v="Ohio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Consumer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Consumer"/>
    <s v="United States"/>
    <s v="Los Angeles"/>
    <s v="California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Corporate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Corporate"/>
    <s v="United States"/>
    <s v="Columbus"/>
    <s v="Georgia"/>
    <x v="0"/>
    <s v="OFF-PA-10000673"/>
    <x v="1"/>
    <s v="Paper"/>
    <s v="Post-it ‚ÄúImportant Message‚Äù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Corporate"/>
    <s v="United States"/>
    <s v="Columbus"/>
    <s v="Georgia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Corporate"/>
    <s v="United States"/>
    <s v="Columbus"/>
    <s v="Georgia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Corporate"/>
    <s v="United States"/>
    <s v="Columbus"/>
    <s v="Georgia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Corporate"/>
    <s v="United States"/>
    <s v="Columbus"/>
    <s v="Georgia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Corporate"/>
    <s v="United States"/>
    <s v="Columbus"/>
    <s v="Georgia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Corporate"/>
    <s v="United States"/>
    <s v="Columbus"/>
    <s v="Georgia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onsumer"/>
    <s v="United States"/>
    <s v="Lakewood"/>
    <s v="Ohio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Consumer"/>
    <s v="United States"/>
    <s v="Naperville"/>
    <s v="Illinois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Consumer"/>
    <s v="United States"/>
    <s v="Naperville"/>
    <s v="Illinois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Home Office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Corporate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Corporat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Corporate"/>
    <s v="United States"/>
    <s v="Chicago"/>
    <s v="Illinois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Corporate"/>
    <s v="United States"/>
    <s v="Chicago"/>
    <s v="Illinois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Corporate"/>
    <s v="United States"/>
    <s v="Brentwood"/>
    <s v="California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Corporate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Consumer"/>
    <s v="United States"/>
    <s v="Seattle"/>
    <s v="Washington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Corporate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Consumer"/>
    <s v="United States"/>
    <s v="Columbus"/>
    <s v="Ohio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Consumer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Consumer"/>
    <s v="United States"/>
    <s v="San Francisco"/>
    <s v="California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Corporate"/>
    <s v="United States"/>
    <s v="Los Angeles"/>
    <s v="California"/>
    <x v="1"/>
    <s v="TEC-AC-10001714"/>
    <x v="2"/>
    <s v="Accessories"/>
    <s v="Logitech¬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Consumer"/>
    <s v="United States"/>
    <s v="West Palm Beach"/>
    <s v="Florida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Consumer"/>
    <s v="United States"/>
    <s v="Chicago"/>
    <s v="Illinois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Consumer"/>
    <s v="United States"/>
    <s v="Chicago"/>
    <s v="Illinois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Consumer"/>
    <s v="United States"/>
    <s v="Chicago"/>
    <s v="Illinois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Corporate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Consumer"/>
    <s v="United States"/>
    <s v="Seattle"/>
    <s v="Washington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Corporate"/>
    <s v="United States"/>
    <s v="Philadelphia"/>
    <s v="Pennsylvania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Consumer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Home Office"/>
    <s v="United States"/>
    <s v="New York City"/>
    <s v="New York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Consumer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Consumer"/>
    <s v="United States"/>
    <s v="Auburn"/>
    <s v="Alabama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Consumer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Consumer"/>
    <s v="United States"/>
    <s v="New York City"/>
    <s v="New York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Consumer"/>
    <s v="United States"/>
    <s v="Los Angeles"/>
    <s v="California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Consumer"/>
    <s v="United States"/>
    <s v="San Francisco"/>
    <s v="California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Consumer"/>
    <s v="United States"/>
    <s v="San Francisco"/>
    <s v="California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Consumer"/>
    <s v="United States"/>
    <s v="San Francisco"/>
    <s v="California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Consumer"/>
    <s v="United States"/>
    <s v="San Francisco"/>
    <s v="California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Consumer"/>
    <s v="United States"/>
    <s v="Philadelphia"/>
    <s v="Pennsylvania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Consumer"/>
    <s v="United States"/>
    <s v="Philadelphia"/>
    <s v="Pennsylvania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Consumer"/>
    <s v="United States"/>
    <s v="Philadelphia"/>
    <s v="Pennsylvania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Consumer"/>
    <s v="United States"/>
    <s v="Philadelphia"/>
    <s v="Pennsylvania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Corporate"/>
    <s v="United States"/>
    <s v="El Paso"/>
    <s v="Texas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Home Office"/>
    <s v="United States"/>
    <s v="Chicago"/>
    <s v="Illinois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Consumer"/>
    <s v="United States"/>
    <s v="El Paso"/>
    <s v="Texas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Consumer"/>
    <s v="United States"/>
    <s v="Seattle"/>
    <s v="Washington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Corporate"/>
    <s v="United States"/>
    <s v="New York City"/>
    <s v="New York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Corporate"/>
    <s v="United States"/>
    <s v="New York City"/>
    <s v="New York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Corporate"/>
    <s v="United States"/>
    <s v="New York City"/>
    <s v="New York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Corporate"/>
    <s v="United States"/>
    <s v="New York City"/>
    <s v="New York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Consumer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Corporate"/>
    <s v="United States"/>
    <s v="Newark"/>
    <s v="Delaware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Consumer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Home Office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Consumer"/>
    <s v="United States"/>
    <s v="Aurora"/>
    <s v="Illinois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Consumer"/>
    <s v="United States"/>
    <s v="Aurora"/>
    <s v="Illinois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Home Office"/>
    <s v="United States"/>
    <s v="New York City"/>
    <s v="New York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Home Office"/>
    <s v="United States"/>
    <s v="New York City"/>
    <s v="New York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Corporate"/>
    <s v="United States"/>
    <s v="Dallas"/>
    <s v="Texas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Consumer"/>
    <s v="United States"/>
    <s v="Los Angeles"/>
    <s v="California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Consumer"/>
    <s v="United States"/>
    <s v="Los Angeles"/>
    <s v="California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Consumer"/>
    <s v="United States"/>
    <s v="Los Angeles"/>
    <s v="California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Corporate"/>
    <s v="United States"/>
    <s v="Los Angeles"/>
    <s v="California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Consumer"/>
    <s v="United States"/>
    <s v="Columbus"/>
    <s v="Georgia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Consumer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Home Office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Home Office"/>
    <s v="United States"/>
    <s v="San Francisco"/>
    <s v="California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Home Office"/>
    <s v="United States"/>
    <s v="San Francisco"/>
    <s v="California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Home Office"/>
    <s v="United States"/>
    <s v="Riverside"/>
    <s v="California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Corporate"/>
    <s v="United States"/>
    <s v="Columbia"/>
    <s v="South Carolina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Corporate"/>
    <s v="United States"/>
    <s v="Columbia"/>
    <s v="South Carolina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Corporate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Corporate"/>
    <s v="United States"/>
    <s v="Columbia"/>
    <s v="South Carolina"/>
    <x v="0"/>
    <s v="TEC-AC-10000358"/>
    <x v="2"/>
    <s v="Accessories"/>
    <s v="Imation¬†Secure¬†Drive¬†+ Hardware Encrypted USB¬†flash drive¬†- 16 GB"/>
    <n v="75.98"/>
    <n v="2"/>
    <n v="0"/>
    <n v="18.235199999999999"/>
  </r>
  <r>
    <n v="6967"/>
    <s v="CA-2016-157161"/>
    <d v="2016-07-16T00:00:00"/>
    <d v="2016-07-20T00:00:00"/>
    <s v="Second Class"/>
    <s v="JD-15895"/>
    <s v="Corporate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Corporate"/>
    <s v="United States"/>
    <s v="Columbia"/>
    <s v="South Carolina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Corporate"/>
    <s v="United States"/>
    <s v="New York City"/>
    <s v="New York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Consumer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Consumer"/>
    <s v="United States"/>
    <s v="Phoenix"/>
    <s v="Arizona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Consumer"/>
    <s v="United States"/>
    <s v="Phoenix"/>
    <s v="Arizona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Consumer"/>
    <s v="United States"/>
    <s v="Phoenix"/>
    <s v="Arizona"/>
    <x v="1"/>
    <s v="TEC-PH-10002415"/>
    <x v="2"/>
    <s v="Phones"/>
    <s v="Polycom VoiceStation 500 Conference¬†phone"/>
    <n v="471.92"/>
    <n v="2"/>
    <n v="0.2"/>
    <n v="29.495000000000001"/>
  </r>
  <r>
    <n v="6974"/>
    <s v="CA-2017-153822"/>
    <d v="2017-09-19T00:00:00"/>
    <d v="2017-09-25T00:00:00"/>
    <s v="Standard Class"/>
    <s v="AB-10105"/>
    <s v="Consumer"/>
    <s v="United States"/>
    <s v="Phoenix"/>
    <s v="Arizona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onsumer"/>
    <s v="United States"/>
    <s v="Houston"/>
    <s v="Texas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orporate"/>
    <s v="United States"/>
    <s v="Gilbert"/>
    <s v="Arizona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orporate"/>
    <s v="United States"/>
    <s v="Gilbert"/>
    <s v="Arizona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Consumer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Consumer"/>
    <s v="United States"/>
    <s v="Atlanta"/>
    <s v="Georgia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Consumer"/>
    <s v="United States"/>
    <s v="Los Angeles"/>
    <s v="California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Corporate"/>
    <s v="United States"/>
    <s v="New York City"/>
    <s v="New York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Corporate"/>
    <s v="United States"/>
    <s v="New York City"/>
    <s v="New York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Consumer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Consumer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Consumer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Consumer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Consumer"/>
    <s v="United States"/>
    <s v="Detroit"/>
    <s v="Michigan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Consumer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Corporate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Consumer"/>
    <s v="United States"/>
    <s v="Abilene"/>
    <s v="Texas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Consumer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Consumer"/>
    <s v="United States"/>
    <s v="Hampton"/>
    <s v="Virginia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Consumer"/>
    <s v="United States"/>
    <s v="Hampton"/>
    <s v="Virginia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Consumer"/>
    <s v="United States"/>
    <s v="Hampton"/>
    <s v="Virginia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Consumer"/>
    <s v="United States"/>
    <s v="Hampton"/>
    <s v="Virginia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Corporate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Corporate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Corporate"/>
    <s v="United States"/>
    <s v="Rockford"/>
    <s v="Illinois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Home Office"/>
    <s v="United States"/>
    <s v="Laguna Niguel"/>
    <s v="California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Corporate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Corporate"/>
    <s v="United States"/>
    <s v="Louisville"/>
    <s v="Kentucky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Home Office"/>
    <s v="United States"/>
    <s v="Normal"/>
    <s v="Illinois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Corporate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Corporate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Corporate"/>
    <s v="United States"/>
    <s v="Port Arthur"/>
    <s v="Texas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Consumer"/>
    <s v="United States"/>
    <s v="New York City"/>
    <s v="New York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Corporate"/>
    <s v="United States"/>
    <s v="Chicago"/>
    <s v="Illinois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Corporate"/>
    <s v="United States"/>
    <s v="Springfield"/>
    <s v="Ohio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Corporate"/>
    <s v="United States"/>
    <s v="Springfield"/>
    <s v="Ohio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Corporate"/>
    <s v="United States"/>
    <s v="Springfield"/>
    <s v="Ohio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Consumer"/>
    <s v="United States"/>
    <s v="New York City"/>
    <s v="New York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Consumer"/>
    <s v="United States"/>
    <s v="New York City"/>
    <s v="New York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Consumer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Home Office"/>
    <s v="United States"/>
    <s v="Salinas"/>
    <s v="California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Corporate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Corporate"/>
    <s v="United States"/>
    <s v="Richmond"/>
    <s v="Kentucky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Corporate"/>
    <s v="United States"/>
    <s v="Richmond"/>
    <s v="Kentucky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Corporate"/>
    <s v="United States"/>
    <s v="Richmond"/>
    <s v="Kentucky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Consumer"/>
    <s v="United States"/>
    <s v="New York City"/>
    <s v="New York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Consumer"/>
    <s v="United States"/>
    <s v="Denver"/>
    <s v="Colorado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Consumer"/>
    <s v="United States"/>
    <s v="Denver"/>
    <s v="Colorado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Consumer"/>
    <s v="United States"/>
    <s v="Denver"/>
    <s v="Colorado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Consumer"/>
    <s v="United States"/>
    <s v="Denver"/>
    <s v="Colorado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Consumer"/>
    <s v="United States"/>
    <s v="Denver"/>
    <s v="Colorado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Consumer"/>
    <s v="United States"/>
    <s v="Denver"/>
    <s v="Colorado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Corporate"/>
    <s v="United States"/>
    <s v="New York City"/>
    <s v="New York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Corporate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Consumer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Consumer"/>
    <s v="United States"/>
    <s v="Fremont"/>
    <s v="Nebraska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Corporate"/>
    <s v="United States"/>
    <s v="New York City"/>
    <s v="New York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Corporate"/>
    <s v="United States"/>
    <s v="New York City"/>
    <s v="New York"/>
    <x v="3"/>
    <s v="TEC-AC-10002305"/>
    <x v="2"/>
    <s v="Accessories"/>
    <s v="KeyTronic¬†E03601U1 -¬†Keyboard¬†- Beige"/>
    <n v="36"/>
    <n v="2"/>
    <n v="0"/>
    <n v="6.48"/>
  </r>
  <r>
    <n v="7032"/>
    <s v="CA-2016-145548"/>
    <d v="2016-11-11T00:00:00"/>
    <d v="2016-11-16T00:00:00"/>
    <s v="Standard Class"/>
    <s v="EB-13750"/>
    <s v="Corporate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Corporate"/>
    <s v="United States"/>
    <s v="New York City"/>
    <s v="New York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Corporate"/>
    <s v="United States"/>
    <s v="New York City"/>
    <s v="New York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Corporate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Corporate"/>
    <s v="United States"/>
    <s v="San Diego"/>
    <s v="California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onsumer"/>
    <s v="United States"/>
    <s v="Lakeland"/>
    <s v="Florida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Consumer"/>
    <s v="United States"/>
    <s v="Smyrna"/>
    <s v="Georgia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Consumer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Consumer"/>
    <s v="United States"/>
    <s v="New York City"/>
    <s v="New York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Consumer"/>
    <s v="United States"/>
    <s v="New York City"/>
    <s v="New York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Consumer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Consumer"/>
    <s v="United States"/>
    <s v="Philadelphia"/>
    <s v="Pennsylvania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Consumer"/>
    <s v="United States"/>
    <s v="Philadelphia"/>
    <s v="Pennsylvania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Consumer"/>
    <s v="United States"/>
    <s v="Philadelphia"/>
    <s v="Pennsylvania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Corporate"/>
    <s v="United States"/>
    <s v="Dallas"/>
    <s v="Texas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Home Office"/>
    <s v="United States"/>
    <s v="Concord"/>
    <s v="California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Home Office"/>
    <s v="United States"/>
    <s v="Concord"/>
    <s v="California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Consumer"/>
    <s v="United States"/>
    <s v="Nashville"/>
    <s v="Tennessee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Home Office"/>
    <s v="United States"/>
    <s v="Aurora"/>
    <s v="Colorado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Consumer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Consumer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Consumer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Consumer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Consumer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Consumer"/>
    <s v="United States"/>
    <s v="Anaheim"/>
    <s v="California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Consumer"/>
    <s v="United States"/>
    <s v="Anaheim"/>
    <s v="California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Consumer"/>
    <s v="United States"/>
    <s v="Anaheim"/>
    <s v="California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Consumer"/>
    <s v="United States"/>
    <s v="Anaheim"/>
    <s v="California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Consumer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Consumer"/>
    <s v="United States"/>
    <s v="Anaheim"/>
    <s v="California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Corporate"/>
    <s v="United States"/>
    <s v="Pleasant Grove"/>
    <s v="Utah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Consumer"/>
    <s v="United States"/>
    <s v="Springfield"/>
    <s v="Oregon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Home Office"/>
    <s v="United States"/>
    <s v="Salem"/>
    <s v="Oregon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Consumer"/>
    <s v="United States"/>
    <s v="Rochester"/>
    <s v="New York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Corporate"/>
    <s v="United States"/>
    <s v="Los Angeles"/>
    <s v="California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Home Office"/>
    <s v="United States"/>
    <s v="Los Angeles"/>
    <s v="California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Corporate"/>
    <s v="United States"/>
    <s v="Dallas"/>
    <s v="Texas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Corporate"/>
    <s v="United States"/>
    <s v="Dallas"/>
    <s v="Texas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Consumer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Home Office"/>
    <s v="United States"/>
    <s v="Chicago"/>
    <s v="Illinois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onsumer"/>
    <s v="United States"/>
    <s v="Mcallen"/>
    <s v="Texas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onsumer"/>
    <s v="United States"/>
    <s v="Mcallen"/>
    <s v="Texas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onsumer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onsumer"/>
    <s v="United States"/>
    <s v="Mcallen"/>
    <s v="Texas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onsumer"/>
    <s v="United States"/>
    <s v="Mcallen"/>
    <s v="Texas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Consumer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Consumer"/>
    <s v="United States"/>
    <s v="Charlotte"/>
    <s v="North Carolina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Consumer"/>
    <s v="United States"/>
    <s v="Charlotte"/>
    <s v="North Carolina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Consumer"/>
    <s v="United States"/>
    <s v="Charlotte"/>
    <s v="North Carolina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Consumer"/>
    <s v="United States"/>
    <s v="Charlotte"/>
    <s v="North Carolina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Consumer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Consumer"/>
    <s v="United States"/>
    <s v="Charlotte"/>
    <s v="North Carolina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Corporate"/>
    <s v="United States"/>
    <s v="Concord"/>
    <s v="California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Corporate"/>
    <s v="United States"/>
    <s v="Concord"/>
    <s v="California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Corporate"/>
    <s v="United States"/>
    <s v="Chester"/>
    <s v="Pennsylvania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Corporate"/>
    <s v="United States"/>
    <s v="Chester"/>
    <s v="Pennsylvania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Consumer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Consumer"/>
    <s v="United States"/>
    <s v="Sparks"/>
    <s v="Nevada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Corporate"/>
    <s v="United States"/>
    <s v="Los Angeles"/>
    <s v="California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onsumer"/>
    <s v="United States"/>
    <s v="Henderson"/>
    <s v="Kentucky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onsumer"/>
    <s v="United States"/>
    <s v="Henderson"/>
    <s v="Kentucky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onsumer"/>
    <s v="United States"/>
    <s v="Henderson"/>
    <s v="Kentucky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onsumer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Consumer"/>
    <s v="United States"/>
    <s v="Decatur"/>
    <s v="Illinois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Consumer"/>
    <s v="United States"/>
    <s v="New York City"/>
    <s v="New York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Consumer"/>
    <s v="United States"/>
    <s v="New York City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Consumer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onsumer"/>
    <s v="United States"/>
    <s v="New York City"/>
    <s v="New York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Consumer"/>
    <s v="United States"/>
    <s v="New York City"/>
    <s v="New York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Consumer"/>
    <s v="United States"/>
    <s v="Scottsdale"/>
    <s v="Arizona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Corporate"/>
    <s v="United States"/>
    <s v="Amarillo"/>
    <s v="Texas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Consumer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Consumer"/>
    <s v="United States"/>
    <s v="Santa Ana"/>
    <s v="California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Corporate"/>
    <s v="United States"/>
    <s v="Newark"/>
    <s v="Ohio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Corporate"/>
    <s v="United States"/>
    <s v="Newark"/>
    <s v="Ohio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Corporate"/>
    <s v="United States"/>
    <s v="Newark"/>
    <s v="Ohio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Consumer"/>
    <s v="United States"/>
    <s v="New York City"/>
    <s v="New York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Consumer"/>
    <s v="United States"/>
    <s v="New York City"/>
    <s v="New York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Consumer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Consumer"/>
    <s v="United States"/>
    <s v="New York City"/>
    <s v="New York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Consumer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Consumer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Consumer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Corporate"/>
    <s v="United States"/>
    <s v="Henderson"/>
    <s v="Nevada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Corporate"/>
    <s v="United States"/>
    <s v="Henderson"/>
    <s v="Nevada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Consumer"/>
    <s v="United States"/>
    <s v="Seattle"/>
    <s v="Washington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Consumer"/>
    <s v="United States"/>
    <s v="Seattle"/>
    <s v="Washington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Corporate"/>
    <s v="United States"/>
    <s v="New York City"/>
    <s v="New York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Corporate"/>
    <s v="United States"/>
    <s v="Seattle"/>
    <s v="Washington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Corporate"/>
    <s v="United States"/>
    <s v="Smyrna"/>
    <s v="Tennessee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Consumer"/>
    <s v="United States"/>
    <s v="Seattle"/>
    <s v="Washington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Consumer"/>
    <s v="United States"/>
    <s v="Seattle"/>
    <s v="Washington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Corporate"/>
    <s v="United States"/>
    <s v="New York City"/>
    <s v="New York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Consumer"/>
    <s v="United States"/>
    <s v="Atlanta"/>
    <s v="Georgia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Consumer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Consumer"/>
    <s v="United States"/>
    <s v="Newark"/>
    <s v="Delaware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Consumer"/>
    <s v="United States"/>
    <s v="Newark"/>
    <s v="Delaware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Consumer"/>
    <s v="United States"/>
    <s v="Nashville"/>
    <s v="Tennessee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Consumer"/>
    <s v="United States"/>
    <s v="Nashville"/>
    <s v="Tennessee"/>
    <x v="0"/>
    <s v="OFF-PA-10003022"/>
    <x v="1"/>
    <s v="Paper"/>
    <s v="Standard Line ‚ÄúWhile You Were Out‚Äù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Home Office"/>
    <s v="United States"/>
    <s v="Richmond"/>
    <s v="Indiana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Home Office"/>
    <s v="United States"/>
    <s v="Richmond"/>
    <s v="Indiana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Home Office"/>
    <s v="United States"/>
    <s v="Richmond"/>
    <s v="Indiana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Home Office"/>
    <s v="United States"/>
    <s v="Richmond"/>
    <s v="Indiana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Home Office"/>
    <s v="United States"/>
    <s v="Richmond"/>
    <s v="Indiana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Consumer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Consumer"/>
    <s v="United States"/>
    <s v="Miami"/>
    <s v="Florida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Consumer"/>
    <s v="United States"/>
    <s v="Miami"/>
    <s v="Florida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Consumer"/>
    <s v="United States"/>
    <s v="Miami"/>
    <s v="Florida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Consumer"/>
    <s v="United States"/>
    <s v="Saint Charles"/>
    <s v="Missouri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Consumer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ome Office"/>
    <s v="United States"/>
    <s v="Virginia Beach"/>
    <s v="Virginia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Home Office"/>
    <s v="United States"/>
    <s v="Philadelphia"/>
    <s v="Pennsylvania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Home Office"/>
    <s v="United States"/>
    <s v="Philadelphia"/>
    <s v="Pennsylvania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Home Office"/>
    <s v="United States"/>
    <s v="Philadelphia"/>
    <s v="Pennsylvania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Home Office"/>
    <s v="United States"/>
    <s v="Philadelphia"/>
    <s v="Pennsylvania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onsumer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onsumer"/>
    <s v="United States"/>
    <s v="Long Beach"/>
    <s v="New York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Consumer"/>
    <s v="United States"/>
    <s v="Houston"/>
    <s v="Texas"/>
    <x v="2"/>
    <s v="TEC-PH-10001578"/>
    <x v="2"/>
    <s v="Phones"/>
    <s v="Polycom SoundStation2 EX Conference¬†phone"/>
    <n v="971.88"/>
    <n v="3"/>
    <n v="0.2"/>
    <n v="109.3365"/>
  </r>
  <r>
    <n v="7151"/>
    <s v="CA-2017-100412"/>
    <d v="2017-12-22T00:00:00"/>
    <d v="2017-12-26T00:00:00"/>
    <s v="Standard Class"/>
    <s v="SR-20425"/>
    <s v="Home Office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Consumer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Corporate"/>
    <s v="United States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Consumer"/>
    <s v="United States"/>
    <s v="Chicago"/>
    <s v="Illinois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Consumer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Consumer"/>
    <s v="United States"/>
    <s v="Columbus"/>
    <s v="Georgia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Consumer"/>
    <s v="United States"/>
    <s v="Orange"/>
    <s v="New Jersey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onsumer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onsumer"/>
    <s v="United States"/>
    <s v="Los Angeles"/>
    <s v="California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Home Office"/>
    <s v="United States"/>
    <s v="Chicago"/>
    <s v="Illinois"/>
    <x v="2"/>
    <s v="TEC-PH-10004447"/>
    <x v="2"/>
    <s v="Phones"/>
    <s v="Toshiba IPT2010-SD IP¬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Home Office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Consumer"/>
    <s v="United States"/>
    <s v="Richmond"/>
    <s v="Virginia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Consumer"/>
    <s v="United States"/>
    <s v="Richmond"/>
    <s v="Virginia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Corporate"/>
    <s v="United States"/>
    <s v="Troy"/>
    <s v="New York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Corporate"/>
    <s v="United States"/>
    <s v="Troy"/>
    <s v="New York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onsumer"/>
    <s v="United States"/>
    <s v="Providence"/>
    <s v="Rhode Island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Consumer"/>
    <s v="United States"/>
    <s v="San Francisco"/>
    <s v="California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Consumer"/>
    <s v="United States"/>
    <s v="San Francisco"/>
    <s v="California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Consumer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Consumer"/>
    <s v="United States"/>
    <s v="San Francisco"/>
    <s v="California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Consumer"/>
    <s v="United States"/>
    <s v="New York City"/>
    <s v="New York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Consumer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Corporate"/>
    <s v="United States"/>
    <s v="Houston"/>
    <s v="Texas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Corporate"/>
    <s v="United States"/>
    <s v="Houston"/>
    <s v="Texas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Corporate"/>
    <s v="United States"/>
    <s v="Houston"/>
    <s v="Texas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Corporate"/>
    <s v="United States"/>
    <s v="Houston"/>
    <s v="Texas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Corporate"/>
    <s v="United States"/>
    <s v="Houston"/>
    <s v="Texas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Corporate"/>
    <s v="United States"/>
    <s v="Philadelphia"/>
    <s v="Pennsylvania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Corporate"/>
    <s v="United States"/>
    <s v="Philadelphia"/>
    <s v="Pennsylvania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Consumer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Corporate"/>
    <s v="United States"/>
    <s v="Athens"/>
    <s v="Georgia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Consumer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Home Office"/>
    <s v="United States"/>
    <s v="Los Angeles"/>
    <s v="California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Consumer"/>
    <s v="United States"/>
    <s v="Baltimore"/>
    <s v="Maryland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Home Office"/>
    <s v="United States"/>
    <s v="Houston"/>
    <s v="Texas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Home Office"/>
    <s v="United States"/>
    <s v="Houston"/>
    <s v="Texas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Home Office"/>
    <s v="United States"/>
    <s v="Houston"/>
    <s v="Texas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Home Office"/>
    <s v="United States"/>
    <s v="Houston"/>
    <s v="Texas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Home Office"/>
    <s v="United States"/>
    <s v="Houston"/>
    <s v="Texas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Home Office"/>
    <s v="United States"/>
    <s v="San Diego"/>
    <s v="California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Home Office"/>
    <s v="United States"/>
    <s v="San Diego"/>
    <s v="California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Consumer"/>
    <s v="United States"/>
    <s v="Hialeah"/>
    <s v="Florida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Consumer"/>
    <s v="United States"/>
    <s v="Hialeah"/>
    <s v="Florida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Consumer"/>
    <s v="United States"/>
    <s v="Atlanta"/>
    <s v="Georgia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Consumer"/>
    <s v="United States"/>
    <s v="Atlanta"/>
    <s v="Georgia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Home Office"/>
    <s v="United States"/>
    <s v="Seattle"/>
    <s v="Washington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Home Office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Home Office"/>
    <s v="United States"/>
    <s v="Los Angeles"/>
    <s v="California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Home Office"/>
    <s v="United States"/>
    <s v="New York City"/>
    <s v="New York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Home Office"/>
    <s v="United States"/>
    <s v="New York City"/>
    <s v="New York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Consumer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Consumer"/>
    <s v="United States"/>
    <s v="Fort Lauderdale"/>
    <s v="Florida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Corporate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Home Office"/>
    <s v="United States"/>
    <s v="Saint Charles"/>
    <s v="Illinois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Consumer"/>
    <s v="United States"/>
    <s v="New York City"/>
    <s v="New York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onsumer"/>
    <s v="United States"/>
    <s v="San Francisco"/>
    <s v="California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onsumer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Corporate"/>
    <s v="United States"/>
    <s v="Phoenix"/>
    <s v="Arizona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Corporate"/>
    <s v="United States"/>
    <s v="Phoenix"/>
    <s v="Arizona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Corporate"/>
    <s v="United States"/>
    <s v="Phoenix"/>
    <s v="Arizona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Corporate"/>
    <s v="United States"/>
    <s v="Seattle"/>
    <s v="Washington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Corporate"/>
    <s v="United States"/>
    <s v="Seattle"/>
    <s v="Washington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Corporate"/>
    <s v="United States"/>
    <s v="Seattle"/>
    <s v="Washington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Consumer"/>
    <s v="United States"/>
    <s v="Camarillo"/>
    <s v="California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Corporate"/>
    <s v="United States"/>
    <s v="Detroit"/>
    <s v="Michigan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Corporate"/>
    <s v="United States"/>
    <s v="Detroit"/>
    <s v="Michigan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Consumer"/>
    <s v="United States"/>
    <s v="San Francisco"/>
    <s v="California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Consumer"/>
    <s v="United States"/>
    <s v="San Francisco"/>
    <s v="California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Consumer"/>
    <s v="United States"/>
    <s v="San Francisco"/>
    <s v="California"/>
    <x v="1"/>
    <s v="TEC-AC-10000844"/>
    <x v="2"/>
    <s v="Accessories"/>
    <s v="Logitech¬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Consumer"/>
    <s v="United States"/>
    <s v="San Francisco"/>
    <s v="California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Consumer"/>
    <s v="United States"/>
    <s v="Philadelphia"/>
    <s v="Pennsylvania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Consumer"/>
    <s v="United States"/>
    <s v="New York City"/>
    <s v="New York"/>
    <x v="3"/>
    <s v="TEC-PH-10000193"/>
    <x v="2"/>
    <s v="Phones"/>
    <s v="Jensen SMPS-640 -¬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Consumer"/>
    <s v="United States"/>
    <s v="Chicago"/>
    <s v="Illinois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Consumer"/>
    <s v="United States"/>
    <s v="San Francisco"/>
    <s v="California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Consumer"/>
    <s v="United States"/>
    <s v="San Francisco"/>
    <s v="California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Consumer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Corporate"/>
    <s v="United States"/>
    <s v="Philadelphia"/>
    <s v="Pennsylvania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Corporate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Consumer"/>
    <s v="United States"/>
    <s v="San Francisco"/>
    <s v="California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Consumer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Consumer"/>
    <s v="United States"/>
    <s v="Fairfield"/>
    <s v="Connecticut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Consumer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Consumer"/>
    <s v="United States"/>
    <s v="Fairfield"/>
    <s v="Connecticut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Consumer"/>
    <s v="United States"/>
    <s v="New York City"/>
    <s v="New York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Consumer"/>
    <s v="United States"/>
    <s v="New York City"/>
    <s v="New York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Consumer"/>
    <s v="United States"/>
    <s v="New York City"/>
    <s v="New York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Consumer"/>
    <s v="United States"/>
    <s v="Los Angeles"/>
    <s v="California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Corporate"/>
    <s v="United States"/>
    <s v="Philadelphia"/>
    <s v="Pennsylvania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Consumer"/>
    <s v="United States"/>
    <s v="San Jose"/>
    <s v="California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Consumer"/>
    <s v="United States"/>
    <s v="San Jose"/>
    <s v="California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Consumer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Consumer"/>
    <s v="United States"/>
    <s v="Pasadena"/>
    <s v="California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Consumer"/>
    <s v="United States"/>
    <s v="Pasadena"/>
    <s v="California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Consumer"/>
    <s v="United States"/>
    <s v="Philadelphia"/>
    <s v="Pennsylvania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Consumer"/>
    <s v="United States"/>
    <s v="Los Angeles"/>
    <s v="California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Consumer"/>
    <s v="United States"/>
    <s v="Los Angeles"/>
    <s v="California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Corporate"/>
    <s v="United States"/>
    <s v="Columbus"/>
    <s v="Ohio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Corporate"/>
    <s v="United States"/>
    <s v="Columbus"/>
    <s v="Ohio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Corporate"/>
    <s v="United States"/>
    <s v="Columbus"/>
    <s v="Ohio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Consumer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Consumer"/>
    <s v="United States"/>
    <s v="Los Angeles"/>
    <s v="California"/>
    <x v="1"/>
    <s v="TEC-AC-10003870"/>
    <x v="2"/>
    <s v="Accessories"/>
    <s v="Logitech¬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Corporate"/>
    <s v="United States"/>
    <s v="Hollywood"/>
    <s v="Florida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Corporate"/>
    <s v="United States"/>
    <s v="Roseville"/>
    <s v="Michigan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Home Office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Home Office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Home Office"/>
    <s v="United States"/>
    <s v="Superior"/>
    <s v="Wisconsin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Home Office"/>
    <s v="United States"/>
    <s v="Superior"/>
    <s v="Wisconsin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Home Office"/>
    <s v="United States"/>
    <s v="Superior"/>
    <s v="Wisconsin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Home Office"/>
    <s v="United States"/>
    <s v="Superior"/>
    <s v="Wisconsin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Home Office"/>
    <s v="United States"/>
    <s v="Superior"/>
    <s v="Wisconsin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Home Office"/>
    <s v="United States"/>
    <s v="Superior"/>
    <s v="Wisconsin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Corporate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Corporate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Corporate"/>
    <s v="United States"/>
    <s v="Philadelphia"/>
    <s v="Pennsylvania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Consumer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Corporate"/>
    <s v="United States"/>
    <s v="Houston"/>
    <s v="Texas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Consumer"/>
    <s v="United States"/>
    <s v="Columbia"/>
    <s v="Tennessee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Consumer"/>
    <s v="United States"/>
    <s v="Columbia"/>
    <s v="Tennessee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Consumer"/>
    <s v="United States"/>
    <s v="Concord"/>
    <s v="North Carolina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Consumer"/>
    <s v="United States"/>
    <s v="Concord"/>
    <s v="North Carolina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Corporate"/>
    <s v="United States"/>
    <s v="San Jose"/>
    <s v="California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Corporate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Corporate"/>
    <s v="United States"/>
    <s v="Greensboro"/>
    <s v="North Carolina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Corporate"/>
    <s v="United States"/>
    <s v="Greensboro"/>
    <s v="North Carolina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Home Office"/>
    <s v="United States"/>
    <s v="Helena"/>
    <s v="Montana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Home Office"/>
    <s v="United States"/>
    <s v="Helena"/>
    <s v="Montana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Home Office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Home Office"/>
    <s v="United States"/>
    <s v="San Francisco"/>
    <s v="California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Home Office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Corporate"/>
    <s v="United States"/>
    <s v="Yuma"/>
    <s v="Arizona"/>
    <x v="1"/>
    <s v="TEC-AC-10003832"/>
    <x v="2"/>
    <s v="Accessories"/>
    <s v="Imation¬†16GB Mini TravelDrive USB 2.0¬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Consumer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Home Office"/>
    <s v="United States"/>
    <s v="Yuma"/>
    <s v="Arizona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Consumer"/>
    <s v="United States"/>
    <s v="Chicago"/>
    <s v="Illinois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Consumer"/>
    <s v="United States"/>
    <s v="Cleveland"/>
    <s v="Ohio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Consumer"/>
    <s v="United States"/>
    <s v="Cleveland"/>
    <s v="Ohio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Consumer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Corporate"/>
    <s v="United States"/>
    <s v="Oklahoma City"/>
    <s v="Oklahoma"/>
    <x v="2"/>
    <s v="TEC-AC-10004877"/>
    <x v="2"/>
    <s v="Accessories"/>
    <s v="Imation¬†30456 USB¬†Flash Drive¬†8GB"/>
    <n v="6.9"/>
    <n v="1"/>
    <n v="0"/>
    <n v="0.55200000000000005"/>
  </r>
  <r>
    <n v="7288"/>
    <s v="CA-2016-149965"/>
    <d v="2016-06-20T00:00:00"/>
    <d v="2016-06-25T00:00:00"/>
    <s v="Standard Class"/>
    <s v="BS-11365"/>
    <s v="Corporate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Corporate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Consumer"/>
    <s v="United States"/>
    <s v="San Francisco"/>
    <s v="California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Consumer"/>
    <s v="United States"/>
    <s v="San Francisco"/>
    <s v="California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Consumer"/>
    <s v="United States"/>
    <s v="San Francisco"/>
    <s v="California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Consumer"/>
    <s v="United States"/>
    <s v="Nashville"/>
    <s v="Tennessee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onsumer"/>
    <s v="United States"/>
    <s v="Los Angeles"/>
    <s v="California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Consumer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Consumer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Consumer"/>
    <s v="United States"/>
    <s v="Houston"/>
    <s v="Texas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Corporate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Consumer"/>
    <s v="United States"/>
    <s v="Des Plaines"/>
    <s v="Illinois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Consumer"/>
    <s v="United States"/>
    <s v="Des Plaines"/>
    <s v="Illinois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Consumer"/>
    <s v="United States"/>
    <s v="Des Plaines"/>
    <s v="Illinois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Consumer"/>
    <s v="United States"/>
    <s v="Des Plaines"/>
    <s v="Illinois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Consumer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Consumer"/>
    <s v="United States"/>
    <s v="Boynton Beach"/>
    <s v="Florida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Consumer"/>
    <s v="United States"/>
    <s v="Boynton Beach"/>
    <s v="Florida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Consumer"/>
    <s v="United States"/>
    <s v="Plano"/>
    <s v="Texas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Consumer"/>
    <s v="United States"/>
    <s v="San Jose"/>
    <s v="California"/>
    <x v="1"/>
    <s v="TEC-AC-10002305"/>
    <x v="2"/>
    <s v="Accessories"/>
    <s v="KeyTronic¬†E03601U1 -¬†Keyboard¬†- Beige"/>
    <n v="72"/>
    <n v="4"/>
    <n v="0"/>
    <n v="12.96"/>
  </r>
  <r>
    <n v="7308"/>
    <s v="CA-2016-144092"/>
    <d v="2016-11-05T00:00:00"/>
    <d v="2016-11-07T00:00:00"/>
    <s v="Second Class"/>
    <s v="LH-17155"/>
    <s v="Consumer"/>
    <s v="United States"/>
    <s v="San Jose"/>
    <s v="California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Consumer"/>
    <s v="United States"/>
    <s v="San Jose"/>
    <s v="California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Corporate"/>
    <s v="United States"/>
    <s v="New York City"/>
    <s v="New York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Consumer"/>
    <s v="United States"/>
    <s v="Detroit"/>
    <s v="Michigan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Consumer"/>
    <s v="United States"/>
    <s v="Miami"/>
    <s v="Florida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Consumer"/>
    <s v="United States"/>
    <s v="Miami"/>
    <s v="Florida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Consumer"/>
    <s v="United States"/>
    <s v="Miami"/>
    <s v="Florida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Home Office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Consumer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Corporate"/>
    <s v="United States"/>
    <s v="New York City"/>
    <s v="New York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Corporate"/>
    <s v="United States"/>
    <s v="Hillsboro"/>
    <s v="Oregon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Corporate"/>
    <s v="United States"/>
    <s v="Hillsboro"/>
    <s v="Oregon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Consumer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Consumer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Corporate"/>
    <s v="United States"/>
    <s v="Chicago"/>
    <s v="Illinois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Corporate"/>
    <s v="United States"/>
    <s v="Chicago"/>
    <s v="Illinois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onsumer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onsumer"/>
    <s v="United States"/>
    <s v="New York City"/>
    <s v="New York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Consumer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Consumer"/>
    <s v="United States"/>
    <s v="Pasco"/>
    <s v="Washington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Home Office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Home Office"/>
    <s v="United States"/>
    <s v="Burbank"/>
    <s v="California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Home Office"/>
    <s v="United States"/>
    <s v="Burbank"/>
    <s v="California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Corporate"/>
    <s v="United States"/>
    <s v="Chicago"/>
    <s v="Illinois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Corporate"/>
    <s v="United States"/>
    <s v="Lancaster"/>
    <s v="Pennsylvania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Corporate"/>
    <s v="United States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Consumer"/>
    <s v="United States"/>
    <s v="Tampa"/>
    <s v="Florida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Consumer"/>
    <s v="United States"/>
    <s v="Tampa"/>
    <s v="Florida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Consumer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Consumer"/>
    <s v="United States"/>
    <s v="New York City"/>
    <s v="New York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Corporate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Corporate"/>
    <s v="United States"/>
    <s v="New York City"/>
    <s v="New York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Corporate"/>
    <s v="United States"/>
    <s v="New York City"/>
    <s v="New York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Consumer"/>
    <s v="United States"/>
    <s v="Atlanta"/>
    <s v="Georgia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Consumer"/>
    <s v="United States"/>
    <s v="Atlanta"/>
    <s v="Georgia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Consumer"/>
    <s v="United States"/>
    <s v="Atlanta"/>
    <s v="Georgia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Consumer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Corporate"/>
    <s v="United States"/>
    <s v="Jacksonville"/>
    <s v="Florida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Corporate"/>
    <s v="United States"/>
    <s v="Jacksonville"/>
    <s v="Florida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Corporate"/>
    <s v="United States"/>
    <s v="Jacksonville"/>
    <s v="Florida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Corporate"/>
    <s v="United States"/>
    <s v="Jacksonville"/>
    <s v="Florida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Consumer"/>
    <s v="United States"/>
    <s v="Houston"/>
    <s v="Texas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Corporate"/>
    <s v="United States"/>
    <s v="Milwaukee"/>
    <s v="Wisconsin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Corporate"/>
    <s v="United States"/>
    <s v="Milwaukee"/>
    <s v="Wisconsin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Consumer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Home Office"/>
    <s v="United States"/>
    <s v="Lakewood"/>
    <s v="Ohio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Home Office"/>
    <s v="United States"/>
    <s v="Philadelphia"/>
    <s v="Pennsylvania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Home Office"/>
    <s v="United States"/>
    <s v="San Francisco"/>
    <s v="California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Corporate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Home Office"/>
    <s v="United States"/>
    <s v="Phoenix"/>
    <s v="Arizona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Home Office"/>
    <s v="United States"/>
    <s v="Phoenix"/>
    <s v="Arizona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Corporate"/>
    <s v="United States"/>
    <s v="Philadelphia"/>
    <s v="Pennsylvania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Corporate"/>
    <s v="United States"/>
    <s v="Philadelphia"/>
    <s v="Pennsylvania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Consumer"/>
    <s v="United States"/>
    <s v="Los Angeles"/>
    <s v="California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Consumer"/>
    <s v="United States"/>
    <s v="Los Angeles"/>
    <s v="California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Consumer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Corporate"/>
    <s v="United States"/>
    <s v="Philadelphia"/>
    <s v="Pennsylvania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Corporate"/>
    <s v="United States"/>
    <s v="Philadelphia"/>
    <s v="Pennsylvania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Corporate"/>
    <s v="United States"/>
    <s v="Philadelphia"/>
    <s v="Pennsylvania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Corporate"/>
    <s v="United States"/>
    <s v="Philadelphia"/>
    <s v="Pennsylvania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Corporate"/>
    <s v="United States"/>
    <s v="Philadelphia"/>
    <s v="Pennsylvania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Corporate"/>
    <s v="United States"/>
    <s v="Miami"/>
    <s v="Florida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Consumer"/>
    <s v="United States"/>
    <s v="Raleigh"/>
    <s v="North Carolina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Corporate"/>
    <s v="United States"/>
    <s v="Garden City"/>
    <s v="Kansas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Consumer"/>
    <s v="United States"/>
    <s v="Long Beach"/>
    <s v="California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Consumer"/>
    <s v="United States"/>
    <s v="Long Beach"/>
    <s v="California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Consumer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Consumer"/>
    <s v="United States"/>
    <s v="Long Beach"/>
    <s v="California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Corporate"/>
    <s v="United States"/>
    <s v="San Diego"/>
    <s v="California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Corporate"/>
    <s v="United States"/>
    <s v="Bloomington"/>
    <s v="Illinois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Corporate"/>
    <s v="United States"/>
    <s v="Seattle"/>
    <s v="Washington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Consumer"/>
    <s v="United States"/>
    <s v="Fayetteville"/>
    <s v="North Carolina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Consumer"/>
    <s v="United States"/>
    <s v="Omaha"/>
    <s v="Nebraska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Consumer"/>
    <s v="United States"/>
    <s v="Omaha"/>
    <s v="Nebraska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Consumer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Consumer"/>
    <s v="United States"/>
    <s v="Omaha"/>
    <s v="Nebraska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Consumer"/>
    <s v="United States"/>
    <s v="Omaha"/>
    <s v="Nebraska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Consumer"/>
    <s v="United States"/>
    <s v="Omaha"/>
    <s v="Nebraska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Consumer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Consumer"/>
    <s v="United States"/>
    <s v="Omaha"/>
    <s v="Nebraska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Consumer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Consumer"/>
    <s v="United States"/>
    <s v="Omaha"/>
    <s v="Nebraska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Consumer"/>
    <s v="United States"/>
    <s v="Chattanooga"/>
    <s v="Tennessee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Consumer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Consumer"/>
    <s v="United States"/>
    <s v="Fairfield"/>
    <s v="Ohio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Consumer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Consumer"/>
    <s v="United States"/>
    <s v="Los Angeles"/>
    <s v="California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Consumer"/>
    <s v="United States"/>
    <s v="Los Angeles"/>
    <s v="California"/>
    <x v="1"/>
    <s v="OFF-PA-10002713"/>
    <x v="1"/>
    <s v="Paper"/>
    <s v="Adams Phone Message Book, 200 Message Capacity, 8 1/16‚Äù x 11‚Äù"/>
    <n v="34.4"/>
    <n v="5"/>
    <n v="0"/>
    <n v="15.824"/>
  </r>
  <r>
    <n v="7396"/>
    <s v="CA-2016-110975"/>
    <d v="2016-12-25T00:00:00"/>
    <d v="2016-12-30T00:00:00"/>
    <s v="Standard Class"/>
    <s v="DB-12970"/>
    <s v="Corporate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Corporate"/>
    <s v="United States"/>
    <s v="New York City"/>
    <s v="New York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Corporate"/>
    <s v="United States"/>
    <s v="Fairfield"/>
    <s v="Ohio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Consumer"/>
    <s v="United States"/>
    <s v="Chicago"/>
    <s v="Illinois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Consumer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Consumer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Consumer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Consumer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orporate"/>
    <s v="United States"/>
    <s v="Camarillo"/>
    <s v="California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orporate"/>
    <s v="United States"/>
    <s v="Camarillo"/>
    <s v="California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orporate"/>
    <s v="United States"/>
    <s v="Camarillo"/>
    <s v="California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orporate"/>
    <s v="United States"/>
    <s v="Camarillo"/>
    <s v="California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Consumer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Corporate"/>
    <s v="United States"/>
    <s v="Los Angeles"/>
    <s v="California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Consumer"/>
    <s v="United States"/>
    <s v="Toledo"/>
    <s v="Ohio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Consumer"/>
    <s v="United States"/>
    <s v="New York City"/>
    <s v="New York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Home Office"/>
    <s v="United States"/>
    <s v="Tigard"/>
    <s v="Oregon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Home Office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Home Office"/>
    <s v="United States"/>
    <s v="Tigard"/>
    <s v="Oregon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Corporate"/>
    <s v="United States"/>
    <s v="Philadelphia"/>
    <s v="Pennsylvania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Corporate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Corporate"/>
    <s v="United States"/>
    <s v="Philadelphia"/>
    <s v="Pennsylvania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Corporate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Corporate"/>
    <s v="United States"/>
    <s v="Philadelphia"/>
    <s v="Pennsylvania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Corporate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Corporate"/>
    <s v="United States"/>
    <s v="Philadelphia"/>
    <s v="Pennsylvania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Corporate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Corporate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Consumer"/>
    <s v="United States"/>
    <s v="Philadelphia"/>
    <s v="Pennsylvania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Consumer"/>
    <s v="United States"/>
    <s v="Philadelphia"/>
    <s v="Pennsylvania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Consumer"/>
    <s v="United States"/>
    <s v="Houston"/>
    <s v="Texas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Consumer"/>
    <s v="United States"/>
    <s v="Houston"/>
    <s v="Texas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Corporate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Corporate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Corporate"/>
    <s v="United States"/>
    <s v="Jackson"/>
    <s v="Mississippi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Corporate"/>
    <s v="United States"/>
    <s v="Jackson"/>
    <s v="Mississippi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Corporate"/>
    <s v="United States"/>
    <s v="Jackson"/>
    <s v="Mississippi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Consumer"/>
    <s v="United States"/>
    <s v="Phoenix"/>
    <s v="Arizona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Consumer"/>
    <s v="United States"/>
    <s v="Phoenix"/>
    <s v="Arizona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Corporate"/>
    <s v="United States"/>
    <s v="Oxnard"/>
    <s v="California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Corporate"/>
    <s v="United States"/>
    <s v="Oxnard"/>
    <s v="California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Corporate"/>
    <s v="United States"/>
    <s v="Oxnard"/>
    <s v="California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Corporate"/>
    <s v="United States"/>
    <s v="Seattle"/>
    <s v="Washington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orporate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Consumer"/>
    <s v="United States"/>
    <s v="Los Angeles"/>
    <s v="California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Consumer"/>
    <s v="United States"/>
    <s v="Los Angeles"/>
    <s v="California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Corporate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Corporate"/>
    <s v="United States"/>
    <s v="Brownsville"/>
    <s v="Texas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Corporate"/>
    <s v="United States"/>
    <s v="Brownsville"/>
    <s v="Texas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Home Office"/>
    <s v="United States"/>
    <s v="Chicago"/>
    <s v="Illinois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Home Office"/>
    <s v="United States"/>
    <s v="Chicago"/>
    <s v="Illinois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Home Office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Home Office"/>
    <s v="United States"/>
    <s v="Chicago"/>
    <s v="Illinois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Consumer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Home Office"/>
    <s v="United States"/>
    <s v="Houston"/>
    <s v="Texas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Home Office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Home Office"/>
    <s v="United States"/>
    <s v="Houston"/>
    <s v="Texas"/>
    <x v="2"/>
    <s v="OFF-BI-10002412"/>
    <x v="1"/>
    <s v="Binders"/>
    <s v="Wilson Jones ‚ÄúSnap‚Äù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Home Office"/>
    <s v="United States"/>
    <s v="Houston"/>
    <s v="Texas"/>
    <x v="2"/>
    <s v="TEC-PH-10002415"/>
    <x v="2"/>
    <s v="Phones"/>
    <s v="Polycom VoiceStation 500 Conference¬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Consumer"/>
    <s v="United States"/>
    <s v="Bolingbrook"/>
    <s v="Illinois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Consumer"/>
    <s v="United States"/>
    <s v="Chicago"/>
    <s v="Illinois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Consumer"/>
    <s v="United States"/>
    <s v="Chicago"/>
    <s v="Illinois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Consumer"/>
    <s v="United States"/>
    <s v="Waynesboro"/>
    <s v="Virginia"/>
    <x v="0"/>
    <s v="TEC-PH-10002033"/>
    <x v="2"/>
    <s v="Phones"/>
    <s v="Konftel 250 Conference¬†phone¬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Consumer"/>
    <s v="United States"/>
    <s v="Waynesboro"/>
    <s v="Virginia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Consumer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Consumer"/>
    <s v="United States"/>
    <s v="Waynesboro"/>
    <s v="Virginia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Consumer"/>
    <s v="United States"/>
    <s v="Los Angeles"/>
    <s v="California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Consumer"/>
    <s v="United States"/>
    <s v="Los Angeles"/>
    <s v="California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Consumer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Consumer"/>
    <s v="United States"/>
    <s v="Visalia"/>
    <s v="California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Consumer"/>
    <s v="United States"/>
    <s v="Visalia"/>
    <s v="California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Consumer"/>
    <s v="United States"/>
    <s v="Visalia"/>
    <s v="California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Corporate"/>
    <s v="United States"/>
    <s v="Los Angeles"/>
    <s v="California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Home Office"/>
    <s v="United States"/>
    <s v="Los Angeles"/>
    <s v="California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Consumer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Consumer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Corporate"/>
    <s v="United States"/>
    <s v="Philadelphia"/>
    <s v="Pennsylvania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Corporate"/>
    <s v="United States"/>
    <s v="Philadelphia"/>
    <s v="Pennsylvania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Home Office"/>
    <s v="United States"/>
    <s v="Lehi"/>
    <s v="Utah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Corporate"/>
    <s v="United States"/>
    <s v="Chicago"/>
    <s v="Illinois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Home Office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Home Office"/>
    <s v="United States"/>
    <s v="Henderson"/>
    <s v="Kentucky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Home Office"/>
    <s v="United States"/>
    <s v="Henderson"/>
    <s v="Kentucky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Home Office"/>
    <s v="United States"/>
    <s v="Henderson"/>
    <s v="Kentucky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Home Office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Home Office"/>
    <s v="United States"/>
    <s v="Henderson"/>
    <s v="Kentucky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Home Office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Home Office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Home Office"/>
    <s v="United States"/>
    <s v="New York City"/>
    <s v="New York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Corporate"/>
    <s v="United States"/>
    <s v="Philadelphia"/>
    <s v="Pennsylvania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Home Office"/>
    <s v="United States"/>
    <s v="Fargo"/>
    <s v="North Dakota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Home Office"/>
    <s v="United States"/>
    <s v="Fargo"/>
    <s v="North Dakota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Home Office"/>
    <s v="United States"/>
    <s v="Dover"/>
    <s v="New Hampshire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Home Office"/>
    <s v="United States"/>
    <s v="Dover"/>
    <s v="New Hampshire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Home Office"/>
    <s v="United States"/>
    <s v="Dover"/>
    <s v="New Hampshire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Consumer"/>
    <s v="United States"/>
    <s v="San Diego"/>
    <s v="California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Corporate"/>
    <s v="United States"/>
    <s v="Los Angeles"/>
    <s v="California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onsumer"/>
    <s v="United States"/>
    <s v="Utica"/>
    <s v="New York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onsumer"/>
    <s v="United States"/>
    <s v="Houston"/>
    <s v="Texas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onsumer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onsumer"/>
    <s v="United States"/>
    <s v="Houston"/>
    <s v="Texas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Consumer"/>
    <s v="United States"/>
    <s v="Westminster"/>
    <s v="California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Consumer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Consumer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Consumer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Consumer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Consumer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Consumer"/>
    <s v="United States"/>
    <s v="Westminster"/>
    <s v="California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Consumer"/>
    <s v="United States"/>
    <s v="Los Angeles"/>
    <s v="California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Consumer"/>
    <s v="United States"/>
    <s v="Los Angeles"/>
    <s v="California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Corporate"/>
    <s v="United States"/>
    <s v="Atlantic City"/>
    <s v="New Jersey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Consumer"/>
    <s v="United States"/>
    <s v="Skokie"/>
    <s v="Illinois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Consumer"/>
    <s v="United States"/>
    <s v="San Francisco"/>
    <s v="California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Consumer"/>
    <s v="United States"/>
    <s v="San Francisco"/>
    <s v="California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Consumer"/>
    <s v="United States"/>
    <s v="Columbus"/>
    <s v="Ohio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Consumer"/>
    <s v="United States"/>
    <s v="Columbus"/>
    <s v="Ohio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Consumer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Consumer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Consumer"/>
    <s v="United States"/>
    <s v="Columbus"/>
    <s v="Ohio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Consumer"/>
    <s v="United States"/>
    <s v="Columbus"/>
    <s v="Ohio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Consumer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Consumer"/>
    <s v="United States"/>
    <s v="Richmond"/>
    <s v="Kentucky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Consumer"/>
    <s v="United States"/>
    <s v="Richmond"/>
    <s v="Kentucky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Consumer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Consumer"/>
    <s v="United States"/>
    <s v="Richmond"/>
    <s v="Kentucky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Consumer"/>
    <s v="United States"/>
    <s v="Richmond"/>
    <s v="Kentucky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Consumer"/>
    <s v="United States"/>
    <s v="Richmond"/>
    <s v="Kentucky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Consumer"/>
    <s v="United States"/>
    <s v="Lancaster"/>
    <s v="Ohio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Consumer"/>
    <s v="United States"/>
    <s v="Lancaster"/>
    <s v="Ohio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Consumer"/>
    <s v="United States"/>
    <s v="Lancaster"/>
    <s v="Ohio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onsumer"/>
    <s v="United States"/>
    <s v="Gresham"/>
    <s v="Oregon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onsumer"/>
    <s v="United States"/>
    <s v="Gresham"/>
    <s v="Oregon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Corporate"/>
    <s v="United States"/>
    <s v="San Francisco"/>
    <s v="California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Corporate"/>
    <s v="United States"/>
    <s v="San Francisco"/>
    <s v="California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Corporate"/>
    <s v="United States"/>
    <s v="San Francisco"/>
    <s v="California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Corporate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Corporate"/>
    <s v="United States"/>
    <s v="San Francisco"/>
    <s v="California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Consumer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Consumer"/>
    <s v="United States"/>
    <s v="Longmont"/>
    <s v="Colorado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Consumer"/>
    <s v="United States"/>
    <s v="Greenville"/>
    <s v="North Carolina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Consumer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Corporate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Consumer"/>
    <s v="United States"/>
    <s v="Houston"/>
    <s v="Texas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Consumer"/>
    <s v="United States"/>
    <s v="San Francisco"/>
    <s v="California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Corporate"/>
    <s v="United States"/>
    <s v="Denver"/>
    <s v="Colorado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Corporate"/>
    <s v="United States"/>
    <s v="Denver"/>
    <s v="Colorado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Corporate"/>
    <s v="United States"/>
    <s v="Denver"/>
    <s v="Colorado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Corporate"/>
    <s v="United States"/>
    <s v="Denver"/>
    <s v="Colorado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Corporate"/>
    <s v="United States"/>
    <s v="Denver"/>
    <s v="Colorado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Corporate"/>
    <s v="United States"/>
    <s v="Denver"/>
    <s v="Colorado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Corporate"/>
    <s v="United States"/>
    <s v="Denver"/>
    <s v="Colorado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orporate"/>
    <s v="United States"/>
    <s v="Huntsville"/>
    <s v="Texas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orporate"/>
    <s v="United States"/>
    <s v="Huntsville"/>
    <s v="Texas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orporate"/>
    <s v="United States"/>
    <s v="Huntsville"/>
    <s v="Texas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orporate"/>
    <s v="United States"/>
    <s v="Huntsville"/>
    <s v="Texas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Corporate"/>
    <s v="United States"/>
    <s v="Houston"/>
    <s v="Texas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Corporate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Corporate"/>
    <s v="United States"/>
    <s v="New York City"/>
    <s v="New York"/>
    <x v="3"/>
    <s v="TEC-PH-10004447"/>
    <x v="2"/>
    <s v="Phones"/>
    <s v="Toshiba IPT2010-SD IP¬†Telephone"/>
    <n v="833.94"/>
    <n v="6"/>
    <n v="0"/>
    <n v="216.8244"/>
  </r>
  <r>
    <n v="7553"/>
    <s v="CA-2014-140396"/>
    <d v="2014-11-20T00:00:00"/>
    <d v="2014-11-25T00:00:00"/>
    <s v="Standard Class"/>
    <s v="KH-16330"/>
    <s v="Corporate"/>
    <s v="United States"/>
    <s v="New York City"/>
    <s v="New York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Corporate"/>
    <s v="United States"/>
    <s v="New York City"/>
    <s v="New York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Consumer"/>
    <s v="United States"/>
    <s v="Philadelphia"/>
    <s v="Pennsylvania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Consumer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Corporate"/>
    <s v="United States"/>
    <s v="Columbus"/>
    <s v="Indiana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Corporate"/>
    <s v="United States"/>
    <s v="Columbus"/>
    <s v="Indiana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Consumer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Consumer"/>
    <s v="United States"/>
    <s v="Long Beach"/>
    <s v="New York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Consumer"/>
    <s v="United States"/>
    <s v="Long Beach"/>
    <s v="New York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Consumer"/>
    <s v="United States"/>
    <s v="Lancaster"/>
    <s v="Pennsylvania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Consumer"/>
    <s v="United States"/>
    <s v="Chicago"/>
    <s v="Illinois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Home Office"/>
    <s v="United States"/>
    <s v="Denver"/>
    <s v="Colorado"/>
    <x v="1"/>
    <s v="TEC-AC-10001714"/>
    <x v="2"/>
    <s v="Accessories"/>
    <s v="Logitech¬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Consumer"/>
    <s v="United States"/>
    <s v="Seattle"/>
    <s v="Washington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Consumer"/>
    <s v="United States"/>
    <s v="Seattle"/>
    <s v="Washington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Corporate"/>
    <s v="United States"/>
    <s v="Houston"/>
    <s v="Texas"/>
    <x v="2"/>
    <s v="TEC-AC-10001998"/>
    <x v="2"/>
    <s v="Accessories"/>
    <s v="Logitech¬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Corporate"/>
    <s v="United States"/>
    <s v="Houston"/>
    <s v="Texas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Consumer"/>
    <s v="United States"/>
    <s v="Los Angeles"/>
    <s v="California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Consumer"/>
    <s v="United States"/>
    <s v="Los Angeles"/>
    <s v="California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Consumer"/>
    <s v="United States"/>
    <s v="Los Angeles"/>
    <s v="California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Corporate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Corporate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Corporate"/>
    <s v="United States"/>
    <s v="Newport News"/>
    <s v="Virginia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Corporate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Corporate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Corporate"/>
    <s v="United States"/>
    <s v="Seattle"/>
    <s v="Washington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Corporate"/>
    <s v="United States"/>
    <s v="Seattle"/>
    <s v="Washington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Home Office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Consumer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Consumer"/>
    <s v="United States"/>
    <s v="Morristown"/>
    <s v="New Jersey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Consumer"/>
    <s v="United States"/>
    <s v="Philadelphia"/>
    <s v="Pennsylvania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Corporate"/>
    <s v="United States"/>
    <s v="New York City"/>
    <s v="New York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Corporate"/>
    <s v="United States"/>
    <s v="Springfield"/>
    <s v="Virginia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Corporate"/>
    <s v="United States"/>
    <s v="Springfield"/>
    <s v="Virginia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Corporate"/>
    <s v="United States"/>
    <s v="Springfield"/>
    <s v="Virginia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Corporate"/>
    <s v="United States"/>
    <s v="Springfield"/>
    <s v="Virginia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Corporate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Consumer"/>
    <s v="United States"/>
    <s v="Roseville"/>
    <s v="California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Consumer"/>
    <s v="United States"/>
    <s v="Rockford"/>
    <s v="Illinois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Consumer"/>
    <s v="United States"/>
    <s v="Philadelphia"/>
    <s v="Pennsylvania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Consumer"/>
    <s v="United States"/>
    <s v="Philadelphia"/>
    <s v="Pennsylvania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Consumer"/>
    <s v="United States"/>
    <s v="Philadelphia"/>
    <s v="Pennsylvania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onsumer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onsumer"/>
    <s v="United States"/>
    <s v="Detroit"/>
    <s v="Michigan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Corporate"/>
    <s v="United States"/>
    <s v="Los Angeles"/>
    <s v="California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Consumer"/>
    <s v="United States"/>
    <s v="Springfield"/>
    <s v="Oregon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Consumer"/>
    <s v="United States"/>
    <s v="Springfield"/>
    <s v="Oregon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Consumer"/>
    <s v="United States"/>
    <s v="Springfield"/>
    <s v="Oregon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Consumer"/>
    <s v="United States"/>
    <s v="Springfield"/>
    <s v="Oregon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Consumer"/>
    <s v="United States"/>
    <s v="Springfield"/>
    <s v="Oregon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Consumer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Corporate"/>
    <s v="United States"/>
    <s v="Providence"/>
    <s v="Rhode Island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Consumer"/>
    <s v="United States"/>
    <s v="Chicago"/>
    <s v="Illinois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Consumer"/>
    <s v="United States"/>
    <s v="Chicago"/>
    <s v="Illinois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Consumer"/>
    <s v="United States"/>
    <s v="Chicago"/>
    <s v="Illinois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Consumer"/>
    <s v="United States"/>
    <s v="Dallas"/>
    <s v="Texas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Consumer"/>
    <s v="United States"/>
    <s v="San Francisco"/>
    <s v="California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Consumer"/>
    <s v="United States"/>
    <s v="San Francisco"/>
    <s v="California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Consumer"/>
    <s v="United States"/>
    <s v="Moreno Valley"/>
    <s v="California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Consumer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Consumer"/>
    <s v="United States"/>
    <s v="Garden City"/>
    <s v="Kansas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Consumer"/>
    <s v="United States"/>
    <s v="Garden City"/>
    <s v="Kansas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Consumer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Corporate"/>
    <s v="United States"/>
    <s v="Orlando"/>
    <s v="Florida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onsumer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onsumer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Corporate"/>
    <s v="United States"/>
    <s v="Los Angeles"/>
    <s v="California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Corporate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Consumer"/>
    <s v="United States"/>
    <s v="Los Angeles"/>
    <s v="California"/>
    <x v="1"/>
    <s v="TEC-PH-10001580"/>
    <x v="2"/>
    <s v="Phones"/>
    <s v="Logitech Mobile Speakerphone P710e -¬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Consumer"/>
    <s v="United States"/>
    <s v="Los Angeles"/>
    <s v="California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Consumer"/>
    <s v="United States"/>
    <s v="Los Angeles"/>
    <s v="California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Home Office"/>
    <s v="United States"/>
    <s v="Newark"/>
    <s v="Delaware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Home Office"/>
    <s v="United States"/>
    <s v="Detroit"/>
    <s v="Michigan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Home Office"/>
    <s v="United States"/>
    <s v="Detroit"/>
    <s v="Michigan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Corporate"/>
    <s v="United States"/>
    <s v="Phoenix"/>
    <s v="Arizona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Corporate"/>
    <s v="United States"/>
    <s v="Phoenix"/>
    <s v="Arizona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Corporate"/>
    <s v="United States"/>
    <s v="Phoenix"/>
    <s v="Arizona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Home Office"/>
    <s v="United States"/>
    <s v="Brownsville"/>
    <s v="Texas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Home Office"/>
    <s v="United States"/>
    <s v="Brownsville"/>
    <s v="Texas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Home Office"/>
    <s v="United States"/>
    <s v="Brownsville"/>
    <s v="Texas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Consumer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Consumer"/>
    <s v="United States"/>
    <s v="Louisville"/>
    <s v="Kentucky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Consumer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Consumer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Consumer"/>
    <s v="United States"/>
    <s v="Louisville"/>
    <s v="Kentucky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Corporate"/>
    <s v="United States"/>
    <s v="Newark"/>
    <s v="Delaware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Corporate"/>
    <s v="United States"/>
    <s v="Newark"/>
    <s v="Delaware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Corporate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Corporate"/>
    <s v="United States"/>
    <s v="Newark"/>
    <s v="Delaware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Home Office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Home Office"/>
    <s v="United States"/>
    <s v="Pueblo"/>
    <s v="Colorado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Home Office"/>
    <s v="United States"/>
    <s v="Pueblo"/>
    <s v="Colorado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Home Office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orporate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Consumer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Corporate"/>
    <s v="United States"/>
    <s v="San Francisco"/>
    <s v="California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Corporate"/>
    <s v="United States"/>
    <s v="San Francisco"/>
    <s v="California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Corporate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Corporate"/>
    <s v="United States"/>
    <s v="Marion"/>
    <s v="Ohio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onsumer"/>
    <s v="United States"/>
    <s v="Dallas"/>
    <s v="Texas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onsumer"/>
    <s v="United States"/>
    <s v="Dallas"/>
    <s v="Texas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Corporate"/>
    <s v="United States"/>
    <s v="Huntsville"/>
    <s v="Alabama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Consumer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Consumer"/>
    <s v="United States"/>
    <s v="Las Vegas"/>
    <s v="Nevada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Home Office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Home Office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Home Office"/>
    <s v="United States"/>
    <s v="Lakewood"/>
    <s v="Ohio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orporate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Consumer"/>
    <s v="United States"/>
    <s v="Huntsville"/>
    <s v="Texas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Consumer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Consumer"/>
    <s v="United States"/>
    <s v="Los Angeles"/>
    <s v="California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Consumer"/>
    <s v="United States"/>
    <s v="Asheville"/>
    <s v="North Carolina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Corporate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Home Office"/>
    <s v="United States"/>
    <s v="Providence"/>
    <s v="Rhode Island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Home Office"/>
    <s v="United States"/>
    <s v="Providence"/>
    <s v="Rhode Island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Home Office"/>
    <s v="United States"/>
    <s v="Providence"/>
    <s v="Rhode Island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Home Office"/>
    <s v="United States"/>
    <s v="Everett"/>
    <s v="Massachusetts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Home Office"/>
    <s v="United States"/>
    <s v="Everett"/>
    <s v="Massachusetts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Home Office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Home Office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Home Office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Home Office"/>
    <s v="United States"/>
    <s v="Everett"/>
    <s v="Massachusetts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Home Office"/>
    <s v="United States"/>
    <s v="Everett"/>
    <s v="Massachusetts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Consumer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Consumer"/>
    <s v="United States"/>
    <s v="Charlotte"/>
    <s v="North Carolina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Home Office"/>
    <s v="United States"/>
    <s v="Providence"/>
    <s v="Rhode Island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Home Office"/>
    <s v="United States"/>
    <s v="Providence"/>
    <s v="Rhode Island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Home Office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Home Office"/>
    <s v="United States"/>
    <s v="Providence"/>
    <s v="Rhode Island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Home Office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Home Office"/>
    <s v="United States"/>
    <s v="Midland"/>
    <s v="Michigan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Home Office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Consumer"/>
    <s v="United States"/>
    <s v="Rochester"/>
    <s v="New York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Consumer"/>
    <s v="United States"/>
    <s v="Rochester"/>
    <s v="New York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Corporate"/>
    <s v="United States"/>
    <s v="Jackson"/>
    <s v="Michigan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Corporate"/>
    <s v="United States"/>
    <s v="Jackson"/>
    <s v="Michigan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Corporate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Corporate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Corporate"/>
    <s v="United States"/>
    <s v="Suffolk"/>
    <s v="Virginia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Corporate"/>
    <s v="United States"/>
    <s v="Suffolk"/>
    <s v="Virginia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Consumer"/>
    <s v="United States"/>
    <s v="Brentwood"/>
    <s v="California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Consumer"/>
    <s v="United States"/>
    <s v="Brentwood"/>
    <s v="California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Consumer"/>
    <s v="United States"/>
    <s v="Seattle"/>
    <s v="Washington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Home Office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Home Office"/>
    <s v="United States"/>
    <s v="Houston"/>
    <s v="Texas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Home Office"/>
    <s v="United States"/>
    <s v="Lawrence"/>
    <s v="Massachusetts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Home Office"/>
    <s v="United States"/>
    <s v="Lawrence"/>
    <s v="Massachusetts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Home Office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Home Office"/>
    <s v="United States"/>
    <s v="Lawrence"/>
    <s v="Massachusetts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Home Office"/>
    <s v="United States"/>
    <s v="Lawrence"/>
    <s v="Massachusetts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Consumer"/>
    <s v="United States"/>
    <s v="Detroit"/>
    <s v="Michigan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Consumer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Consumer"/>
    <s v="United States"/>
    <s v="Detroit"/>
    <s v="Michigan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Consumer"/>
    <s v="United States"/>
    <s v="Detroit"/>
    <s v="Michigan"/>
    <x v="2"/>
    <s v="TEC-AC-10003911"/>
    <x v="2"/>
    <s v="Accessories"/>
    <s v="NETGEAR AC1750 Dual Band Gigabit¬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Consumer"/>
    <s v="United States"/>
    <s v="Detroit"/>
    <s v="Michigan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Corporate"/>
    <s v="United States"/>
    <s v="Orem"/>
    <s v="Utah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Consumer"/>
    <s v="United States"/>
    <s v="Philadelphia"/>
    <s v="Pennsylvania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Consumer"/>
    <s v="United States"/>
    <s v="Mesa"/>
    <s v="Arizona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Consumer"/>
    <s v="United States"/>
    <s v="Fayetteville"/>
    <s v="North Carolina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Consumer"/>
    <s v="United States"/>
    <s v="Fayetteville"/>
    <s v="North Carolina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Consumer"/>
    <s v="United States"/>
    <s v="Fayetteville"/>
    <s v="North Carolina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Consumer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Consumer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Corporate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Corporate"/>
    <s v="United States"/>
    <s v="Colorado Springs"/>
    <s v="Colorado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Corporate"/>
    <s v="United States"/>
    <s v="Los Angeles"/>
    <s v="California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Corporate"/>
    <s v="United States"/>
    <s v="New York City"/>
    <s v="New York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Corporate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Corporate"/>
    <s v="United States"/>
    <s v="New York City"/>
    <s v="New York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Home Office"/>
    <s v="United States"/>
    <s v="San Francisco"/>
    <s v="California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Corporate"/>
    <s v="United States"/>
    <s v="Austin"/>
    <s v="Texas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Consumer"/>
    <s v="United States"/>
    <s v="Cleveland"/>
    <s v="Ohio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Consumer"/>
    <s v="United States"/>
    <s v="Cleveland"/>
    <s v="Ohio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Consumer"/>
    <s v="United States"/>
    <s v="Cleveland"/>
    <s v="Ohio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Home Office"/>
    <s v="United States"/>
    <s v="New York City"/>
    <s v="New York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Consumer"/>
    <s v="United States"/>
    <s v="El Paso"/>
    <s v="Texas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Home Office"/>
    <s v="United States"/>
    <s v="Tallahassee"/>
    <s v="Florida"/>
    <x v="0"/>
    <s v="TEC-AC-10002637"/>
    <x v="2"/>
    <s v="Accessories"/>
    <s v="Logitech¬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Home Office"/>
    <s v="United States"/>
    <s v="Seattle"/>
    <s v="Washington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Home Office"/>
    <s v="United States"/>
    <s v="Dallas"/>
    <s v="Texas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Consumer"/>
    <s v="United States"/>
    <s v="Houston"/>
    <s v="Texas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Consumer"/>
    <s v="United States"/>
    <s v="Springfield"/>
    <s v="Ohio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Consumer"/>
    <s v="United States"/>
    <s v="Seattle"/>
    <s v="Washington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Corporate"/>
    <s v="United States"/>
    <s v="Seattle"/>
    <s v="Washington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Consumer"/>
    <s v="United States"/>
    <s v="New York City"/>
    <s v="New York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Consumer"/>
    <s v="United States"/>
    <s v="Charlotte"/>
    <s v="North Carolina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Consumer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Home Office"/>
    <s v="United States"/>
    <s v="San Francisco"/>
    <s v="California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Home Office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onsumer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Consumer"/>
    <s v="United States"/>
    <s v="Los Angeles"/>
    <s v="California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orporate"/>
    <s v="United States"/>
    <s v="Waterbury"/>
    <s v="Connecticut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orporate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orporate"/>
    <s v="United States"/>
    <s v="Waterbury"/>
    <s v="Connecticut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Home Office"/>
    <s v="United States"/>
    <s v="Chicago"/>
    <s v="Illinois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Home Office"/>
    <s v="United States"/>
    <s v="Long Beach"/>
    <s v="New York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Consumer"/>
    <s v="United States"/>
    <s v="Arlington"/>
    <s v="Virginia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Consumer"/>
    <s v="United States"/>
    <s v="Arlington"/>
    <s v="Virginia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Consumer"/>
    <s v="United States"/>
    <s v="Arlington"/>
    <s v="Virginia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Consumer"/>
    <s v="United States"/>
    <s v="Arlington"/>
    <s v="Virginia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Consumer"/>
    <s v="United States"/>
    <s v="Arlington"/>
    <s v="Virginia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Corporate"/>
    <s v="United States"/>
    <s v="Jacksonville"/>
    <s v="North Carolina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Corporate"/>
    <s v="United States"/>
    <s v="Columbus"/>
    <s v="Ohio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onsumer"/>
    <s v="United States"/>
    <s v="Charlotte"/>
    <s v="North Carolina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onsumer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Corporate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Corporate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Corporate"/>
    <s v="United States"/>
    <s v="Houston"/>
    <s v="Texas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Consumer"/>
    <s v="United States"/>
    <s v="Memphis"/>
    <s v="Tennessee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onsumer"/>
    <s v="United States"/>
    <s v="Plano"/>
    <s v="Texas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Home Office"/>
    <s v="United States"/>
    <s v="Salem"/>
    <s v="Oregon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Consumer"/>
    <s v="United States"/>
    <s v="Columbus"/>
    <s v="Georgia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Corporate"/>
    <s v="United States"/>
    <s v="Columbia"/>
    <s v="Maryland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Corporate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Corporate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Consumer"/>
    <s v="United States"/>
    <s v="Portland"/>
    <s v="Oregon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Consumer"/>
    <s v="United States"/>
    <s v="Tallahassee"/>
    <s v="Florida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Corporate"/>
    <s v="United States"/>
    <s v="Riverside"/>
    <s v="California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Corporate"/>
    <s v="United States"/>
    <s v="Riverside"/>
    <s v="California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onsumer"/>
    <s v="United States"/>
    <s v="Lancaster"/>
    <s v="Ohio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onsumer"/>
    <s v="United States"/>
    <s v="Lancaster"/>
    <s v="Ohio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onsumer"/>
    <s v="United States"/>
    <s v="Lancaster"/>
    <s v="Ohio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Consumer"/>
    <s v="United States"/>
    <s v="San Francisco"/>
    <s v="California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Home Office"/>
    <s v="United States"/>
    <s v="Moreno Valley"/>
    <s v="California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Home Office"/>
    <s v="United States"/>
    <s v="Moreno Valley"/>
    <s v="California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Home Office"/>
    <s v="United States"/>
    <s v="Moreno Valley"/>
    <s v="California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Home Office"/>
    <s v="United States"/>
    <s v="Moreno Valley"/>
    <s v="California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Consumer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Consumer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Consumer"/>
    <s v="United States"/>
    <s v="Chicago"/>
    <s v="Illinois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Corporate"/>
    <s v="United States"/>
    <s v="Charlotte"/>
    <s v="North Carolina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Corporate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Corporate"/>
    <s v="United States"/>
    <s v="Charlotte"/>
    <s v="North Carolina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Consumer"/>
    <s v="United States"/>
    <s v="New York City"/>
    <s v="New York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Consumer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Consumer"/>
    <s v="United States"/>
    <s v="Chicago"/>
    <s v="Illinois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Consumer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Consumer"/>
    <s v="United States"/>
    <s v="Chicago"/>
    <s v="Illinois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Home Office"/>
    <s v="United States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Corporate"/>
    <s v="United States"/>
    <s v="Chicago"/>
    <s v="Illinois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Corporate"/>
    <s v="United States"/>
    <s v="Dallas"/>
    <s v="Texas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Corporate"/>
    <s v="United States"/>
    <s v="Las Vegas"/>
    <s v="Nevada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Corporate"/>
    <s v="United States"/>
    <s v="Las Vegas"/>
    <s v="Nevada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Consumer"/>
    <s v="United States"/>
    <s v="Amarillo"/>
    <s v="Texas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Corporate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Corporate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Corporate"/>
    <s v="United States"/>
    <s v="New York City"/>
    <s v="New York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Corporate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Consumer"/>
    <s v="United States"/>
    <s v="Philadelphia"/>
    <s v="Pennsylvania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Consumer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Home Office"/>
    <s v="United States"/>
    <s v="Franklin"/>
    <s v="Tennessee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Home Office"/>
    <s v="United States"/>
    <s v="Franklin"/>
    <s v="Tennessee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Home Office"/>
    <s v="United States"/>
    <s v="Franklin"/>
    <s v="Tennessee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Home Office"/>
    <s v="United States"/>
    <s v="Franklin"/>
    <s v="Tennessee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Home Office"/>
    <s v="United States"/>
    <s v="Franklin"/>
    <s v="Tennessee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Consumer"/>
    <s v="United States"/>
    <s v="Raleigh"/>
    <s v="North Carolina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Consumer"/>
    <s v="United States"/>
    <s v="Raleigh"/>
    <s v="North Carolina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Consumer"/>
    <s v="United States"/>
    <s v="Raleigh"/>
    <s v="North Carolina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Consumer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Consumer"/>
    <s v="United States"/>
    <s v="Clinton"/>
    <s v="Maryland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Consumer"/>
    <s v="United States"/>
    <s v="Clinton"/>
    <s v="Maryland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Consumer"/>
    <s v="United States"/>
    <s v="Clinton"/>
    <s v="Maryland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Home Office"/>
    <s v="United States"/>
    <s v="Los Angeles"/>
    <s v="California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Home Office"/>
    <s v="United States"/>
    <s v="Los Angeles"/>
    <s v="California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Home Office"/>
    <s v="United States"/>
    <s v="North Las Vegas"/>
    <s v="Nevada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Home Office"/>
    <s v="United States"/>
    <s v="North Las Vegas"/>
    <s v="Nevada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Home Office"/>
    <s v="United States"/>
    <s v="North Las Vegas"/>
    <s v="Nevada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onsumer"/>
    <s v="United States"/>
    <s v="San Francisco"/>
    <s v="California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Home Office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Consumer"/>
    <s v="United States"/>
    <s v="Jackson"/>
    <s v="Tennessee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Home Office"/>
    <s v="United States"/>
    <s v="Newark"/>
    <s v="Delaware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Home Office"/>
    <s v="United States"/>
    <s v="Newark"/>
    <s v="Delaware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Corporate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Corporate"/>
    <s v="United States"/>
    <s v="Rome"/>
    <s v="New York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orporate"/>
    <s v="United States"/>
    <s v="Chicago"/>
    <s v="Illinois"/>
    <x v="2"/>
    <s v="TEC-PH-10004042"/>
    <x v="2"/>
    <s v="Phones"/>
    <s v="ClearOne Communications CHAT 70 OC¬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orporate"/>
    <s v="United States"/>
    <s v="Chicago"/>
    <s v="Illinois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Corporate"/>
    <s v="United States"/>
    <s v="San Diego"/>
    <s v="California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Corporate"/>
    <s v="United States"/>
    <s v="San Diego"/>
    <s v="California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Corporate"/>
    <s v="United States"/>
    <s v="San Diego"/>
    <s v="California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Corporate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Consumer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Home Office"/>
    <s v="United States"/>
    <s v="West Palm Beach"/>
    <s v="Florida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Consumer"/>
    <s v="United States"/>
    <s v="Los Angeles"/>
    <s v="California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Consumer"/>
    <s v="United States"/>
    <s v="Los Angeles"/>
    <s v="California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Corporate"/>
    <s v="United States"/>
    <s v="Seattle"/>
    <s v="Washington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Corporate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Corporate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onsumer"/>
    <s v="United States"/>
    <s v="Des Moines"/>
    <s v="Iowa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onsumer"/>
    <s v="United States"/>
    <s v="Des Moines"/>
    <s v="Iowa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Consumer"/>
    <s v="United States"/>
    <s v="New York City"/>
    <s v="New York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Consumer"/>
    <s v="United States"/>
    <s v="Arlington"/>
    <s v="Virginia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Consumer"/>
    <s v="United States"/>
    <s v="Arlington"/>
    <s v="Virginia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Consumer"/>
    <s v="United States"/>
    <s v="Pharr"/>
    <s v="Texas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Consumer"/>
    <s v="United States"/>
    <s v="Arlington"/>
    <s v="Virginia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Consumer"/>
    <s v="United States"/>
    <s v="Arlington"/>
    <s v="Virginia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Consumer"/>
    <s v="United States"/>
    <s v="Houston"/>
    <s v="Texas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Consumer"/>
    <s v="United States"/>
    <s v="Irving"/>
    <s v="Texas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Consumer"/>
    <s v="United States"/>
    <s v="Irving"/>
    <s v="Texas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Consumer"/>
    <s v="United States"/>
    <s v="Irving"/>
    <s v="Texas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Corporate"/>
    <s v="United States"/>
    <s v="Chicago"/>
    <s v="Illinois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Corporate"/>
    <s v="United States"/>
    <s v="Chicago"/>
    <s v="Illinois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Home Office"/>
    <s v="United States"/>
    <s v="Los Angeles"/>
    <s v="California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Consumer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Consumer"/>
    <s v="United States"/>
    <s v="Hattiesburg"/>
    <s v="Mississippi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Corporate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Corporate"/>
    <s v="United States"/>
    <s v="New York City"/>
    <s v="New York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Corporate"/>
    <s v="United States"/>
    <s v="New York City"/>
    <s v="New York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Corporate"/>
    <s v="United States"/>
    <s v="New York City"/>
    <s v="New York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Consumer"/>
    <s v="United States"/>
    <s v="Cuyahoga Falls"/>
    <s v="Ohio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Consumer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Consumer"/>
    <s v="United States"/>
    <s v="Seattle"/>
    <s v="Washington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Consumer"/>
    <s v="United States"/>
    <s v="Mesa"/>
    <s v="Arizona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Consumer"/>
    <s v="United States"/>
    <s v="Mesa"/>
    <s v="Arizona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Consumer"/>
    <s v="United States"/>
    <s v="Mesa"/>
    <s v="Arizona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Consumer"/>
    <s v="United States"/>
    <s v="Mesa"/>
    <s v="Arizona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Home Office"/>
    <s v="United States"/>
    <s v="Salt Lake City"/>
    <s v="Utah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Consumer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Consumer"/>
    <s v="United States"/>
    <s v="Jacksonville"/>
    <s v="North Carolina"/>
    <x v="0"/>
    <s v="TEC-AC-10002167"/>
    <x v="2"/>
    <s v="Accessories"/>
    <s v="Imation¬†8gb Micro Traveldrive Usb 2.0¬†Flash Drive"/>
    <n v="24"/>
    <n v="2"/>
    <n v="0.2"/>
    <n v="-2.7"/>
  </r>
  <r>
    <n v="7871"/>
    <s v="CA-2017-122112"/>
    <d v="2017-09-25T00:00:00"/>
    <d v="2017-09-29T00:00:00"/>
    <s v="Standard Class"/>
    <s v="CA-11965"/>
    <s v="Corporate"/>
    <s v="United States"/>
    <s v="Lakewood"/>
    <s v="Ohio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Home Office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Home Office"/>
    <s v="United States"/>
    <s v="Lake Forest"/>
    <s v="California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Home Office"/>
    <s v="United States"/>
    <s v="Lake Forest"/>
    <s v="California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Home Office"/>
    <s v="United States"/>
    <s v="Lake Forest"/>
    <s v="California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Corporate"/>
    <s v="United States"/>
    <s v="Portland"/>
    <s v="Oregon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Corporate"/>
    <s v="United States"/>
    <s v="Portland"/>
    <s v="Oregon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Consumer"/>
    <s v="United States"/>
    <s v="Charlotte"/>
    <s v="North Carolina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Home Office"/>
    <s v="United States"/>
    <s v="Aurora"/>
    <s v="Illinois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Corporate"/>
    <s v="United States"/>
    <s v="Philadelphia"/>
    <s v="Pennsylvania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Consumer"/>
    <s v="United States"/>
    <s v="Thornton"/>
    <s v="Colorado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Consumer"/>
    <s v="United States"/>
    <s v="Thornton"/>
    <s v="Colorado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Consumer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Consumer"/>
    <s v="United States"/>
    <s v="Thornton"/>
    <s v="Colorado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Consumer"/>
    <s v="United States"/>
    <s v="Thornton"/>
    <s v="Colorado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Consumer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Consumer"/>
    <s v="United States"/>
    <s v="Thornton"/>
    <s v="Colorado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Consumer"/>
    <s v="United States"/>
    <s v="Davis"/>
    <s v="California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Consumer"/>
    <s v="United States"/>
    <s v="Fayetteville"/>
    <s v="Arkansas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Consumer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Consumer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Consumer"/>
    <s v="United States"/>
    <s v="Fayetteville"/>
    <s v="Arkansas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Home Office"/>
    <s v="United States"/>
    <s v="New York City"/>
    <s v="New York"/>
    <x v="3"/>
    <s v="OFF-BI-10002412"/>
    <x v="1"/>
    <s v="Binders"/>
    <s v="Wilson Jones ‚ÄúSnap‚Äù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Home Office"/>
    <s v="United States"/>
    <s v="Wheeling"/>
    <s v="West Virginia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Home Office"/>
    <s v="United States"/>
    <s v="Wheeling"/>
    <s v="West Virginia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Home Office"/>
    <s v="United States"/>
    <s v="Wheeling"/>
    <s v="West Virginia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Consumer"/>
    <s v="United States"/>
    <s v="Memphis"/>
    <s v="Tennessee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Consumer"/>
    <s v="United States"/>
    <s v="Memphis"/>
    <s v="Tennessee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Consumer"/>
    <s v="United States"/>
    <s v="Memphis"/>
    <s v="Tennessee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Consumer"/>
    <s v="United States"/>
    <s v="Memphis"/>
    <s v="Tennessee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Consumer"/>
    <s v="United States"/>
    <s v="Memphis"/>
    <s v="Tennessee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Consumer"/>
    <s v="United States"/>
    <s v="Memphis"/>
    <s v="Tennessee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Consumer"/>
    <s v="United States"/>
    <s v="Memphis"/>
    <s v="Tennessee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Consumer"/>
    <s v="United States"/>
    <s v="Houston"/>
    <s v="Texas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Home Office"/>
    <s v="United States"/>
    <s v="Dallas"/>
    <s v="Texas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Home Office"/>
    <s v="United States"/>
    <s v="Dallas"/>
    <s v="Texas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Corporate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Consumer"/>
    <s v="United States"/>
    <s v="Morgan Hill"/>
    <s v="California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Consumer"/>
    <s v="United States"/>
    <s v="Morgan Hill"/>
    <s v="California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Consumer"/>
    <s v="United States"/>
    <s v="Morgan Hill"/>
    <s v="California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Consumer"/>
    <s v="United States"/>
    <s v="Morgan Hill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Consumer"/>
    <s v="United States"/>
    <s v="Saint Charles"/>
    <s v="Illinois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Consumer"/>
    <s v="United States"/>
    <s v="Cleveland"/>
    <s v="Ohio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Home Office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Home Office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Home Office"/>
    <s v="United States"/>
    <s v="Philadelphia"/>
    <s v="Pennsylvania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Home Office"/>
    <s v="United States"/>
    <s v="Garland"/>
    <s v="Texas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Home Office"/>
    <s v="United States"/>
    <s v="San Diego"/>
    <s v="California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Home Office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Home Office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Consumer"/>
    <s v="United States"/>
    <s v="Columbia"/>
    <s v="Maryland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Home Office"/>
    <s v="United States"/>
    <s v="Hollywood"/>
    <s v="Florida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Home Office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Consumer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Consumer"/>
    <s v="United States"/>
    <s v="Springfield"/>
    <s v="Virginia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Corporate"/>
    <s v="United States"/>
    <s v="New York City"/>
    <s v="New York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Corporate"/>
    <s v="United States"/>
    <s v="New York City"/>
    <s v="New York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Corporate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Home Office"/>
    <s v="United States"/>
    <s v="Dallas"/>
    <s v="Texas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Corporate"/>
    <s v="United States"/>
    <s v="New York City"/>
    <s v="New York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Corporate"/>
    <s v="United States"/>
    <s v="Portland"/>
    <s v="Oregon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Corporate"/>
    <s v="United States"/>
    <s v="Portland"/>
    <s v="Oregon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Corporate"/>
    <s v="United States"/>
    <s v="Brentwood"/>
    <s v="California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Corporate"/>
    <s v="United States"/>
    <s v="Brentwood"/>
    <s v="California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Corporate"/>
    <s v="United States"/>
    <s v="Brentwood"/>
    <s v="California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Corporate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Corporate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Corporate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Corporate"/>
    <s v="United States"/>
    <s v="Brentwood"/>
    <s v="California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Corporate"/>
    <s v="United States"/>
    <s v="San Diego"/>
    <s v="California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Corporate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Consumer"/>
    <s v="United States"/>
    <s v="Dallas"/>
    <s v="Texas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Consumer"/>
    <s v="United States"/>
    <s v="Dallas"/>
    <s v="Texas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Consumer"/>
    <s v="United States"/>
    <s v="Dallas"/>
    <s v="Texas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Consumer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Consumer"/>
    <s v="United States"/>
    <s v="Dallas"/>
    <s v="Texas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Consumer"/>
    <s v="United States"/>
    <s v="El Paso"/>
    <s v="Texas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Consumer"/>
    <s v="United States"/>
    <s v="El Paso"/>
    <s v="Texas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Consumer"/>
    <s v="United States"/>
    <s v="El Paso"/>
    <s v="Texas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Consumer"/>
    <s v="United States"/>
    <s v="El Paso"/>
    <s v="Texas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Consumer"/>
    <s v="United States"/>
    <s v="New York City"/>
    <s v="New York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Consumer"/>
    <s v="United States"/>
    <s v="New York City"/>
    <s v="New York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Corporate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Corporate"/>
    <s v="United States"/>
    <s v="Revere"/>
    <s v="Massachusetts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Corporate"/>
    <s v="United States"/>
    <s v="Chico"/>
    <s v="California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Corporate"/>
    <s v="United States"/>
    <s v="Chico"/>
    <s v="California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Corporate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Corporate"/>
    <s v="United States"/>
    <s v="Chico"/>
    <s v="California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Corporate"/>
    <s v="United States"/>
    <s v="Chico"/>
    <s v="California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Corporate"/>
    <s v="United States"/>
    <s v="Chico"/>
    <s v="California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Corporate"/>
    <s v="United States"/>
    <s v="Miramar"/>
    <s v="Florida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Corporate"/>
    <s v="United States"/>
    <s v="Miramar"/>
    <s v="Florida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Corporate"/>
    <s v="United States"/>
    <s v="Miramar"/>
    <s v="Florida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Corporate"/>
    <s v="United States"/>
    <s v="Miramar"/>
    <s v="Florida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Corporate"/>
    <s v="United States"/>
    <s v="Miramar"/>
    <s v="Florida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Corporate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porate"/>
    <s v="United States"/>
    <s v="Denver"/>
    <s v="Colorado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porate"/>
    <s v="United States"/>
    <s v="Denver"/>
    <s v="Colorado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porate"/>
    <s v="United States"/>
    <s v="Denver"/>
    <s v="Colorado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Corporate"/>
    <s v="United States"/>
    <s v="Philadelphia"/>
    <s v="Pennsylvania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Corporate"/>
    <s v="United States"/>
    <s v="Philadelphia"/>
    <s v="Pennsylvania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Corporate"/>
    <s v="United States"/>
    <s v="Philadelphia"/>
    <s v="Pennsylvania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Corporate"/>
    <s v="United States"/>
    <s v="Philadelphia"/>
    <s v="Pennsylvania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Corporate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Corporate"/>
    <s v="United States"/>
    <s v="Philadelphia"/>
    <s v="Pennsylvania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Corporate"/>
    <s v="United States"/>
    <s v="Philadelphia"/>
    <s v="Pennsylvania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Consumer"/>
    <s v="United States"/>
    <s v="Jackson"/>
    <s v="Mississippi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Consumer"/>
    <s v="United States"/>
    <s v="Jackson"/>
    <s v="Mississippi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Home Office"/>
    <s v="United States"/>
    <s v="Los Angeles"/>
    <s v="California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Consumer"/>
    <s v="United States"/>
    <s v="Houston"/>
    <s v="Texas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Consumer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Consumer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Corporate"/>
    <s v="United States"/>
    <s v="Chicago"/>
    <s v="Illinois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Corporate"/>
    <s v="United States"/>
    <s v="Chicago"/>
    <s v="Illinois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Consumer"/>
    <s v="United States"/>
    <s v="Seattle"/>
    <s v="Washington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Consumer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Home Office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Home Office"/>
    <s v="United States"/>
    <s v="Sheboygan"/>
    <s v="Wisconsin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Home Office"/>
    <s v="United States"/>
    <s v="Sheboygan"/>
    <s v="Wisconsin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Home Office"/>
    <s v="United States"/>
    <s v="Sheboygan"/>
    <s v="Wisconsin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Consumer"/>
    <s v="United States"/>
    <s v="Boca Raton"/>
    <s v="Florida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Consumer"/>
    <s v="United States"/>
    <s v="Boca Raton"/>
    <s v="Florida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Consumer"/>
    <s v="United States"/>
    <s v="Aurora"/>
    <s v="Colorado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Consumer"/>
    <s v="United States"/>
    <s v="Aurora"/>
    <s v="Colorado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Consumer"/>
    <s v="United States"/>
    <s v="Aurora"/>
    <s v="Colorado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Home Office"/>
    <s v="United States"/>
    <s v="San Diego"/>
    <s v="California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Home Office"/>
    <s v="United States"/>
    <s v="San Diego"/>
    <s v="California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Corporate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Corporate"/>
    <s v="United States"/>
    <s v="Seattle"/>
    <s v="Washington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Consumer"/>
    <s v="United States"/>
    <s v="Dubuque"/>
    <s v="Iowa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Consumer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Consumer"/>
    <s v="United States"/>
    <s v="Los Angeles"/>
    <s v="California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Consumer"/>
    <s v="United States"/>
    <s v="Lowell"/>
    <s v="Massachusetts"/>
    <x v="3"/>
    <s v="TEC-PH-10004434"/>
    <x v="2"/>
    <s v="Phones"/>
    <s v="Cisco IP¬†Phone¬†7961G VoIP¬†phone¬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Consumer"/>
    <s v="United States"/>
    <s v="Lowell"/>
    <s v="Massachusetts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Consumer"/>
    <s v="United States"/>
    <s v="Lowell"/>
    <s v="Massachusetts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Consumer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Consumer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Consumer"/>
    <s v="United States"/>
    <s v="Oklahoma City"/>
    <s v="Oklahoma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Consumer"/>
    <s v="United States"/>
    <s v="Oklahoma City"/>
    <s v="Oklahoma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Corporate"/>
    <s v="United States"/>
    <s v="Philadelphia"/>
    <s v="Pennsylvania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Consumer"/>
    <s v="United States"/>
    <s v="Aurora"/>
    <s v="Colorado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Consumer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Consumer"/>
    <s v="United States"/>
    <s v="New York City"/>
    <s v="New York"/>
    <x v="3"/>
    <s v="TEC-AC-10002167"/>
    <x v="2"/>
    <s v="Accessories"/>
    <s v="Imation¬†8gb Micro Traveldrive Usb 2.0¬†Flash Drive"/>
    <n v="120"/>
    <n v="8"/>
    <n v="0"/>
    <n v="13.2"/>
  </r>
  <r>
    <n v="8015"/>
    <s v="CA-2017-120168"/>
    <d v="2017-05-25T00:00:00"/>
    <d v="2017-05-25T00:00:00"/>
    <s v="Same Day"/>
    <s v="TB-21625"/>
    <s v="Consumer"/>
    <s v="United States"/>
    <s v="New York City"/>
    <s v="New York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Consumer"/>
    <s v="United States"/>
    <s v="New York City"/>
    <s v="New York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Home Office"/>
    <s v="United States"/>
    <s v="Lancaster"/>
    <s v="Ohio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Home Office"/>
    <s v="United States"/>
    <s v="Lancaster"/>
    <s v="Ohio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Corporate"/>
    <s v="United States"/>
    <s v="Modesto"/>
    <s v="California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Consumer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Consumer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Corporate"/>
    <s v="United States"/>
    <s v="Dallas"/>
    <s v="Texas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Corporate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Corporate"/>
    <s v="United States"/>
    <s v="Dallas"/>
    <s v="Texas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Corporate"/>
    <s v="United States"/>
    <s v="Dallas"/>
    <s v="Texas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Corporate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Corporate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Corporate"/>
    <s v="United States"/>
    <s v="New York City"/>
    <s v="New York"/>
    <x v="3"/>
    <s v="TEC-AC-10001998"/>
    <x v="2"/>
    <s v="Accessories"/>
    <s v="Logitech¬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Corporate"/>
    <s v="United States"/>
    <s v="New York City"/>
    <s v="New York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Consumer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Consumer"/>
    <s v="United States"/>
    <s v="Amarillo"/>
    <s v="Texas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Consumer"/>
    <s v="United States"/>
    <s v="Amarillo"/>
    <s v="Texas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Consumer"/>
    <s v="United States"/>
    <s v="Houston"/>
    <s v="Texas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Consumer"/>
    <s v="United States"/>
    <s v="Houston"/>
    <s v="Texas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Consumer"/>
    <s v="United States"/>
    <s v="Houston"/>
    <s v="Texas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Consumer"/>
    <s v="United States"/>
    <s v="Houston"/>
    <s v="Texas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Consumer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Corporate"/>
    <s v="United States"/>
    <s v="Columbus"/>
    <s v="Georgia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Consumer"/>
    <s v="United States"/>
    <s v="Los Angeles"/>
    <s v="California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orporate"/>
    <s v="United States"/>
    <s v="Seattle"/>
    <s v="Washington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orporate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orporate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Home Office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Home Office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Consumer"/>
    <s v="United States"/>
    <s v="Salt Lake City"/>
    <s v="Utah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Consumer"/>
    <s v="United States"/>
    <s v="New York City"/>
    <s v="New York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Consumer"/>
    <s v="United States"/>
    <s v="Cuyahoga Falls"/>
    <s v="Ohio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Consumer"/>
    <s v="United States"/>
    <s v="Wilmington"/>
    <s v="North Carolina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Corporate"/>
    <s v="United States"/>
    <s v="New York City"/>
    <s v="New York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orporate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orporate"/>
    <s v="United States"/>
    <s v="Philadelphia"/>
    <s v="Pennsylvania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orporate"/>
    <s v="United States"/>
    <s v="Philadelphia"/>
    <s v="Pennsylvania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Corporate"/>
    <s v="United States"/>
    <s v="New York City"/>
    <s v="New York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Corporate"/>
    <s v="United States"/>
    <s v="Philadelphia"/>
    <s v="Pennsylvania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onsumer"/>
    <s v="United States"/>
    <s v="Los Angeles"/>
    <s v="California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onsumer"/>
    <s v="United States"/>
    <s v="Los Angeles"/>
    <s v="California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onsumer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onsumer"/>
    <s v="United States"/>
    <s v="Los Angeles"/>
    <s v="California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onsumer"/>
    <s v="United States"/>
    <s v="Los Angeles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onsumer"/>
    <s v="United States"/>
    <s v="Los Angeles"/>
    <s v="California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Corporate"/>
    <s v="United States"/>
    <s v="Long Beach"/>
    <s v="New York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Corporate"/>
    <s v="United States"/>
    <s v="Long Beach"/>
    <s v="New York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Consumer"/>
    <s v="United States"/>
    <s v="Rochester"/>
    <s v="New York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Consumer"/>
    <s v="United States"/>
    <s v="Rochester"/>
    <s v="New York"/>
    <x v="3"/>
    <s v="TEC-PH-10003811"/>
    <x v="2"/>
    <s v="Phones"/>
    <s v="Jabra Supreme Plus Driver Edition¬†Headset"/>
    <n v="359.97"/>
    <n v="3"/>
    <n v="0"/>
    <n v="100.7916"/>
  </r>
  <r>
    <n v="8065"/>
    <s v="CA-2016-132997"/>
    <d v="2016-11-07T00:00:00"/>
    <d v="2016-11-09T00:00:00"/>
    <s v="First Class"/>
    <s v="LW-17215"/>
    <s v="Consumer"/>
    <s v="United States"/>
    <s v="Rochester"/>
    <s v="New York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Consumer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Consumer"/>
    <s v="United States"/>
    <s v="Rochester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Corporate"/>
    <s v="United States"/>
    <s v="San Francisco"/>
    <s v="California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Corporate"/>
    <s v="United States"/>
    <s v="San Francisco"/>
    <s v="California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Consumer"/>
    <s v="United States"/>
    <s v="Huntsville"/>
    <s v="Texas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Consumer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Consumer"/>
    <s v="United States"/>
    <s v="Huntsville"/>
    <s v="Texas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Consumer"/>
    <s v="United States"/>
    <s v="Huntsville"/>
    <s v="Texas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Consumer"/>
    <s v="United States"/>
    <s v="Huntsville"/>
    <s v="Texas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Consumer"/>
    <s v="United States"/>
    <s v="Huntsville"/>
    <s v="Texas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Consumer"/>
    <s v="United States"/>
    <s v="Huntsville"/>
    <s v="Texas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Corporate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Corporate"/>
    <s v="United States"/>
    <s v="East Point"/>
    <s v="Georgia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Corporate"/>
    <s v="United States"/>
    <s v="East Point"/>
    <s v="Georgia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Home Office"/>
    <s v="United States"/>
    <s v="New York City"/>
    <s v="New York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Corporate"/>
    <s v="United States"/>
    <s v="Springfield"/>
    <s v="Oregon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Corporate"/>
    <s v="United States"/>
    <s v="Springfield"/>
    <s v="Oregon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Corporate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Corporate"/>
    <s v="United States"/>
    <s v="Springfield"/>
    <s v="Oregon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Corporate"/>
    <s v="United States"/>
    <s v="Springfield"/>
    <s v="Oregon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Home Office"/>
    <s v="United States"/>
    <s v="Arlington"/>
    <s v="Virginia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Consumer"/>
    <s v="United States"/>
    <s v="Wilmington"/>
    <s v="North Carolina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Corporate"/>
    <s v="United States"/>
    <s v="Yuma"/>
    <s v="Arizona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Consumer"/>
    <s v="United States"/>
    <s v="San Bernardino"/>
    <s v="California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Corporate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Home Office"/>
    <s v="United States"/>
    <s v="Seattle"/>
    <s v="Washington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Consumer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Home Office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Consumer"/>
    <s v="United States"/>
    <s v="Seattle"/>
    <s v="Washington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Consumer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Consumer"/>
    <s v="United States"/>
    <s v="Seattle"/>
    <s v="Washington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Consumer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Consumer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Consumer"/>
    <s v="United States"/>
    <s v="Albuquerque"/>
    <s v="New Mexico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Home Office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Home Office"/>
    <s v="United States"/>
    <s v="Los Angeles"/>
    <s v="California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Consumer"/>
    <s v="United States"/>
    <s v="Los Angeles"/>
    <s v="California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Consumer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Consumer"/>
    <s v="United States"/>
    <s v="Los Angeles"/>
    <s v="California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Consumer"/>
    <s v="United States"/>
    <s v="Los Angeles"/>
    <s v="California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Home Office"/>
    <s v="United States"/>
    <s v="Houston"/>
    <s v="Texas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Home Office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Home Office"/>
    <s v="United States"/>
    <s v="Houston"/>
    <s v="Texas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Consumer"/>
    <s v="United States"/>
    <s v="Philadelphia"/>
    <s v="Pennsylvania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Consumer"/>
    <s v="United States"/>
    <s v="Chicago"/>
    <s v="Illinois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Consumer"/>
    <s v="United States"/>
    <s v="Chicago"/>
    <s v="Illinois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Consumer"/>
    <s v="United States"/>
    <s v="San Angelo"/>
    <s v="Texas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Consumer"/>
    <s v="United States"/>
    <s v="San Angelo"/>
    <s v="Texas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Consumer"/>
    <s v="United States"/>
    <s v="San Angelo"/>
    <s v="Texas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Corporate"/>
    <s v="United States"/>
    <s v="Pasadena"/>
    <s v="Texas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Corporate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Corporate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Consumer"/>
    <s v="United States"/>
    <s v="Los Angeles"/>
    <s v="California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Consumer"/>
    <s v="United States"/>
    <s v="Chicago"/>
    <s v="Illinois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Consumer"/>
    <s v="United States"/>
    <s v="San Francisco"/>
    <s v="California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Consumer"/>
    <s v="United States"/>
    <s v="San Francisco"/>
    <s v="California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Consumer"/>
    <s v="United States"/>
    <s v="San Francisco"/>
    <s v="California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Consumer"/>
    <s v="United States"/>
    <s v="Philadelphia"/>
    <s v="Pennsylvania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Consumer"/>
    <s v="United States"/>
    <s v="Philadelphia"/>
    <s v="Pennsylvania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Consumer"/>
    <s v="United States"/>
    <s v="Modesto"/>
    <s v="California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Consumer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Consumer"/>
    <s v="United States"/>
    <s v="Houston"/>
    <s v="Texas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Consumer"/>
    <s v="United States"/>
    <s v="Houston"/>
    <s v="Texas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Consumer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Corporate"/>
    <s v="United States"/>
    <s v="Riverside"/>
    <s v="California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Corporate"/>
    <s v="United States"/>
    <s v="Riverside"/>
    <s v="California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Corporate"/>
    <s v="United States"/>
    <s v="Riverside"/>
    <s v="California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Corporate"/>
    <s v="United States"/>
    <s v="Riverside"/>
    <s v="California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Corporate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Consumer"/>
    <s v="United States"/>
    <s v="Los Angeles"/>
    <s v="California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Consumer"/>
    <s v="United States"/>
    <s v="Los Angeles"/>
    <s v="California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orporate"/>
    <s v="United States"/>
    <s v="Lakeland"/>
    <s v="Florida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Home Office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Home Office"/>
    <s v="United States"/>
    <s v="Philadelphia"/>
    <s v="Pennsylvania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Home Office"/>
    <s v="United States"/>
    <s v="Philadelphia"/>
    <s v="Pennsylvania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Home Office"/>
    <s v="United States"/>
    <s v="Philadelphia"/>
    <s v="Pennsylvania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Consumer"/>
    <s v="United States"/>
    <s v="San Diego"/>
    <s v="California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Consumer"/>
    <s v="United States"/>
    <s v="San Diego"/>
    <s v="California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Consumer"/>
    <s v="United States"/>
    <s v="San Diego"/>
    <s v="California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Consumer"/>
    <s v="United States"/>
    <s v="San Diego"/>
    <s v="California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nsumer"/>
    <s v="United States"/>
    <s v="Lawton"/>
    <s v="Oklahoma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nsumer"/>
    <s v="United States"/>
    <s v="Lawton"/>
    <s v="Oklahoma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Consumer"/>
    <s v="United States"/>
    <s v="Salem"/>
    <s v="Virginia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Home Office"/>
    <s v="United States"/>
    <s v="Santa Ana"/>
    <s v="California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orporate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orporate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Consumer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Consumer"/>
    <s v="United States"/>
    <s v="Seattle"/>
    <s v="Washington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Consumer"/>
    <s v="United States"/>
    <s v="Seattle"/>
    <s v="Washington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Consumer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Consumer"/>
    <s v="United States"/>
    <s v="Middletown"/>
    <s v="Connecticut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Consumer"/>
    <s v="United States"/>
    <s v="Baltimore"/>
    <s v="Maryland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Consumer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Corporate"/>
    <s v="United States"/>
    <s v="Odessa"/>
    <s v="Texas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Home Office"/>
    <s v="United States"/>
    <s v="Milford"/>
    <s v="Connecticut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Consumer"/>
    <s v="United States"/>
    <s v="Belleville"/>
    <s v="New Jersey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Consumer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Consumer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Consumer"/>
    <s v="United States"/>
    <s v="San Diego"/>
    <s v="California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Consumer"/>
    <s v="United States"/>
    <s v="San Diego"/>
    <s v="California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Consumer"/>
    <s v="United States"/>
    <s v="San Diego"/>
    <s v="California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Consumer"/>
    <s v="United States"/>
    <s v="San Diego"/>
    <s v="California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Corporate"/>
    <s v="United States"/>
    <s v="San Francisco"/>
    <s v="California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Home Office"/>
    <s v="United States"/>
    <s v="Seattle"/>
    <s v="Washington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Home Office"/>
    <s v="United States"/>
    <s v="Seattle"/>
    <s v="Washington"/>
    <x v="1"/>
    <s v="FUR-CH-10003312"/>
    <x v="0"/>
    <s v="Chairs"/>
    <s v="Hon 2090 ‚ÄúPillow Soft‚Äù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Home Office"/>
    <s v="United States"/>
    <s v="Seattle"/>
    <s v="Washington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Consumer"/>
    <s v="United States"/>
    <s v="Jackson"/>
    <s v="Mississippi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Home Office"/>
    <s v="United States"/>
    <s v="Los Angeles"/>
    <s v="California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Home Office"/>
    <s v="United States"/>
    <s v="Los Angeles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Home Office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Corporate"/>
    <s v="United States"/>
    <s v="Chicago"/>
    <s v="Illinois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Home Office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onsumer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Consumer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Consumer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Consumer"/>
    <s v="United States"/>
    <s v="Philadelphia"/>
    <s v="Pennsylvania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Consumer"/>
    <s v="United States"/>
    <s v="Philadelphia"/>
    <s v="Pennsylvania"/>
    <x v="3"/>
    <s v="TEC-PH-10002923"/>
    <x v="2"/>
    <s v="Phones"/>
    <s v="Logitech B530 USB¬†Headset¬†-¬†headset¬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Corporate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Corporate"/>
    <s v="United States"/>
    <s v="Chicago"/>
    <s v="Illinois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Corporate"/>
    <s v="United States"/>
    <s v="Chicago"/>
    <s v="Illinois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Consumer"/>
    <s v="United States"/>
    <s v="Chicago"/>
    <s v="Illinois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Consumer"/>
    <s v="United States"/>
    <s v="Chicago"/>
    <s v="Illinois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Corporate"/>
    <s v="United States"/>
    <s v="New York City"/>
    <s v="New York"/>
    <x v="3"/>
    <s v="OFF-PA-10000659"/>
    <x v="1"/>
    <s v="Paper"/>
    <s v="Adams Phone Message Book, Professional, 400 Message Capacity, 5 3/6‚Äù x 11‚Äù"/>
    <n v="62.82"/>
    <n v="9"/>
    <n v="0"/>
    <n v="29.525400000000001"/>
  </r>
  <r>
    <n v="8189"/>
    <s v="CA-2015-140375"/>
    <d v="2015-10-02T00:00:00"/>
    <d v="2015-10-05T00:00:00"/>
    <s v="Second Class"/>
    <s v="SG-20470"/>
    <s v="Consumer"/>
    <s v="United States"/>
    <s v="Rockville"/>
    <s v="Maryland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Consumer"/>
    <s v="United States"/>
    <s v="Rockville"/>
    <s v="Maryland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onsumer"/>
    <s v="United States"/>
    <s v="New York City"/>
    <s v="New York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onsumer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Consumer"/>
    <s v="United States"/>
    <s v="Durham"/>
    <s v="North Carolina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Consumer"/>
    <s v="United States"/>
    <s v="Durham"/>
    <s v="North Carolina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Consumer"/>
    <s v="United States"/>
    <s v="Durham"/>
    <s v="North Carolina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Corporate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Consumer"/>
    <s v="United States"/>
    <s v="Knoxville"/>
    <s v="Tennessee"/>
    <x v="0"/>
    <s v="TEC-AC-10004568"/>
    <x v="2"/>
    <s v="Accessories"/>
    <s v="Maxell¬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Consumer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Consumer"/>
    <s v="United States"/>
    <s v="Knoxville"/>
    <s v="Tennessee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Consumer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Consumer"/>
    <s v="United States"/>
    <s v="Chicago"/>
    <s v="Illinois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Corporate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Corporate"/>
    <s v="United States"/>
    <s v="New York City"/>
    <s v="New York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Corporate"/>
    <s v="United States"/>
    <s v="New York City"/>
    <s v="New York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Corporate"/>
    <s v="United States"/>
    <s v="New York City"/>
    <s v="New York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Corporate"/>
    <s v="United States"/>
    <s v="New York City"/>
    <s v="New York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Consumer"/>
    <s v="United States"/>
    <s v="Daytona Beach"/>
    <s v="Florida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Consumer"/>
    <s v="United States"/>
    <s v="Daytona Beach"/>
    <s v="Florida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Consumer"/>
    <s v="United States"/>
    <s v="Nashville"/>
    <s v="Tennessee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Consumer"/>
    <s v="United States"/>
    <s v="Nashville"/>
    <s v="Tennessee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Corporate"/>
    <s v="United States"/>
    <s v="Nashville"/>
    <s v="Tennessee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Consumer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Consumer"/>
    <s v="United States"/>
    <s v="Dallas"/>
    <s v="Texas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Corporate"/>
    <s v="United States"/>
    <s v="Murfreesboro"/>
    <s v="Tennessee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Corporate"/>
    <s v="United States"/>
    <s v="Murfreesboro"/>
    <s v="Tennessee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Corporate"/>
    <s v="United States"/>
    <s v="Murfreesboro"/>
    <s v="Tennessee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Corporate"/>
    <s v="United States"/>
    <s v="Murfreesboro"/>
    <s v="Tennessee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Consumer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Consumer"/>
    <s v="United States"/>
    <s v="Dallas"/>
    <s v="Texas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Consumer"/>
    <s v="United States"/>
    <s v="Dallas"/>
    <s v="Texas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Consumer"/>
    <s v="United States"/>
    <s v="Dallas"/>
    <s v="Texas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Consumer"/>
    <s v="United States"/>
    <s v="Dallas"/>
    <s v="Texas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Consumer"/>
    <s v="United States"/>
    <s v="Arlington"/>
    <s v="Texas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Corporate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Corporate"/>
    <s v="United States"/>
    <s v="Pasadena"/>
    <s v="California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Consumer"/>
    <s v="United States"/>
    <s v="Everett"/>
    <s v="Massachusetts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Consumer"/>
    <s v="United States"/>
    <s v="Everett"/>
    <s v="Massachusetts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Home Office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Home Office"/>
    <s v="United States"/>
    <s v="Troy"/>
    <s v="New York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Home Office"/>
    <s v="United States"/>
    <s v="Troy"/>
    <s v="New York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Consumer"/>
    <s v="United States"/>
    <s v="Sandy Springs"/>
    <s v="Georgia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Consumer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Consumer"/>
    <s v="United States"/>
    <s v="San Jose"/>
    <s v="California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Consumer"/>
    <s v="United States"/>
    <s v="San Jose"/>
    <s v="California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onsumer"/>
    <s v="United States"/>
    <s v="Jacksonville"/>
    <s v="Florida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onsumer"/>
    <s v="United States"/>
    <s v="Jacksonville"/>
    <s v="Florida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onsumer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Consumer"/>
    <s v="United States"/>
    <s v="Jacksonville"/>
    <s v="Florida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Consumer"/>
    <s v="United States"/>
    <s v="Jacksonville"/>
    <s v="Florida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Consumer"/>
    <s v="United States"/>
    <s v="Jacksonville"/>
    <s v="Florida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Consumer"/>
    <s v="United States"/>
    <s v="Jacksonville"/>
    <s v="Florida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Consumer"/>
    <s v="United States"/>
    <s v="New York City"/>
    <s v="New York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Consumer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Consumer"/>
    <s v="United States"/>
    <s v="San Francisco"/>
    <s v="California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Consumer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Corporate"/>
    <s v="United States"/>
    <s v="Columbus"/>
    <s v="Georgia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Home Office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Home Office"/>
    <s v="United States"/>
    <s v="Aurora"/>
    <s v="Illinois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Home Office"/>
    <s v="United States"/>
    <s v="Philadelphia"/>
    <s v="Pennsylvania"/>
    <x v="3"/>
    <s v="TEC-PH-10001795"/>
    <x v="2"/>
    <s v="Phones"/>
    <s v="ClearOne CHATAttach 160 -¬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Consumer"/>
    <s v="United States"/>
    <s v="Chicago"/>
    <s v="Illinois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Consumer"/>
    <s v="United States"/>
    <s v="Chicago"/>
    <s v="Illinois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Consumer"/>
    <s v="United States"/>
    <s v="Chicago"/>
    <s v="Illinois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Consumer"/>
    <s v="United States"/>
    <s v="Chicago"/>
    <s v="Illinois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Consumer"/>
    <s v="United States"/>
    <s v="Seattle"/>
    <s v="Washington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Consumer"/>
    <s v="United States"/>
    <s v="Seattle"/>
    <s v="Washington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Consumer"/>
    <s v="United States"/>
    <s v="Seattle"/>
    <s v="Washington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Consumer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Consumer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Consumer"/>
    <s v="United States"/>
    <s v="Seattle"/>
    <s v="Washington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Home Office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Home Office"/>
    <s v="United States"/>
    <s v="Roseville"/>
    <s v="Michigan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Home Office"/>
    <s v="United States"/>
    <s v="Roseville"/>
    <s v="Michigan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Home Office"/>
    <s v="United States"/>
    <s v="Fayetteville"/>
    <s v="Arkansas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Consumer"/>
    <s v="United States"/>
    <s v="Jacksonville"/>
    <s v="North Carolina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Consumer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Consumer"/>
    <s v="United States"/>
    <s v="New York City"/>
    <s v="New York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Consumer"/>
    <s v="United States"/>
    <s v="Dover"/>
    <s v="Delaware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Consumer"/>
    <s v="United States"/>
    <s v="Aurora"/>
    <s v="Illinois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Consumer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Consumer"/>
    <s v="United States"/>
    <s v="Aurora"/>
    <s v="Illinois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Consumer"/>
    <s v="United States"/>
    <s v="Aurora"/>
    <s v="Illinois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Consumer"/>
    <s v="United States"/>
    <s v="New York City"/>
    <s v="New York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Corporate"/>
    <s v="United States"/>
    <s v="El Cajon"/>
    <s v="California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Home Office"/>
    <s v="United States"/>
    <s v="Springfield"/>
    <s v="Ohio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Corporate"/>
    <s v="United States"/>
    <s v="Mount Vernon"/>
    <s v="New York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Home Office"/>
    <s v="United States"/>
    <s v="Lakewood"/>
    <s v="Ohio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Home Office"/>
    <s v="United States"/>
    <s v="Tampa"/>
    <s v="Florida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Home Office"/>
    <s v="United States"/>
    <s v="Tampa"/>
    <s v="Florida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Home Office"/>
    <s v="United States"/>
    <s v="Tampa"/>
    <s v="Florida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Consumer"/>
    <s v="United States"/>
    <s v="Columbus"/>
    <s v="Georgia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Corporate"/>
    <s v="United States"/>
    <s v="Jacksonville"/>
    <s v="North Carolina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Corporate"/>
    <s v="United States"/>
    <s v="Jacksonville"/>
    <s v="North Carolina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Home Office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Home Office"/>
    <s v="United States"/>
    <s v="Saint Charles"/>
    <s v="Illinois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Home Office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Home Office"/>
    <s v="United States"/>
    <s v="Saint Charles"/>
    <s v="Illinois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Home Office"/>
    <s v="United States"/>
    <s v="Miami"/>
    <s v="Florida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Home Office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Home Office"/>
    <s v="United States"/>
    <s v="Miami"/>
    <s v="Florida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Home Office"/>
    <s v="United States"/>
    <s v="Miami"/>
    <s v="Florida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Home Office"/>
    <s v="United States"/>
    <s v="Miami"/>
    <s v="Florida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Home Office"/>
    <s v="United States"/>
    <s v="Miami"/>
    <s v="Florida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Consumer"/>
    <s v="United States"/>
    <s v="Troy"/>
    <s v="Ohio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Corporate"/>
    <s v="United States"/>
    <s v="Seattle"/>
    <s v="Washington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Consumer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Corporate"/>
    <s v="United States"/>
    <s v="Arlington"/>
    <s v="Virginia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Corporate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Corporate"/>
    <s v="United States"/>
    <s v="Charlotte"/>
    <s v="North Carolina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Corporate"/>
    <s v="United States"/>
    <s v="Charlotte"/>
    <s v="North Carolina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Consumer"/>
    <s v="United States"/>
    <s v="Roseville"/>
    <s v="California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Consumer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Corporate"/>
    <s v="United States"/>
    <s v="Los Angeles"/>
    <s v="California"/>
    <x v="1"/>
    <s v="TEC-AC-10003870"/>
    <x v="2"/>
    <s v="Accessories"/>
    <s v="Logitech¬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Corporate"/>
    <s v="United States"/>
    <s v="Los Angeles"/>
    <s v="California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Home Office"/>
    <s v="United States"/>
    <s v="San Francisco"/>
    <s v="California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Consumer"/>
    <s v="United States"/>
    <s v="Bakersfield"/>
    <s v="California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Home Office"/>
    <s v="United States"/>
    <s v="Tulsa"/>
    <s v="Oklahoma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Home Office"/>
    <s v="United States"/>
    <s v="Tulsa"/>
    <s v="Oklahoma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Home Office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Home Office"/>
    <s v="United States"/>
    <s v="San Francisco"/>
    <s v="California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Consumer"/>
    <s v="United States"/>
    <s v="Houston"/>
    <s v="Texas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Consumer"/>
    <s v="United States"/>
    <s v="Houston"/>
    <s v="Texas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Consumer"/>
    <s v="United States"/>
    <s v="Columbus"/>
    <s v="Georgia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Consumer"/>
    <s v="United States"/>
    <s v="Columbus"/>
    <s v="Georgia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Home Office"/>
    <s v="United States"/>
    <s v="League City"/>
    <s v="Texas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Home Office"/>
    <s v="United States"/>
    <s v="League City"/>
    <s v="Texas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Home Office"/>
    <s v="United States"/>
    <s v="League City"/>
    <s v="Texas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Home Office"/>
    <s v="United States"/>
    <s v="League City"/>
    <s v="Texas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Consumer"/>
    <s v="United States"/>
    <s v="Burlington"/>
    <s v="North Carolina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Consumer"/>
    <s v="United States"/>
    <s v="Burlington"/>
    <s v="North Carolina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Consumer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Consumer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Consumer"/>
    <s v="United States"/>
    <s v="Houston"/>
    <s v="Texas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Consumer"/>
    <s v="United States"/>
    <s v="Long Beach"/>
    <s v="New York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Consumer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Home Office"/>
    <s v="United States"/>
    <s v="Hialeah"/>
    <s v="Florida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Home Office"/>
    <s v="United States"/>
    <s v="Hialeah"/>
    <s v="Florida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Corporate"/>
    <s v="United States"/>
    <s v="Aurora"/>
    <s v="Illinois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Corporate"/>
    <s v="United States"/>
    <s v="Aurora"/>
    <s v="Illinois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Consumer"/>
    <s v="United States"/>
    <s v="Belleville"/>
    <s v="New Jersey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Consumer"/>
    <s v="United States"/>
    <s v="Belleville"/>
    <s v="New Jersey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Consumer"/>
    <s v="United States"/>
    <s v="New York City"/>
    <s v="New York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Consumer"/>
    <s v="United States"/>
    <s v="Andover"/>
    <s v="Massachusetts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Consumer"/>
    <s v="United States"/>
    <s v="Andover"/>
    <s v="Massachusetts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Consumer"/>
    <s v="United States"/>
    <s v="Andover"/>
    <s v="Massachusetts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Consumer"/>
    <s v="United States"/>
    <s v="Andover"/>
    <s v="Massachusetts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Home Office"/>
    <s v="United States"/>
    <s v="Newark"/>
    <s v="Delaware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Consumer"/>
    <s v="United States"/>
    <s v="Arlington"/>
    <s v="Virginia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Corporate"/>
    <s v="United States"/>
    <s v="Decatur"/>
    <s v="Alabama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Corporate"/>
    <s v="United States"/>
    <s v="Decatur"/>
    <s v="Alabama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Corporate"/>
    <s v="United States"/>
    <s v="Hesperia"/>
    <s v="California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onsumer"/>
    <s v="United States"/>
    <s v="Chesapeake"/>
    <s v="Virginia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Consumer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Consumer"/>
    <s v="United States"/>
    <s v="Huntsville"/>
    <s v="Alabama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Consumer"/>
    <s v="United States"/>
    <s v="Knoxville"/>
    <s v="Tennessee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Consumer"/>
    <s v="United States"/>
    <s v="Knoxville"/>
    <s v="Tennessee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Consumer"/>
    <s v="United States"/>
    <s v="Knoxville"/>
    <s v="Tennessee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Corporate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Corporate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Corporate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Corporate"/>
    <s v="United States"/>
    <s v="Lawrence"/>
    <s v="Massachusetts"/>
    <x v="3"/>
    <s v="FUR-FU-10001025"/>
    <x v="0"/>
    <s v="Furnishings"/>
    <s v="Eldon Im√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Corporate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Corporate"/>
    <s v="United States"/>
    <s v="Philadelphia"/>
    <s v="Pennsylvania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Corporate"/>
    <s v="United States"/>
    <s v="Philadelphia"/>
    <s v="Pennsylvania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Corporate"/>
    <s v="United States"/>
    <s v="Philadelphia"/>
    <s v="Pennsylvania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Corporate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Corporate"/>
    <s v="United States"/>
    <s v="Philadelphia"/>
    <s v="Pennsylvania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Consumer"/>
    <s v="United States"/>
    <s v="Athens"/>
    <s v="Georgia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Consumer"/>
    <s v="United States"/>
    <s v="Great Falls"/>
    <s v="Montana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Consumer"/>
    <s v="United States"/>
    <s v="Great Falls"/>
    <s v="Montana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Consumer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Consumer"/>
    <s v="United States"/>
    <s v="El Paso"/>
    <s v="Texas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Consumer"/>
    <s v="United States"/>
    <s v="El Paso"/>
    <s v="Texas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Consumer"/>
    <s v="United States"/>
    <s v="El Paso"/>
    <s v="Texas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Consumer"/>
    <s v="United States"/>
    <s v="El Paso"/>
    <s v="Texas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Consumer"/>
    <s v="United States"/>
    <s v="Kissimmee"/>
    <s v="Florida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Home Office"/>
    <s v="United States"/>
    <s v="Seattle"/>
    <s v="Washington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Corporate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Corporate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Corporate"/>
    <s v="United States"/>
    <s v="Santa Clara"/>
    <s v="California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Consumer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Home Office"/>
    <s v="United States"/>
    <s v="Fresno"/>
    <s v="California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Consumer"/>
    <s v="United States"/>
    <s v="Fort Worth"/>
    <s v="Texas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Home Office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Consumer"/>
    <s v="United States"/>
    <s v="San Francisco"/>
    <s v="California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Home Office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Home Office"/>
    <s v="United States"/>
    <s v="San Francisco"/>
    <s v="California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Corporate"/>
    <s v="United States"/>
    <s v="Pompano Beach"/>
    <s v="Florida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Corporate"/>
    <s v="United States"/>
    <s v="Houston"/>
    <s v="Texas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Corporate"/>
    <s v="United States"/>
    <s v="Houston"/>
    <s v="Texas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Corporate"/>
    <s v="United States"/>
    <s v="Houston"/>
    <s v="Texas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onsumer"/>
    <s v="United States"/>
    <s v="Chicago"/>
    <s v="Illinois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Consumer"/>
    <s v="United States"/>
    <s v="San Francisco"/>
    <s v="California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Corporate"/>
    <s v="United States"/>
    <s v="Houston"/>
    <s v="Texas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Home Office"/>
    <s v="United States"/>
    <s v="Shelton"/>
    <s v="Connecticut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Home Office"/>
    <s v="United States"/>
    <s v="Shelton"/>
    <s v="Connecticut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orporate"/>
    <s v="United States"/>
    <s v="Oakland"/>
    <s v="California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Consumer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Consumer"/>
    <s v="United States"/>
    <s v="Manchester"/>
    <s v="Connecticut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Corporate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Home Office"/>
    <s v="United States"/>
    <s v="Akron"/>
    <s v="Ohio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orporat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Home Office"/>
    <s v="United States"/>
    <s v="Danbury"/>
    <s v="Connecticut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Consumer"/>
    <s v="United States"/>
    <s v="Franklin"/>
    <s v="Massachusetts"/>
    <x v="3"/>
    <s v="TEC-PH-10000193"/>
    <x v="2"/>
    <s v="Phones"/>
    <s v="Jensen SMPS-640 -¬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Consumer"/>
    <s v="United States"/>
    <s v="Franklin"/>
    <s v="Massachusetts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Consumer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Consumer"/>
    <s v="United States"/>
    <s v="Franklin"/>
    <s v="Massachusetts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Consumer"/>
    <s v="United States"/>
    <s v="Wilmington"/>
    <s v="North Carolina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Home Office"/>
    <s v="United States"/>
    <s v="Houston"/>
    <s v="Texas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Home Office"/>
    <s v="United States"/>
    <s v="Springfield"/>
    <s v="Ohio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Consumer"/>
    <s v="United States"/>
    <s v="Glendale"/>
    <s v="Arizona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Consumer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Consumer"/>
    <s v="United States"/>
    <s v="New York City"/>
    <s v="New York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Consumer"/>
    <s v="United States"/>
    <s v="New York City"/>
    <s v="New York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Corporate"/>
    <s v="United States"/>
    <s v="Los Angeles"/>
    <s v="California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Corporate"/>
    <s v="United States"/>
    <s v="Newark"/>
    <s v="Delaware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Corporate"/>
    <s v="United States"/>
    <s v="Newark"/>
    <s v="Delaware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Corporate"/>
    <s v="United States"/>
    <s v="Newark"/>
    <s v="Delaware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Corporate"/>
    <s v="United States"/>
    <s v="Newark"/>
    <s v="Delaware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Corporate"/>
    <s v="United States"/>
    <s v="Newark"/>
    <s v="Delaware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Home Office"/>
    <s v="United States"/>
    <s v="San Bernardino"/>
    <s v="California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Corporate"/>
    <s v="United States"/>
    <s v="Burlington"/>
    <s v="North Carolina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Consumer"/>
    <s v="United States"/>
    <s v="Salem"/>
    <s v="Virginia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Consumer"/>
    <s v="United States"/>
    <s v="Dallas"/>
    <s v="Texas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Corporate"/>
    <s v="United States"/>
    <s v="Arlington"/>
    <s v="Texas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Corporate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Home Office"/>
    <s v="United States"/>
    <s v="Marion"/>
    <s v="Iowa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Home Office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Home Office"/>
    <s v="United States"/>
    <s v="Seattle"/>
    <s v="Washington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Home Office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Home Office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Home Office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Consumer"/>
    <s v="United States"/>
    <s v="Lakewood"/>
    <s v="New Jersey"/>
    <x v="3"/>
    <s v="TEC-AC-10002167"/>
    <x v="2"/>
    <s v="Accessories"/>
    <s v="Imation¬†8gb Micro Traveldrive Usb 2.0¬†Flash Drive"/>
    <n v="45"/>
    <n v="3"/>
    <n v="0"/>
    <n v="4.95"/>
  </r>
  <r>
    <n v="8423"/>
    <s v="CA-2017-150091"/>
    <d v="2017-10-12T00:00:00"/>
    <d v="2017-10-16T00:00:00"/>
    <s v="Standard Class"/>
    <s v="NP-18670"/>
    <s v="Consumer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Consumer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Consumer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Corporate"/>
    <s v="United States"/>
    <s v="Cincinnati"/>
    <s v="Ohio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Consumer"/>
    <s v="United States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Consumer"/>
    <s v="United States"/>
    <s v="Roseville"/>
    <s v="Michigan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Corporate"/>
    <s v="United States"/>
    <s v="Tempe"/>
    <s v="Arizona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onsumer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Consumer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Corporate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Corporate"/>
    <s v="United States"/>
    <s v="Corpus Christi"/>
    <s v="Texas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Corporate"/>
    <s v="United States"/>
    <s v="Corpus Christi"/>
    <s v="Texas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Corporate"/>
    <s v="United States"/>
    <s v="Corpus Christi"/>
    <s v="Texas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Corporate"/>
    <s v="United States"/>
    <s v="Corpus Christi"/>
    <s v="Texas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Consumer"/>
    <s v="United States"/>
    <s v="Las Vegas"/>
    <s v="Nevada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Consumer"/>
    <s v="United States"/>
    <s v="Cleveland"/>
    <s v="Ohio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Consumer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Corporate"/>
    <s v="United States"/>
    <s v="Chicago"/>
    <s v="Illinois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Home Office"/>
    <s v="United States"/>
    <s v="Columbus"/>
    <s v="Ohio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Consumer"/>
    <s v="United States"/>
    <s v="Tucson"/>
    <s v="Arizona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Home Office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Home Office"/>
    <s v="United States"/>
    <s v="Philadelphia"/>
    <s v="Pennsylvania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Home Office"/>
    <s v="United States"/>
    <s v="Philadelphia"/>
    <s v="Pennsylvania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Corporate"/>
    <s v="United States"/>
    <s v="Cranston"/>
    <s v="Rhode Island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Corporate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Corporate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Corporate"/>
    <s v="United States"/>
    <s v="Cranston"/>
    <s v="Rhode Island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Corporate"/>
    <s v="United States"/>
    <s v="Cranston"/>
    <s v="Rhode Island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Corporate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Consumer"/>
    <s v="United States"/>
    <s v="San Francisco"/>
    <s v="California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Corporate"/>
    <s v="United States"/>
    <s v="Houston"/>
    <s v="Texas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Corporate"/>
    <s v="United States"/>
    <s v="Houston"/>
    <s v="Texas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Corporate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Corporate"/>
    <s v="United States"/>
    <s v="Los Angeles"/>
    <s v="California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Corporate"/>
    <s v="United States"/>
    <s v="Chicago"/>
    <s v="Illinois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Consumer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Consumer"/>
    <s v="United States"/>
    <s v="Houston"/>
    <s v="Texas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Consumer"/>
    <s v="United States"/>
    <s v="Bristol"/>
    <s v="Connecticut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Consumer"/>
    <s v="United States"/>
    <s v="Bristol"/>
    <s v="Connecticut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Consumer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Home Office"/>
    <s v="United States"/>
    <s v="Albuquerque"/>
    <s v="New Mexico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Consumer"/>
    <s v="United States"/>
    <s v="Louisville"/>
    <s v="Colorado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Consumer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Consumer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Corporate"/>
    <s v="United States"/>
    <s v="San Francisco"/>
    <s v="California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Corporate"/>
    <s v="United States"/>
    <s v="Noblesville"/>
    <s v="Indiana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Home Office"/>
    <s v="United States"/>
    <s v="Clarksville"/>
    <s v="Tennessee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Home Office"/>
    <s v="United States"/>
    <s v="Clarksville"/>
    <s v="Tennessee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Home Office"/>
    <s v="United States"/>
    <s v="Clarksville"/>
    <s v="Tennessee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Home Office"/>
    <s v="United States"/>
    <s v="Clarksville"/>
    <s v="Tennessee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Consumer"/>
    <s v="United States"/>
    <s v="Hollywood"/>
    <s v="Florida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Corporate"/>
    <s v="United States"/>
    <s v="York"/>
    <s v="Pennsylvania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Corporate"/>
    <s v="United States"/>
    <s v="York"/>
    <s v="Pennsylvania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Home Office"/>
    <s v="United States"/>
    <s v="Mesa"/>
    <s v="Arizona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Corporate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Home Office"/>
    <s v="United States"/>
    <s v="San Francisco"/>
    <s v="California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Consumer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Consumer"/>
    <s v="United States"/>
    <s v="Omaha"/>
    <s v="Nebraska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Home Office"/>
    <s v="United States"/>
    <s v="Philadelphia"/>
    <s v="Pennsylvania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Corporate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Consumer"/>
    <s v="United States"/>
    <s v="Grand Rapids"/>
    <s v="Michigan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Consumer"/>
    <s v="United States"/>
    <s v="Seattle"/>
    <s v="Washington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Home Office"/>
    <s v="United States"/>
    <s v="Fresno"/>
    <s v="California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Home Office"/>
    <s v="United States"/>
    <s v="Fresno"/>
    <s v="California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Home Office"/>
    <s v="United States"/>
    <s v="Fresno"/>
    <s v="California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Consumer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Consumer"/>
    <s v="United States"/>
    <s v="Arlington"/>
    <s v="Virginia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Consumer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Consumer"/>
    <s v="United States"/>
    <s v="Los Angeles"/>
    <s v="California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onsumer"/>
    <s v="United States"/>
    <s v="Lubbock"/>
    <s v="Texas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onsumer"/>
    <s v="United States"/>
    <s v="Lubbock"/>
    <s v="Texas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onsumer"/>
    <s v="United States"/>
    <s v="Lubbock"/>
    <s v="Texas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Corporate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Consumer"/>
    <s v="United States"/>
    <s v="Yonkers"/>
    <s v="New York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Consumer"/>
    <s v="United States"/>
    <s v="Yonkers"/>
    <s v="New York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Consumer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Consumer"/>
    <s v="United States"/>
    <s v="Yonkers"/>
    <s v="New York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Consumer"/>
    <s v="United States"/>
    <s v="Yonkers"/>
    <s v="New York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Corporate"/>
    <s v="United States"/>
    <s v="Los Angeles"/>
    <s v="California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Corporate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Home Office"/>
    <s v="United States"/>
    <s v="Los Angeles"/>
    <s v="California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Consumer"/>
    <s v="United States"/>
    <s v="Amarillo"/>
    <s v="Texas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Home Office"/>
    <s v="United States"/>
    <s v="Dallas"/>
    <s v="Texas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Home Office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Home Office"/>
    <s v="United States"/>
    <s v="Dallas"/>
    <s v="Texas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onsumer"/>
    <s v="United States"/>
    <s v="Detroit"/>
    <s v="Michigan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onsumer"/>
    <s v="United States"/>
    <s v="Detroit"/>
    <s v="Michigan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onsumer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Consumer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Corporate"/>
    <s v="United States"/>
    <s v="Houston"/>
    <s v="Texas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Corporate"/>
    <s v="United States"/>
    <s v="Orlando"/>
    <s v="Florida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Corporate"/>
    <s v="United States"/>
    <s v="Florence"/>
    <s v="Kentucky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Corporate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Consumer"/>
    <s v="United States"/>
    <s v="New York City"/>
    <s v="New York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Consumer"/>
    <s v="United States"/>
    <s v="Frisco"/>
    <s v="Texas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Consumer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Consumer"/>
    <s v="United States"/>
    <s v="Paterson"/>
    <s v="New Jersey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Consumer"/>
    <s v="United States"/>
    <s v="Paterson"/>
    <s v="New Jersey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Home Office"/>
    <s v="United States"/>
    <s v="Columbus"/>
    <s v="Ohio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Corporate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Consumer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Consumer"/>
    <s v="United States"/>
    <s v="Columbus"/>
    <s v="Ohio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Consumer"/>
    <s v="United States"/>
    <s v="Columbus"/>
    <s v="Ohio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Consumer"/>
    <s v="United States"/>
    <s v="Columbus"/>
    <s v="Ohio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Consumer"/>
    <s v="United States"/>
    <s v="Columbus"/>
    <s v="Ohio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Consumer"/>
    <s v="United States"/>
    <s v="Columbus"/>
    <s v="Ohio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Home Office"/>
    <s v="United States"/>
    <s v="Los Angeles"/>
    <s v="California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Consumer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Consumer"/>
    <s v="United States"/>
    <s v="Detroit"/>
    <s v="Michigan"/>
    <x v="2"/>
    <s v="OFF-PA-10002713"/>
    <x v="1"/>
    <s v="Paper"/>
    <s v="Adams Phone Message Book, 200 Message Capacity, 8 1/16‚Äù x 11‚Äù"/>
    <n v="13.76"/>
    <n v="2"/>
    <n v="0"/>
    <n v="6.3296000000000001"/>
  </r>
  <r>
    <n v="8533"/>
    <s v="CA-2016-156748"/>
    <d v="2016-11-30T00:00:00"/>
    <d v="2016-12-06T00:00:00"/>
    <s v="Standard Class"/>
    <s v="BS-11755"/>
    <s v="Consumer"/>
    <s v="United States"/>
    <s v="Detroit"/>
    <s v="Michigan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Corporate"/>
    <s v="United States"/>
    <s v="Columbus"/>
    <s v="Georgia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onsumer"/>
    <s v="United States"/>
    <s v="San Francisco"/>
    <s v="California"/>
    <x v="1"/>
    <s v="TEC-AC-10002217"/>
    <x v="2"/>
    <s v="Accessories"/>
    <s v="Imation¬†Clip USB¬†flash drive¬†- 8 GB"/>
    <n v="56.4"/>
    <n v="3"/>
    <n v="0"/>
    <n v="3.3839999999999999"/>
  </r>
  <r>
    <n v="8537"/>
    <s v="CA-2015-157343"/>
    <d v="2015-06-07T00:00:00"/>
    <d v="2015-06-11T00:00:00"/>
    <s v="Standard Class"/>
    <s v="HD-14785"/>
    <s v="Home Office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ome Office"/>
    <s v="United States"/>
    <s v="Philadelphia"/>
    <s v="Pennsylvania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ome Office"/>
    <s v="United States"/>
    <s v="Philadelphia"/>
    <s v="Pennsylvania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Consumer"/>
    <s v="United States"/>
    <s v="Los Angeles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Consumer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Corporate"/>
    <s v="United States"/>
    <s v="Philadelphia"/>
    <s v="Pennsylvania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Corporate"/>
    <s v="United States"/>
    <s v="Philadelphia"/>
    <s v="Pennsylvania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Consumer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Corporate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Corporate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Corporate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Corporate"/>
    <s v="United States"/>
    <s v="Los Angeles"/>
    <s v="California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Corporate"/>
    <s v="United States"/>
    <s v="Los Angeles"/>
    <s v="California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Corporate"/>
    <s v="United States"/>
    <s v="Aurora"/>
    <s v="Colorado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Corporate"/>
    <s v="United States"/>
    <s v="Houston"/>
    <s v="Texas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Corporate"/>
    <s v="United States"/>
    <s v="Houston"/>
    <s v="Texas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Corporate"/>
    <s v="United States"/>
    <s v="Chicago"/>
    <s v="Illinois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onsumer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Consumer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Consumer"/>
    <s v="United States"/>
    <s v="Plantation"/>
    <s v="Florida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Consumer"/>
    <s v="United States"/>
    <s v="Plantation"/>
    <s v="Florida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Corporate"/>
    <s v="United States"/>
    <s v="Houston"/>
    <s v="Texas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Corporate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Corporate"/>
    <s v="United States"/>
    <s v="Houston"/>
    <s v="Texas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Corporate"/>
    <s v="United States"/>
    <s v="Houston"/>
    <s v="Texas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Corporate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Corporate"/>
    <s v="United States"/>
    <s v="Milwaukee"/>
    <s v="Wisconsin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Home Office"/>
    <s v="United States"/>
    <s v="Sanford"/>
    <s v="Florida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Home Office"/>
    <s v="United States"/>
    <s v="Sanford"/>
    <s v="Florida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Consumer"/>
    <s v="United States"/>
    <s v="The Colony"/>
    <s v="Texas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Consumer"/>
    <s v="United States"/>
    <s v="The Colony"/>
    <s v="Texas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Consumer"/>
    <s v="United States"/>
    <s v="Troy"/>
    <s v="Ohio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Corporate"/>
    <s v="United States"/>
    <s v="Hempstead"/>
    <s v="New York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Corporate"/>
    <s v="United States"/>
    <s v="Hempstead"/>
    <s v="New York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Corporate"/>
    <s v="United States"/>
    <s v="Hempstead"/>
    <s v="New York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Home Office"/>
    <s v="United States"/>
    <s v="Dallas"/>
    <s v="Texas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Consumer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Consumer"/>
    <s v="United States"/>
    <s v="New York City"/>
    <s v="New York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Home Office"/>
    <s v="United States"/>
    <s v="San Francisco"/>
    <s v="California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Consumer"/>
    <s v="United States"/>
    <s v="Port Saint Lucie"/>
    <s v="Florida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Consumer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onsumer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onsumer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Consumer"/>
    <s v="United States"/>
    <s v="Louisville"/>
    <s v="Kentucky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Corporate"/>
    <s v="United States"/>
    <s v="San Marcos"/>
    <s v="Texas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Corporate"/>
    <s v="United States"/>
    <s v="San Marcos"/>
    <s v="Texas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Corporate"/>
    <s v="United States"/>
    <s v="San Marcos"/>
    <s v="Texas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Corporate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Corporate"/>
    <s v="United States"/>
    <s v="Escondido"/>
    <s v="California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Consumer"/>
    <s v="United States"/>
    <s v="Philadelphia"/>
    <s v="Pennsylvania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Corporate"/>
    <s v="United States"/>
    <s v="Los Angeles"/>
    <s v="California"/>
    <x v="1"/>
    <s v="TEC-AC-10003832"/>
    <x v="2"/>
    <s v="Accessories"/>
    <s v="Logitech¬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Corporate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Corporate"/>
    <s v="United States"/>
    <s v="Philadelphia"/>
    <s v="Pennsylvania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Consumer"/>
    <s v="United States"/>
    <s v="Philadelphia"/>
    <s v="Pennsylvania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Corporate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Consumer"/>
    <s v="United States"/>
    <s v="Greeley"/>
    <s v="Colorado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Consumer"/>
    <s v="United States"/>
    <s v="Greeley"/>
    <s v="Colorado"/>
    <x v="1"/>
    <s v="FUR-FU-10001025"/>
    <x v="0"/>
    <s v="Furnishings"/>
    <s v="Eldon Im√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Home Office"/>
    <s v="United States"/>
    <s v="Jacksonville"/>
    <s v="Florida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Home Office"/>
    <s v="United States"/>
    <s v="Jacksonville"/>
    <s v="Florida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Corporate"/>
    <s v="United States"/>
    <s v="Arlington"/>
    <s v="Virginia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Corporate"/>
    <s v="United States"/>
    <s v="Arlington"/>
    <s v="Virginia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Home Office"/>
    <s v="United States"/>
    <s v="San Francisco"/>
    <s v="California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Corporate"/>
    <s v="United States"/>
    <s v="Fresno"/>
    <s v="California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Corporate"/>
    <s v="United States"/>
    <s v="Fresno"/>
    <s v="California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Corporate"/>
    <s v="United States"/>
    <s v="Fresno"/>
    <s v="California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Corporate"/>
    <s v="United States"/>
    <s v="Fresno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Home Office"/>
    <s v="United States"/>
    <s v="Reno"/>
    <s v="Nevada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orporate"/>
    <s v="United States"/>
    <s v="San Antonio"/>
    <s v="Texas"/>
    <x v="2"/>
    <s v="TEC-AC-10002217"/>
    <x v="2"/>
    <s v="Accessories"/>
    <s v="Imation¬†Clip USB¬†flash drive¬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orporate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orporate"/>
    <s v="United States"/>
    <s v="San Antonio"/>
    <s v="Texas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onsumer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Consumer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Consumer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Consumer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Consumer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Consumer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Corporate"/>
    <s v="United States"/>
    <s v="Los Angeles"/>
    <s v="California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Consumer"/>
    <s v="United States"/>
    <s v="Oakland"/>
    <s v="California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Consumer"/>
    <s v="United States"/>
    <s v="Edmonds"/>
    <s v="Washington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Consumer"/>
    <s v="United States"/>
    <s v="Edmonds"/>
    <s v="Washington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Consumer"/>
    <s v="United States"/>
    <s v="Edmonds"/>
    <s v="Washington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Consumer"/>
    <s v="United States"/>
    <s v="Edmonds"/>
    <s v="Washington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Corporate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Corporate"/>
    <s v="United States"/>
    <s v="New York City"/>
    <s v="New York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Consumer"/>
    <s v="United States"/>
    <s v="Dallas"/>
    <s v="Texas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Corporate"/>
    <s v="United States"/>
    <s v="Franklin"/>
    <s v="Tennessee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onsumer"/>
    <s v="United States"/>
    <s v="Phoenix"/>
    <s v="Arizona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Consumer"/>
    <s v="United States"/>
    <s v="Miami"/>
    <s v="Florida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Consumer"/>
    <s v="United States"/>
    <s v="Miami"/>
    <s v="Florida"/>
    <x v="0"/>
    <s v="TEC-AC-10004568"/>
    <x v="2"/>
    <s v="Accessories"/>
    <s v="Maxell¬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Corporate"/>
    <s v="United States"/>
    <s v="Colorado Springs"/>
    <s v="Colorado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Corporate"/>
    <s v="United States"/>
    <s v="New York City"/>
    <s v="New York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Corporate"/>
    <s v="United States"/>
    <s v="New York City"/>
    <s v="New York"/>
    <x v="3"/>
    <s v="TEC-AC-10002305"/>
    <x v="2"/>
    <s v="Accessories"/>
    <s v="KeyTronic¬†E03601U1 -¬†Keyboard¬†- Beige"/>
    <n v="90"/>
    <n v="5"/>
    <n v="0"/>
    <n v="16.2"/>
  </r>
  <r>
    <n v="8629"/>
    <s v="CA-2015-164084"/>
    <d v="2015-09-07T00:00:00"/>
    <d v="2015-09-12T00:00:00"/>
    <s v="Standard Class"/>
    <s v="AG-10525"/>
    <s v="Corporate"/>
    <s v="United States"/>
    <s v="New York City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Corporate"/>
    <s v="United States"/>
    <s v="New York City"/>
    <s v="New York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Corporate"/>
    <s v="United States"/>
    <s v="New York City"/>
    <s v="New York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Consumer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Consumer"/>
    <s v="United States"/>
    <s v="Bethlehem"/>
    <s v="Pennsylvania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Consumer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Consumer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Consumer"/>
    <s v="United States"/>
    <s v="Louisville"/>
    <s v="Kentucky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Consumer"/>
    <s v="United States"/>
    <s v="Louisville"/>
    <s v="Kentucky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Consumer"/>
    <s v="United States"/>
    <s v="Seattle"/>
    <s v="Washington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Home Office"/>
    <s v="United States"/>
    <s v="Kenosha"/>
    <s v="Wisconsin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Corporate"/>
    <s v="United States"/>
    <s v="Henderson"/>
    <s v="Kentucky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Corporate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Consumer"/>
    <s v="United States"/>
    <s v="Peoria"/>
    <s v="Arizona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Corporate"/>
    <s v="United States"/>
    <s v="Jacksonville"/>
    <s v="North Carolina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Corporate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Corporate"/>
    <s v="United States"/>
    <s v="Jacksonville"/>
    <s v="North Carolina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Corporate"/>
    <s v="United States"/>
    <s v="Jacksonville"/>
    <s v="North Carolina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Consumer"/>
    <s v="United States"/>
    <s v="Los Angeles"/>
    <s v="California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Corporate"/>
    <s v="United States"/>
    <s v="Nashville"/>
    <s v="Tennessee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Consumer"/>
    <s v="United States"/>
    <s v="Charlotte"/>
    <s v="North Carolina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Consumer"/>
    <s v="United States"/>
    <s v="Charlotte"/>
    <s v="North Carolina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Consumer"/>
    <s v="United States"/>
    <s v="Seattle"/>
    <s v="Washington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Consumer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Consumer"/>
    <s v="United States"/>
    <s v="Seattle"/>
    <s v="Washington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Consumer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Consumer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Consumer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Consumer"/>
    <s v="United States"/>
    <s v="Seattle"/>
    <s v="Washington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Consumer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Corporate"/>
    <s v="United States"/>
    <s v="Chicago"/>
    <s v="Illinois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Corporate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Consumer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Consumer"/>
    <s v="United States"/>
    <s v="Houston"/>
    <s v="Texas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Consumer"/>
    <s v="United States"/>
    <s v="Houston"/>
    <s v="Texas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Consumer"/>
    <s v="United States"/>
    <s v="Houston"/>
    <s v="Texas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Consumer"/>
    <s v="United States"/>
    <s v="Lakewood"/>
    <s v="California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ome Office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orporate"/>
    <s v="United States"/>
    <s v="Philadelphia"/>
    <s v="Pennsylvania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Home Office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Home Office"/>
    <s v="United States"/>
    <s v="Seattle"/>
    <s v="Washington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Consumer"/>
    <s v="United States"/>
    <s v="Los Angeles"/>
    <s v="California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Consumer"/>
    <s v="United States"/>
    <s v="Cleveland"/>
    <s v="Ohio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Consumer"/>
    <s v="United States"/>
    <s v="Cleveland"/>
    <s v="Ohio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Consumer"/>
    <s v="United States"/>
    <s v="Decatur"/>
    <s v="Illinois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Consumer"/>
    <s v="United States"/>
    <s v="Decatur"/>
    <s v="Illinois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Consumer"/>
    <s v="United States"/>
    <s v="Decatur"/>
    <s v="Illinois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Consumer"/>
    <s v="United States"/>
    <s v="Decatur"/>
    <s v="Illinois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Consumer"/>
    <s v="United States"/>
    <s v="Decatur"/>
    <s v="Illinois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Consumer"/>
    <s v="United States"/>
    <s v="Mansfield"/>
    <s v="Texas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Home Office"/>
    <s v="United States"/>
    <s v="Houston"/>
    <s v="Texas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Home Office"/>
    <s v="United States"/>
    <s v="Houston"/>
    <s v="Texas"/>
    <x v="2"/>
    <s v="TEC-AC-10001714"/>
    <x v="2"/>
    <s v="Accessories"/>
    <s v="Logitech¬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Corporate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Corporate"/>
    <s v="United States"/>
    <s v="Richmond"/>
    <s v="Virginia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Home Office"/>
    <s v="United States"/>
    <s v="Arlington"/>
    <s v="Virginia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Consumer"/>
    <s v="United States"/>
    <s v="San Francisco"/>
    <s v="California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Home Office"/>
    <s v="United States"/>
    <s v="San Diego"/>
    <s v="California"/>
    <x v="1"/>
    <s v="TEC-AC-10001445"/>
    <x v="2"/>
    <s v="Accessories"/>
    <s v="Imation¬†USB 2.0 Swivel¬†Flash Drive¬†USB¬†flash drive¬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Corporate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Corporate"/>
    <s v="United States"/>
    <s v="Los Angeles"/>
    <s v="California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Corporate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Corporate"/>
    <s v="United States"/>
    <s v="Los Angeles"/>
    <s v="California"/>
    <x v="1"/>
    <s v="OFF-PA-10002870"/>
    <x v="1"/>
    <s v="Paper"/>
    <s v="Ampad Phone Message Book, Recycled, 400 Message Capacity, 5 ¬æ‚Äù x 11‚Äù"/>
    <n v="12.48"/>
    <n v="2"/>
    <n v="0"/>
    <n v="5.6159999999999997"/>
  </r>
  <r>
    <n v="8690"/>
    <s v="CA-2014-101427"/>
    <d v="2014-12-26T00:00:00"/>
    <d v="2014-12-30T00:00:00"/>
    <s v="Standard Class"/>
    <s v="AY-10555"/>
    <s v="Corporate"/>
    <s v="United States"/>
    <s v="Philadelphia"/>
    <s v="Pennsylvania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Corporate"/>
    <s v="United States"/>
    <s v="Akron"/>
    <s v="Ohio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Corporate"/>
    <s v="United States"/>
    <s v="Akron"/>
    <s v="Ohio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Corporate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Home Office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Home Office"/>
    <s v="United States"/>
    <s v="Grand Rapids"/>
    <s v="Michigan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Home Office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Corporate"/>
    <s v="United States"/>
    <s v="Nashville"/>
    <s v="Tennessee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Corporate"/>
    <s v="United States"/>
    <s v="Nashville"/>
    <s v="Tennessee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Corporate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Corporate"/>
    <s v="United States"/>
    <s v="Nashville"/>
    <s v="Tennessee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Corporate"/>
    <s v="United States"/>
    <s v="Nashville"/>
    <s v="Tennessee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Corporate"/>
    <s v="United States"/>
    <s v="Nashville"/>
    <s v="Tennessee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Corporate"/>
    <s v="United States"/>
    <s v="Nashville"/>
    <s v="Tennessee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Consumer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Consumer"/>
    <s v="United States"/>
    <s v="Houston"/>
    <s v="Texas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Home Office"/>
    <s v="United States"/>
    <s v="Reno"/>
    <s v="Nevada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Home Office"/>
    <s v="United States"/>
    <s v="New York City"/>
    <s v="New York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Home Office"/>
    <s v="United States"/>
    <s v="New York City"/>
    <s v="New York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Corporate"/>
    <s v="United States"/>
    <s v="Los Angeles"/>
    <s v="California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Corporate"/>
    <s v="United States"/>
    <s v="Los Angeles"/>
    <s v="California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Corporate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Consumer"/>
    <s v="United States"/>
    <s v="San Diego"/>
    <s v="California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Consumer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Corporate"/>
    <s v="United States"/>
    <s v="San Diego"/>
    <s v="California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Corporate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Corporate"/>
    <s v="United States"/>
    <s v="Elyria"/>
    <s v="Ohio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Home Office"/>
    <s v="United States"/>
    <s v="Houston"/>
    <s v="Texas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Home Office"/>
    <s v="United States"/>
    <s v="Houston"/>
    <s v="Texas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Home Office"/>
    <s v="United States"/>
    <s v="Houston"/>
    <s v="Texas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Home Office"/>
    <s v="United States"/>
    <s v="Houston"/>
    <s v="Texas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Home Office"/>
    <s v="United States"/>
    <s v="Houston"/>
    <s v="Texas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Home Office"/>
    <s v="United States"/>
    <s v="Houston"/>
    <s v="Texas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Home Office"/>
    <s v="United States"/>
    <s v="Houston"/>
    <s v="Texas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Home Office"/>
    <s v="United States"/>
    <s v="Miami"/>
    <s v="Florida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Home Office"/>
    <s v="United States"/>
    <s v="Miami"/>
    <s v="Florida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Consumer"/>
    <s v="United States"/>
    <s v="Seattle"/>
    <s v="Washington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Corporate"/>
    <s v="United States"/>
    <s v="Murfreesboro"/>
    <s v="Tennessee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Corporate"/>
    <s v="United States"/>
    <s v="Murfreesboro"/>
    <s v="Tennessee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Corporate"/>
    <s v="United States"/>
    <s v="Murfreesboro"/>
    <s v="Tennessee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Corporate"/>
    <s v="United States"/>
    <s v="Murfreesboro"/>
    <s v="Tennessee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Corporate"/>
    <s v="United States"/>
    <s v="Murfreesboro"/>
    <s v="Tennessee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Corporate"/>
    <s v="United States"/>
    <s v="Saint Louis"/>
    <s v="Missouri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Corporate"/>
    <s v="United States"/>
    <s v="Seattle"/>
    <s v="Washington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Corporate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Corporate"/>
    <s v="United States"/>
    <s v="Seattle"/>
    <s v="Washington"/>
    <x v="1"/>
    <s v="TEC-AC-10003832"/>
    <x v="2"/>
    <s v="Accessories"/>
    <s v="Logitech¬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orporate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Corporate"/>
    <s v="United States"/>
    <s v="Woodbury"/>
    <s v="Minnesota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orporate"/>
    <s v="United States"/>
    <s v="Chattanooga"/>
    <s v="Tennessee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Consumer"/>
    <s v="United States"/>
    <s v="Philadelphia"/>
    <s v="Pennsylvania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Consumer"/>
    <s v="United States"/>
    <s v="Philadelphia"/>
    <s v="Pennsylvania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Consumer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Home Office"/>
    <s v="United States"/>
    <s v="Lawrence"/>
    <s v="Indiana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onsumer"/>
    <s v="United States"/>
    <s v="Hillsboro"/>
    <s v="Oregon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onsumer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ome Office"/>
    <s v="United States"/>
    <s v="Cambridge"/>
    <s v="Massachusetts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ome Office"/>
    <s v="United States"/>
    <s v="Cambridge"/>
    <s v="Massachusetts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Corporate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Corporate"/>
    <s v="United States"/>
    <s v="San Diego"/>
    <s v="California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Corporate"/>
    <s v="United States"/>
    <s v="San Diego"/>
    <s v="California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Consumer"/>
    <s v="United States"/>
    <s v="New York City"/>
    <s v="New York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Consumer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Home Office"/>
    <s v="United States"/>
    <s v="Tallahassee"/>
    <s v="Florida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Home Office"/>
    <s v="United States"/>
    <s v="Tallahassee"/>
    <s v="Florida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Consumer"/>
    <s v="United States"/>
    <s v="Toledo"/>
    <s v="Ohio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Consumer"/>
    <s v="United States"/>
    <s v="Toledo"/>
    <s v="Ohio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Consumer"/>
    <s v="United States"/>
    <s v="Toledo"/>
    <s v="Ohio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Corporate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Corporate"/>
    <s v="United States"/>
    <s v="Columbia"/>
    <s v="Maryland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Corporate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Corporate"/>
    <s v="United States"/>
    <s v="Columbia"/>
    <s v="Maryland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Home Office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Home Office"/>
    <s v="United States"/>
    <s v="Atlanta"/>
    <s v="Georgia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Consumer"/>
    <s v="United States"/>
    <s v="Sacramento"/>
    <s v="California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Consumer"/>
    <s v="United States"/>
    <s v="Sacramento"/>
    <s v="California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Corporate"/>
    <s v="United States"/>
    <s v="Fort Worth"/>
    <s v="Texas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Corporate"/>
    <s v="United States"/>
    <s v="Fort Worth"/>
    <s v="Texas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Corporate"/>
    <s v="United States"/>
    <s v="Fort Worth"/>
    <s v="Texas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Corporate"/>
    <s v="United States"/>
    <s v="Fort Worth"/>
    <s v="Texas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Consumer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Home Office"/>
    <s v="United States"/>
    <s v="Louisville"/>
    <s v="Colorado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Home Office"/>
    <s v="United States"/>
    <s v="Louisville"/>
    <s v="Colorado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Corporate"/>
    <s v="United States"/>
    <s v="Raleigh"/>
    <s v="North Carolina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Corporate"/>
    <s v="United States"/>
    <s v="Raleigh"/>
    <s v="North Carolina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Home Office"/>
    <s v="United States"/>
    <s v="New York City"/>
    <s v="New York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Home Office"/>
    <s v="United States"/>
    <s v="New York City"/>
    <s v="New York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Home Office"/>
    <s v="United States"/>
    <s v="Chicago"/>
    <s v="Illinois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Corporate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Corporate"/>
    <s v="United States"/>
    <s v="Huntsville"/>
    <s v="Texas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Corporate"/>
    <s v="United States"/>
    <s v="New York City"/>
    <s v="New York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Consumer"/>
    <s v="United States"/>
    <s v="Salem"/>
    <s v="Oregon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orporate"/>
    <s v="United States"/>
    <s v="Houston"/>
    <s v="Texas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orporate"/>
    <s v="United States"/>
    <s v="Houston"/>
    <s v="Texas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Corporate"/>
    <s v="United States"/>
    <s v="Twin Falls"/>
    <s v="Idaho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Corporate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Home Office"/>
    <s v="United States"/>
    <s v="Knoxville"/>
    <s v="Tennessee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orporate"/>
    <s v="United States"/>
    <s v="Phoenix"/>
    <s v="Arizona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orporate"/>
    <s v="United States"/>
    <s v="Phoenix"/>
    <s v="Arizona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orporate"/>
    <s v="United States"/>
    <s v="Phoenix"/>
    <s v="Arizona"/>
    <x v="1"/>
    <s v="TEC-AC-10000844"/>
    <x v="2"/>
    <s v="Accessories"/>
    <s v="Logitech¬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Consumer"/>
    <s v="United States"/>
    <s v="Monroe"/>
    <s v="North Carolina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Consumer"/>
    <s v="United States"/>
    <s v="Monroe"/>
    <s v="North Carolina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Corporate"/>
    <s v="United States"/>
    <s v="Richmond"/>
    <s v="Virginia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Consumer"/>
    <s v="United States"/>
    <s v="Houston"/>
    <s v="Texas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Corporate"/>
    <s v="United States"/>
    <s v="Los Angeles"/>
    <s v="California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Corporate"/>
    <s v="United States"/>
    <s v="Los Angeles"/>
    <s v="California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Corporate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Corporate"/>
    <s v="United States"/>
    <s v="Los Angeles"/>
    <s v="California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Consumer"/>
    <s v="United States"/>
    <s v="Orem"/>
    <s v="Utah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Consumer"/>
    <s v="United States"/>
    <s v="Orem"/>
    <s v="Utah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Home Office"/>
    <s v="United States"/>
    <s v="Burlington"/>
    <s v="Vermont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Consumer"/>
    <s v="United States"/>
    <s v="Philadelphia"/>
    <s v="Pennsylvania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orporate"/>
    <s v="United States"/>
    <s v="Chicago"/>
    <s v="Illinois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Consumer"/>
    <s v="United States"/>
    <s v="Oklahoma City"/>
    <s v="Oklahoma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Consumer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Corporate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Corporate"/>
    <s v="United States"/>
    <s v="New York City"/>
    <s v="New York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Consumer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Corporate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Consumer"/>
    <s v="United States"/>
    <s v="Philadelphia"/>
    <s v="Pennsylvania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Consumer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Consumer"/>
    <s v="United States"/>
    <s v="Philadelphia"/>
    <s v="Pennsylvania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Corporate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Corporate"/>
    <s v="United States"/>
    <s v="Jackson"/>
    <s v="Michigan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Corporate"/>
    <s v="United States"/>
    <s v="Jackson"/>
    <s v="Michigan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orporate"/>
    <s v="United States"/>
    <s v="Glendale"/>
    <s v="Arizona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Consumer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Consumer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Consumer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Consumer"/>
    <s v="United States"/>
    <s v="Wilmington"/>
    <s v="Delaware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Consumer"/>
    <s v="United States"/>
    <s v="Wilmington"/>
    <s v="Delaware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Consumer"/>
    <s v="United States"/>
    <s v="Austin"/>
    <s v="Texas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Consumer"/>
    <s v="United States"/>
    <s v="Orlando"/>
    <s v="Florida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Consumer"/>
    <s v="United States"/>
    <s v="Orlando"/>
    <s v="Florida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Consumer"/>
    <s v="United States"/>
    <s v="Orlando"/>
    <s v="Florida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Consumer"/>
    <s v="United States"/>
    <s v="Orlando"/>
    <s v="Florida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Consumer"/>
    <s v="United States"/>
    <s v="Reading"/>
    <s v="Pennsylvania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Consumer"/>
    <s v="United States"/>
    <s v="Philadelphia"/>
    <s v="Pennsylvania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Consumer"/>
    <s v="United States"/>
    <s v="Houston"/>
    <s v="Texas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Consumer"/>
    <s v="United States"/>
    <s v="Houston"/>
    <s v="Texas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Corporate"/>
    <s v="United States"/>
    <s v="Saint Charles"/>
    <s v="Missouri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Corporate"/>
    <s v="United States"/>
    <s v="Indianapolis"/>
    <s v="Indiana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Corporate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Home Office"/>
    <s v="United States"/>
    <s v="Harrisonburg"/>
    <s v="Virginia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Consumer"/>
    <s v="United States"/>
    <s v="Rochester"/>
    <s v="New York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Home Office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Home Office"/>
    <s v="United States"/>
    <s v="Sandy Springs"/>
    <s v="Georgia"/>
    <x v="0"/>
    <s v="TEC-PH-10003171"/>
    <x v="2"/>
    <s v="Phones"/>
    <s v="Plantronics Encore H101 Dual Earpieces¬†Headset"/>
    <n v="89.9"/>
    <n v="2"/>
    <n v="0"/>
    <n v="25.172000000000001"/>
  </r>
  <r>
    <n v="8836"/>
    <s v="US-2017-132675"/>
    <d v="2017-09-24T00:00:00"/>
    <d v="2017-09-28T00:00:00"/>
    <s v="Standard Class"/>
    <s v="KF-16285"/>
    <s v="Home Office"/>
    <s v="United States"/>
    <s v="Sandy Springs"/>
    <s v="Georgia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Home Office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Home Office"/>
    <s v="United States"/>
    <s v="Sandy Springs"/>
    <s v="Georgia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Corporate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Corporate"/>
    <s v="United States"/>
    <s v="Los Angeles"/>
    <s v="California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Corporate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Corporate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Corporate"/>
    <s v="United States"/>
    <s v="San Francisco"/>
    <s v="California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Corporate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Consumer"/>
    <s v="United States"/>
    <s v="Columbus"/>
    <s v="Ohio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Consumer"/>
    <s v="United States"/>
    <s v="Columbus"/>
    <s v="Ohio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Consumer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Consumer"/>
    <s v="United States"/>
    <s v="Columbus"/>
    <s v="Ohio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Corporate"/>
    <s v="United States"/>
    <s v="Raleigh"/>
    <s v="North Carolina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Corporate"/>
    <s v="United States"/>
    <s v="Raleigh"/>
    <s v="North Carolina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Corporate"/>
    <s v="United States"/>
    <s v="Raleigh"/>
    <s v="North Carolina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Corporate"/>
    <s v="United States"/>
    <s v="Raleigh"/>
    <s v="North Carolina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Consumer"/>
    <s v="United States"/>
    <s v="New York City"/>
    <s v="New York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Consumer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Consumer"/>
    <s v="United States"/>
    <s v="Philadelphia"/>
    <s v="Pennsylvania"/>
    <x v="3"/>
    <s v="TEC-AC-10003832"/>
    <x v="2"/>
    <s v="Accessories"/>
    <s v="Logitech¬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Corporate"/>
    <s v="United States"/>
    <s v="Meridian"/>
    <s v="Idaho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Corporate"/>
    <s v="United States"/>
    <s v="Sacramento"/>
    <s v="California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Corporate"/>
    <s v="United States"/>
    <s v="Sacramento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Corporate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Home Office"/>
    <s v="United States"/>
    <s v="Charlotte"/>
    <s v="North Carolina"/>
    <x v="0"/>
    <s v="TEC-PH-10003171"/>
    <x v="2"/>
    <s v="Phones"/>
    <s v="Plantronics Encore H101 Dual Earpieces¬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Home Office"/>
    <s v="United States"/>
    <s v="Paterson"/>
    <s v="New Jersey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Home Office"/>
    <s v="United States"/>
    <s v="Paterson"/>
    <s v="New Jersey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Home Office"/>
    <s v="United States"/>
    <s v="Paterson"/>
    <s v="New Jersey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Home Office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Home Office"/>
    <s v="United States"/>
    <s v="Paterson"/>
    <s v="New Jersey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Consumer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Consumer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Consumer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onsumer"/>
    <s v="United States"/>
    <s v="San Diego"/>
    <s v="California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Corporate"/>
    <s v="United States"/>
    <s v="Seattle"/>
    <s v="Washington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Corporate"/>
    <s v="United States"/>
    <s v="Seattle"/>
    <s v="Washington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Corporate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Consumer"/>
    <s v="United States"/>
    <s v="Columbus"/>
    <s v="Ohio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Consumer"/>
    <s v="United States"/>
    <s v="Columbus"/>
    <s v="Ohio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Consumer"/>
    <s v="United States"/>
    <s v="Houston"/>
    <s v="Texas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onsumer"/>
    <s v="United States"/>
    <s v="Irving"/>
    <s v="Texas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onsumer"/>
    <s v="United States"/>
    <s v="Irving"/>
    <s v="Texas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Consumer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Consumer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Corporate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Corporate"/>
    <s v="United States"/>
    <s v="Los Angeles"/>
    <s v="California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Home Office"/>
    <s v="United States"/>
    <s v="Aurora"/>
    <s v="Illinois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Corporate"/>
    <s v="United States"/>
    <s v="Durham"/>
    <s v="North Carolina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Corporate"/>
    <s v="United States"/>
    <s v="Durham"/>
    <s v="North Carolina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Corporate"/>
    <s v="United States"/>
    <s v="Columbus"/>
    <s v="Ohio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Corporate"/>
    <s v="United States"/>
    <s v="Columbus"/>
    <s v="Ohio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Corporate"/>
    <s v="United States"/>
    <s v="Columbus"/>
    <s v="Ohio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Corporate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Home Office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Home Office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Home Office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Home Office"/>
    <s v="United States"/>
    <s v="Columbus"/>
    <s v="Georgia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Home Office"/>
    <s v="United States"/>
    <s v="San Diego"/>
    <s v="California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Consumer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Consumer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Consumer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Consumer"/>
    <s v="United States"/>
    <s v="Los Angeles"/>
    <s v="California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Consumer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Corporate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Corporate"/>
    <s v="United States"/>
    <s v="Springfield"/>
    <s v="Virginia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Consumer"/>
    <s v="United States"/>
    <s v="Decatur"/>
    <s v="Illinois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Consumer"/>
    <s v="United States"/>
    <s v="Decatur"/>
    <s v="Illinois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Consumer"/>
    <s v="United States"/>
    <s v="Decatur"/>
    <s v="Illinois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Consumer"/>
    <s v="United States"/>
    <s v="Decatur"/>
    <s v="Illinois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Home Office"/>
    <s v="United States"/>
    <s v="New York City"/>
    <s v="New York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Home Office"/>
    <s v="United States"/>
    <s v="New York City"/>
    <s v="New York"/>
    <x v="3"/>
    <s v="TEC-AC-10001635"/>
    <x v="2"/>
    <s v="Accessories"/>
    <s v="KeyTronic¬†KT400U2 -¬†Keyboard¬†- Black"/>
    <n v="30.84"/>
    <n v="3"/>
    <n v="0"/>
    <n v="6.1680000000000001"/>
  </r>
  <r>
    <n v="8907"/>
    <s v="US-2016-126431"/>
    <d v="2016-07-01T00:00:00"/>
    <d v="2016-07-01T00:00:00"/>
    <s v="Same Day"/>
    <s v="SU-20665"/>
    <s v="Home Office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Corporate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Corporate"/>
    <s v="United States"/>
    <s v="Moreno Valley"/>
    <s v="California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Consumer"/>
    <s v="United States"/>
    <s v="Everett"/>
    <s v="Massachusetts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onsumer"/>
    <s v="United States"/>
    <s v="Chattanooga"/>
    <s v="Tennessee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onsumer"/>
    <s v="United States"/>
    <s v="Chattanooga"/>
    <s v="Tennessee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onsumer"/>
    <s v="United States"/>
    <s v="Chattanooga"/>
    <s v="Tennessee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onsumer"/>
    <s v="United States"/>
    <s v="Chattanooga"/>
    <s v="Tennessee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orporate"/>
    <s v="United States"/>
    <s v="Austin"/>
    <s v="Texas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orporate"/>
    <s v="United States"/>
    <s v="Austin"/>
    <s v="Texas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orporate"/>
    <s v="United States"/>
    <s v="Austin"/>
    <s v="Texas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orporate"/>
    <s v="United States"/>
    <s v="Austin"/>
    <s v="Texas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orporate"/>
    <s v="United States"/>
    <s v="Austin"/>
    <s v="Texas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Corporate"/>
    <s v="United States"/>
    <s v="Virginia Beach"/>
    <s v="Virginia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Corporate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Corporate"/>
    <s v="United States"/>
    <s v="Coral Gables"/>
    <s v="Florida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Corporate"/>
    <s v="United States"/>
    <s v="Coral Gables"/>
    <s v="Florida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Consumer"/>
    <s v="United States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Consumer"/>
    <s v="United States"/>
    <s v="Rockford"/>
    <s v="Illinois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Consumer"/>
    <s v="United States"/>
    <s v="Rockford"/>
    <s v="Illinois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Consumer"/>
    <s v="United States"/>
    <s v="Rockford"/>
    <s v="Illinois"/>
    <x v="2"/>
    <s v="FUR-TA-10004256"/>
    <x v="0"/>
    <s v="Tables"/>
    <s v="Bretford ‚ÄúJust In Time‚Äù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Corporate"/>
    <s v="United States"/>
    <s v="Seattle"/>
    <s v="Washington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Consumer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Consumer"/>
    <s v="United States"/>
    <s v="Huntsville"/>
    <s v="Texas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Consumer"/>
    <s v="United States"/>
    <s v="Huntsville"/>
    <s v="Texas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Corporate"/>
    <s v="United States"/>
    <s v="Milwaukee"/>
    <s v="Wisconsin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Corporate"/>
    <s v="United States"/>
    <s v="Milwaukee"/>
    <s v="Wisconsin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Corporate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Corporate"/>
    <s v="United States"/>
    <s v="Philadelphia"/>
    <s v="Pennsylvania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Corporate"/>
    <s v="United States"/>
    <s v="Philadelphia"/>
    <s v="Pennsylvania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Consumer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Consumer"/>
    <s v="United States"/>
    <s v="Los Angeles"/>
    <s v="California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Consumer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Consumer"/>
    <s v="United States"/>
    <s v="Los Angeles"/>
    <s v="California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Consumer"/>
    <s v="United States"/>
    <s v="North Miami"/>
    <s v="Florida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Consumer"/>
    <s v="United States"/>
    <s v="Portland"/>
    <s v="Oregon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Consumer"/>
    <s v="United States"/>
    <s v="Portland"/>
    <s v="Oregon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Consumer"/>
    <s v="United States"/>
    <s v="Aurora"/>
    <s v="Illinois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Home Office"/>
    <s v="United States"/>
    <s v="San Francisco"/>
    <s v="California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Corporate"/>
    <s v="United States"/>
    <s v="San Francisco"/>
    <s v="California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Corporate"/>
    <s v="United States"/>
    <s v="New Bedford"/>
    <s v="Massachusetts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Corporate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Consumer"/>
    <s v="United States"/>
    <s v="San Diego"/>
    <s v="California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Consumer"/>
    <s v="United States"/>
    <s v="Jackson"/>
    <s v="Tennessee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Consumer"/>
    <s v="United States"/>
    <s v="Jackson"/>
    <s v="Tennessee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Consumer"/>
    <s v="United States"/>
    <s v="Jackson"/>
    <s v="Tennessee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Consumer"/>
    <s v="United States"/>
    <s v="Jackson"/>
    <s v="Tennessee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Consumer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Consumer"/>
    <s v="United States"/>
    <s v="Jacksonville"/>
    <s v="Florida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Corporate"/>
    <s v="United States"/>
    <s v="San Diego"/>
    <s v="California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Consumer"/>
    <s v="United States"/>
    <s v="Hialeah"/>
    <s v="Florida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Consumer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Consumer"/>
    <s v="United States"/>
    <s v="Houston"/>
    <s v="Texas"/>
    <x v="2"/>
    <s v="TEC-PH-10003437"/>
    <x v="2"/>
    <s v="Phones"/>
    <s v="Blue Parrot B250XT Professional Grade Wireless Bluetooth¬†Headset¬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Consumer"/>
    <s v="United States"/>
    <s v="Houston"/>
    <s v="Texas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Consumer"/>
    <s v="United States"/>
    <s v="Houston"/>
    <s v="Texas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Consumer"/>
    <s v="United States"/>
    <s v="Houston"/>
    <s v="Texas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Consumer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Consumer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Consumer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onsumer"/>
    <s v="United States"/>
    <s v="Houston"/>
    <s v="Texas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Home Office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Home Office"/>
    <s v="United States"/>
    <s v="Philadelphia"/>
    <s v="Pennsylvania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Consumer"/>
    <s v="United States"/>
    <s v="Memphis"/>
    <s v="Tennessee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Corporate"/>
    <s v="United States"/>
    <s v="Lakewood"/>
    <s v="Ohio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Corporate"/>
    <s v="United States"/>
    <s v="Lakewood"/>
    <s v="Ohio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Consumer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Consumer"/>
    <s v="United States"/>
    <s v="Philadelphia"/>
    <s v="Pennsylvania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Consumer"/>
    <s v="United States"/>
    <s v="Los Angeles"/>
    <s v="California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Corporate"/>
    <s v="United States"/>
    <s v="Dallas"/>
    <s v="Texas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Corporate"/>
    <s v="United States"/>
    <s v="Dallas"/>
    <s v="Texas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Corporate"/>
    <s v="United States"/>
    <s v="Dallas"/>
    <s v="Texas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Corporate"/>
    <s v="United States"/>
    <s v="Dallas"/>
    <s v="Texas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Corporate"/>
    <s v="United States"/>
    <s v="Orange"/>
    <s v="New Jersey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onsumer"/>
    <s v="United States"/>
    <s v="Dallas"/>
    <s v="Texas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Consumer"/>
    <s v="United States"/>
    <s v="Romeoville"/>
    <s v="Illinois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Consumer"/>
    <s v="United States"/>
    <s v="Chicago"/>
    <s v="Illinois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Consumer"/>
    <s v="United States"/>
    <s v="Chicago"/>
    <s v="Illinois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Consumer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Consumer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Consumer"/>
    <s v="United States"/>
    <s v="Jacksonville"/>
    <s v="North Carolina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Consumer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Consumer"/>
    <s v="United States"/>
    <s v="Jacksonville"/>
    <s v="North Carolina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Consumer"/>
    <s v="United States"/>
    <s v="Jacksonville"/>
    <s v="North Carolina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Corporate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Corporate"/>
    <s v="United States"/>
    <s v="Springfield"/>
    <s v="Missouri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Home Office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Corporate"/>
    <s v="United States"/>
    <s v="Columbia"/>
    <s v="Tennessee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Corporate"/>
    <s v="United States"/>
    <s v="Columbia"/>
    <s v="Tennessee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onsumer"/>
    <s v="United States"/>
    <s v="Hollywood"/>
    <s v="Florida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onsumer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Consumer"/>
    <s v="United States"/>
    <s v="Dallas"/>
    <s v="Texas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Consumer"/>
    <s v="United States"/>
    <s v="Houston"/>
    <s v="Texas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Consumer"/>
    <s v="United States"/>
    <s v="Houston"/>
    <s v="Texas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Home Office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Consumer"/>
    <s v="United States"/>
    <s v="Phoenix"/>
    <s v="Arizona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Corporate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Corporate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Consumer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Consumer"/>
    <s v="United States"/>
    <s v="Spokane"/>
    <s v="Washington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Corporate"/>
    <s v="United States"/>
    <s v="Milwaukee"/>
    <s v="Wisconsin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Corporate"/>
    <s v="United States"/>
    <s v="Milwaukee"/>
    <s v="Wisconsin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Corporate"/>
    <s v="United States"/>
    <s v="Milwaukee"/>
    <s v="Wisconsin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Corporate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onsumer"/>
    <s v="United States"/>
    <s v="Fairfield"/>
    <s v="Ohio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Corporate"/>
    <s v="United States"/>
    <s v="Huntsville"/>
    <s v="Alabama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Home Office"/>
    <s v="United States"/>
    <s v="Houston"/>
    <s v="Texas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Corporate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Corporate"/>
    <s v="United States"/>
    <s v="Los Angeles"/>
    <s v="California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Corporate"/>
    <s v="United States"/>
    <s v="Los Angeles"/>
    <s v="California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Corporate"/>
    <s v="United States"/>
    <s v="Carlsbad"/>
    <s v="New Mexico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Corporate"/>
    <s v="United States"/>
    <s v="Carlsbad"/>
    <s v="New Mexico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Consumer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Consumer"/>
    <s v="United States"/>
    <s v="Pocatello"/>
    <s v="Idaho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Consumer"/>
    <s v="United States"/>
    <s v="Springfield"/>
    <s v="Virginia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Consumer"/>
    <s v="United States"/>
    <s v="Springfield"/>
    <s v="Virginia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Corporate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Home Office"/>
    <s v="United States"/>
    <s v="Fort Collins"/>
    <s v="Colorado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Consumer"/>
    <s v="United States"/>
    <s v="New York City"/>
    <s v="New York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Corporate"/>
    <s v="United States"/>
    <s v="New York City"/>
    <s v="New York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Corporate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Corporate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Consumer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Consumer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Consumer"/>
    <s v="United States"/>
    <s v="New Rochelle"/>
    <s v="New York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Corporate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Corporate"/>
    <s v="United States"/>
    <s v="Seattle"/>
    <s v="Washington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Home Office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Consumer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Consumer"/>
    <s v="United States"/>
    <s v="Quincy"/>
    <s v="Illinois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Consumer"/>
    <s v="United States"/>
    <s v="Quincy"/>
    <s v="Illinois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Consumer"/>
    <s v="United States"/>
    <s v="New York City"/>
    <s v="New York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Consumer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Consumer"/>
    <s v="United States"/>
    <s v="Houston"/>
    <s v="Texas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Consumer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Corporate"/>
    <s v="United States"/>
    <s v="Chandler"/>
    <s v="Arizona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Consumer"/>
    <s v="United States"/>
    <s v="Hollywood"/>
    <s v="Florida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Corporate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Corporate"/>
    <s v="United States"/>
    <s v="San Francisco"/>
    <s v="California"/>
    <x v="1"/>
    <s v="TEC-AC-10003911"/>
    <x v="2"/>
    <s v="Accessories"/>
    <s v="NETGEAR AC1750 Dual Band Gigabit¬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Corporate"/>
    <s v="United States"/>
    <s v="Sunnyvale"/>
    <s v="California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Corporate"/>
    <s v="United States"/>
    <s v="Sunnyvale"/>
    <s v="California"/>
    <x v="1"/>
    <s v="TEC-AC-10000358"/>
    <x v="2"/>
    <s v="Accessories"/>
    <s v="Imation¬†Secure¬†Drive¬†+ Hardware Encrypted USB¬†flash drive¬†- 16 GB"/>
    <n v="189.95"/>
    <n v="5"/>
    <n v="0"/>
    <n v="45.588000000000001"/>
  </r>
  <r>
    <n v="9047"/>
    <s v="CA-2017-137463"/>
    <d v="2017-12-16T00:00:00"/>
    <d v="2017-12-20T00:00:00"/>
    <s v="Second Class"/>
    <s v="KM-16225"/>
    <s v="Corporate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Corporate"/>
    <s v="United States"/>
    <s v="Sunnyvale"/>
    <s v="California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Corporate"/>
    <s v="United States"/>
    <s v="Sunnyvale"/>
    <s v="California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Home Office"/>
    <s v="United States"/>
    <s v="New York City"/>
    <s v="New York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Corporate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Corporate"/>
    <s v="United States"/>
    <s v="San Francisco"/>
    <s v="California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Corporate"/>
    <s v="United States"/>
    <s v="San Francisco"/>
    <s v="California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Corporate"/>
    <s v="United States"/>
    <s v="San Francisco"/>
    <s v="California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Consumer"/>
    <s v="United States"/>
    <s v="Santa Ana"/>
    <s v="California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onsumer"/>
    <s v="United States"/>
    <s v="Seattle"/>
    <s v="Washington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Home Office"/>
    <s v="United States"/>
    <s v="New York City"/>
    <s v="New York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Consumer"/>
    <s v="United States"/>
    <s v="Los Angeles"/>
    <s v="California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Consumer"/>
    <s v="United States"/>
    <s v="Los Angeles"/>
    <s v="California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Corporate"/>
    <s v="United States"/>
    <s v="Seattle"/>
    <s v="Washington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orporate"/>
    <s v="United States"/>
    <s v="San Diego"/>
    <s v="California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orporate"/>
    <s v="United States"/>
    <s v="San Diego"/>
    <s v="California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Corporate"/>
    <s v="United States"/>
    <s v="New York City"/>
    <s v="New York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Consumer"/>
    <s v="United States"/>
    <s v="Chicago"/>
    <s v="Illinois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Consumer"/>
    <s v="United States"/>
    <s v="Chicago"/>
    <s v="Illinois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Consumer"/>
    <s v="United States"/>
    <s v="Chicago"/>
    <s v="Illinois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Consumer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Consumer"/>
    <s v="United States"/>
    <s v="Rockville"/>
    <s v="Maryland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Consumer"/>
    <s v="United States"/>
    <s v="Des Moines"/>
    <s v="Washington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Consumer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Corporate"/>
    <s v="United States"/>
    <s v="Philadelphia"/>
    <s v="Pennsylvania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Home Office"/>
    <s v="United States"/>
    <s v="Columbus"/>
    <s v="Indiana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Consumer"/>
    <s v="United States"/>
    <s v="Springfield"/>
    <s v="Missouri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Consumer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Corporate"/>
    <s v="United States"/>
    <s v="Henderson"/>
    <s v="Kentucky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onsumer"/>
    <s v="United States"/>
    <s v="Lakewood"/>
    <s v="Ohio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onsumer"/>
    <s v="United States"/>
    <s v="Lakewood"/>
    <s v="Ohio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Corporate"/>
    <s v="United States"/>
    <s v="Omaha"/>
    <s v="Nebraska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Consumer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Consumer"/>
    <s v="United States"/>
    <s v="Henderson"/>
    <s v="Kentucky"/>
    <x v="0"/>
    <s v="OFF-BI-10002412"/>
    <x v="1"/>
    <s v="Binders"/>
    <s v="Wilson Jones ‚ÄúSnap‚Äù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Corporate"/>
    <s v="United States"/>
    <s v="Santa Ana"/>
    <s v="California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Corporate"/>
    <s v="United States"/>
    <s v="Santa Ana"/>
    <s v="California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Consumer"/>
    <s v="United States"/>
    <s v="Springfield"/>
    <s v="Virginia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Corporate"/>
    <s v="United States"/>
    <s v="Suffolk"/>
    <s v="Virginia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Corporate"/>
    <s v="United States"/>
    <s v="Suffolk"/>
    <s v="Virginia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Consumer"/>
    <s v="United States"/>
    <s v="Los Angeles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Corporate"/>
    <s v="United States"/>
    <s v="Houston"/>
    <s v="Texas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Corporate"/>
    <s v="United States"/>
    <s v="Houston"/>
    <s v="Texas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Corporate"/>
    <s v="United States"/>
    <s v="Cary"/>
    <s v="North Carolina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Consumer"/>
    <s v="United States"/>
    <s v="Springfield"/>
    <s v="Ohio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Consumer"/>
    <s v="United States"/>
    <s v="Louisville"/>
    <s v="Kentucky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Corporate"/>
    <s v="United States"/>
    <s v="Troy"/>
    <s v="Ohio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Corporate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Consumer"/>
    <s v="United States"/>
    <s v="Detroit"/>
    <s v="Michigan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Consumer"/>
    <s v="United States"/>
    <s v="Detroit"/>
    <s v="Michigan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Consumer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Consumer"/>
    <s v="United States"/>
    <s v="Detroit"/>
    <s v="Michigan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Consumer"/>
    <s v="United States"/>
    <s v="Bloomington"/>
    <s v="Indiana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Home Office"/>
    <s v="United States"/>
    <s v="Dallas"/>
    <s v="Texas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Home Office"/>
    <s v="United States"/>
    <s v="Dallas"/>
    <s v="Texas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Home Office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Consumer"/>
    <s v="United States"/>
    <s v="Houston"/>
    <s v="Texas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Consumer"/>
    <s v="United States"/>
    <s v="Houston"/>
    <s v="Texas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Consumer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Consumer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Consumer"/>
    <s v="United States"/>
    <s v="Houston"/>
    <s v="Texas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Consumer"/>
    <s v="United States"/>
    <s v="Houston"/>
    <s v="Texas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Corporate"/>
    <s v="United States"/>
    <s v="Haltom City"/>
    <s v="Texas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Corporate"/>
    <s v="United States"/>
    <s v="Haltom City"/>
    <s v="Texas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Corporate"/>
    <s v="United States"/>
    <s v="Haltom City"/>
    <s v="Texas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Home Office"/>
    <s v="United States"/>
    <s v="Richmond"/>
    <s v="Virginia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Home Office"/>
    <s v="United States"/>
    <s v="Richmond"/>
    <s v="Virginia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Home Office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Home Office"/>
    <s v="United States"/>
    <s v="Richmond"/>
    <s v="Virginia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Corporate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Consumer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Consumer"/>
    <s v="United States"/>
    <s v="Philadelphia"/>
    <s v="Pennsylvania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Consumer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Consumer"/>
    <s v="United States"/>
    <s v="Philadelphia"/>
    <s v="Pennsylvania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Home Office"/>
    <s v="United States"/>
    <s v="Los Angeles"/>
    <s v="California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Home Office"/>
    <s v="United States"/>
    <s v="Los Angeles"/>
    <s v="California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Corporate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Consumer"/>
    <s v="United States"/>
    <s v="San Francisco"/>
    <s v="California"/>
    <x v="1"/>
    <s v="OFF-PA-10002137"/>
    <x v="1"/>
    <s v="Paper"/>
    <s v="Southworth 100% R√©sum√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Consumer"/>
    <s v="United States"/>
    <s v="Philadelphia"/>
    <s v="Pennsylvania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Home Office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Home Office"/>
    <s v="United States"/>
    <s v="Houston"/>
    <s v="Texas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Home Office"/>
    <s v="United States"/>
    <s v="Las Cruces"/>
    <s v="New Mexico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Consumer"/>
    <s v="United States"/>
    <s v="Houston"/>
    <s v="Texas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Corporate"/>
    <s v="United States"/>
    <s v="Redmond"/>
    <s v="Oregon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Consumer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Consumer"/>
    <s v="United States"/>
    <s v="Cleveland"/>
    <s v="Ohio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Corporate"/>
    <s v="United States"/>
    <s v="Laurel"/>
    <s v="Maryland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Corporate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Home Office"/>
    <s v="United States"/>
    <s v="San Diego"/>
    <s v="California"/>
    <x v="1"/>
    <s v="TEC-PH-10004447"/>
    <x v="2"/>
    <s v="Phones"/>
    <s v="Toshiba IPT2010-SD IP¬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Corporate"/>
    <s v="United States"/>
    <s v="Wilson"/>
    <s v="North Carolina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Corporate"/>
    <s v="United States"/>
    <s v="Wilson"/>
    <s v="North Carolina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Corporate"/>
    <s v="United States"/>
    <s v="Wilson"/>
    <s v="North Carolina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Consumer"/>
    <s v="United States"/>
    <s v="Saint Petersburg"/>
    <s v="Florida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Consumer"/>
    <s v="United States"/>
    <s v="Saint Petersburg"/>
    <s v="Florida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Consumer"/>
    <s v="United States"/>
    <s v="Buffalo Grove"/>
    <s v="Illinois"/>
    <x v="2"/>
    <s v="TEC-AC-10000844"/>
    <x v="2"/>
    <s v="Accessories"/>
    <s v="Logitech¬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Home Office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Corporate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Consumer"/>
    <s v="United States"/>
    <s v="Las Vegas"/>
    <s v="Nevada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Consumer"/>
    <s v="United States"/>
    <s v="Las Vegas"/>
    <s v="Nevada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Consumer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Consumer"/>
    <s v="United States"/>
    <s v="Naperville"/>
    <s v="Illinois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orporate"/>
    <s v="United States"/>
    <s v="Burlington"/>
    <s v="Vermont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orporate"/>
    <s v="United States"/>
    <s v="Burlington"/>
    <s v="Vermont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orporate"/>
    <s v="United States"/>
    <s v="Burlington"/>
    <s v="Vermont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Corporate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Corporate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Consumer"/>
    <s v="United States"/>
    <s v="Avondale"/>
    <s v="Arizona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Consumer"/>
    <s v="United States"/>
    <s v="Avondale"/>
    <s v="Arizona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Consumer"/>
    <s v="United States"/>
    <s v="Avondale"/>
    <s v="Arizona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Consumer"/>
    <s v="United States"/>
    <s v="Philadelphia"/>
    <s v="Pennsylvania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Consumer"/>
    <s v="United States"/>
    <s v="Las Vegas"/>
    <s v="Nevada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Corporate"/>
    <s v="United States"/>
    <s v="Bangor"/>
    <s v="Maine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Corporate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Corporate"/>
    <s v="United States"/>
    <s v="Bangor"/>
    <s v="Maine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Home Office"/>
    <s v="United States"/>
    <s v="Hendersonville"/>
    <s v="Tennessee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Home Office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Consumer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Consumer"/>
    <s v="United States"/>
    <s v="Eau Claire"/>
    <s v="Wisconsin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Consumer"/>
    <s v="United States"/>
    <s v="Chicago"/>
    <s v="Illinois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Consumer"/>
    <s v="United States"/>
    <s v="Chicago"/>
    <s v="Illinois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Consumer"/>
    <s v="United States"/>
    <s v="San Diego"/>
    <s v="California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Consumer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Consumer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Home Office"/>
    <s v="United States"/>
    <s v="Jackson"/>
    <s v="Mississippi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Home Office"/>
    <s v="United States"/>
    <s v="Oxnard"/>
    <s v="California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Home Office"/>
    <s v="United States"/>
    <s v="Oxnard"/>
    <s v="California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Home Office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Home Office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Consumer"/>
    <s v="United States"/>
    <s v="Kent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Consumer"/>
    <s v="United States"/>
    <s v="Kent"/>
    <s v="Washington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porate"/>
    <s v="United States"/>
    <s v="Nashville"/>
    <s v="Tennessee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Consumer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Consumer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Consumer"/>
    <s v="United States"/>
    <s v="Westminster"/>
    <s v="California"/>
    <x v="1"/>
    <s v="TEC-PH-10002415"/>
    <x v="2"/>
    <s v="Phones"/>
    <s v="Polycom VoiceStation 500 Conference¬†phone"/>
    <n v="707.88"/>
    <n v="3"/>
    <n v="0.2"/>
    <n v="44.2425"/>
  </r>
  <r>
    <n v="9181"/>
    <s v="CA-2017-156776"/>
    <d v="2017-08-07T00:00:00"/>
    <d v="2017-08-11T00:00:00"/>
    <s v="Standard Class"/>
    <s v="JL-15505"/>
    <s v="Consumer"/>
    <s v="United States"/>
    <s v="Westminster"/>
    <s v="California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Consumer"/>
    <s v="United States"/>
    <s v="Westminster"/>
    <s v="California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Consumer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Consumer"/>
    <s v="United States"/>
    <s v="Westminster"/>
    <s v="California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Consumer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Consumer"/>
    <s v="United States"/>
    <s v="Westminster"/>
    <s v="California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Consumer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Home Office"/>
    <s v="United States"/>
    <s v="Allentown"/>
    <s v="Pennsylvania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Home Office"/>
    <s v="United States"/>
    <s v="Allentown"/>
    <s v="Pennsylvania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Home Office"/>
    <s v="United States"/>
    <s v="Allentown"/>
    <s v="Pennsylvania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Home Office"/>
    <s v="United States"/>
    <s v="Allentown"/>
    <s v="Pennsylvania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Home Office"/>
    <s v="United States"/>
    <s v="Allentown"/>
    <s v="Pennsylvania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Corporate"/>
    <s v="United States"/>
    <s v="San Antonio"/>
    <s v="Texas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Corporate"/>
    <s v="United States"/>
    <s v="San Antonio"/>
    <s v="Texas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Consumer"/>
    <s v="United States"/>
    <s v="Avondale"/>
    <s v="Arizona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Consumer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Consumer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Consumer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Consumer"/>
    <s v="United States"/>
    <s v="San Jose"/>
    <s v="California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Consumer"/>
    <s v="United States"/>
    <s v="San Jose"/>
    <s v="California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Consumer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Consumer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Corporate"/>
    <s v="United States"/>
    <s v="New York City"/>
    <s v="New York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Corporate"/>
    <s v="United States"/>
    <s v="New York City"/>
    <s v="New York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Corporate"/>
    <s v="United States"/>
    <s v="Los Angeles"/>
    <s v="California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Consumer"/>
    <s v="United States"/>
    <s v="Milford"/>
    <s v="Connecticut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Consumer"/>
    <s v="United States"/>
    <s v="Milford"/>
    <s v="Connecticut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Consumer"/>
    <s v="United States"/>
    <s v="Bloomington"/>
    <s v="Illinois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Corporate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Home Office"/>
    <s v="United States"/>
    <s v="Burlington"/>
    <s v="Iowa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Home Office"/>
    <s v="United States"/>
    <s v="Burlington"/>
    <s v="Iowa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Consumer"/>
    <s v="United States"/>
    <s v="Roseville"/>
    <s v="California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Corporate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Corporate"/>
    <s v="United States"/>
    <s v="San Francisco"/>
    <s v="California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Corporate"/>
    <s v="United States"/>
    <s v="Philadelphia"/>
    <s v="Pennsylvania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Corporate"/>
    <s v="United States"/>
    <s v="Los Angeles"/>
    <s v="California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Corporate"/>
    <s v="United States"/>
    <s v="Odessa"/>
    <s v="Texas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Home Office"/>
    <s v="United States"/>
    <s v="Minneapolis"/>
    <s v="Minnesota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Consumer"/>
    <s v="United States"/>
    <s v="Philadelphia"/>
    <s v="Pennsylvania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Consumer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Consumer"/>
    <s v="United States"/>
    <s v="Lafayette"/>
    <s v="Louisiana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Consumer"/>
    <s v="United States"/>
    <s v="Lafayette"/>
    <s v="Louisiana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Consumer"/>
    <s v="United States"/>
    <s v="Lafayette"/>
    <s v="Louisiana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Home Office"/>
    <s v="United States"/>
    <s v="Bryan"/>
    <s v="Texas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Home Office"/>
    <s v="United States"/>
    <s v="Bryan"/>
    <s v="Texas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Home Office"/>
    <s v="United States"/>
    <s v="Bryan"/>
    <s v="Texas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Home Office"/>
    <s v="United States"/>
    <s v="Bryan"/>
    <s v="Texas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Corporate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Home Office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Consumer"/>
    <s v="United States"/>
    <s v="Los Angeles"/>
    <s v="California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Consumer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Consumer"/>
    <s v="United States"/>
    <s v="Phoenix"/>
    <s v="Arizona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Consumer"/>
    <s v="United States"/>
    <s v="Los Angeles"/>
    <s v="California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Consumer"/>
    <s v="United States"/>
    <s v="Los Angeles"/>
    <s v="California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Consumer"/>
    <s v="United States"/>
    <s v="Los Angeles"/>
    <s v="California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Consumer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Consumer"/>
    <s v="United States"/>
    <s v="Los Angeles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Consumer"/>
    <s v="United States"/>
    <s v="Los Angeles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Consumer"/>
    <s v="United States"/>
    <s v="Columbus"/>
    <s v="Ohio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Corporate"/>
    <s v="United States"/>
    <s v="Tallahassee"/>
    <s v="Florida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Corporate"/>
    <s v="United States"/>
    <s v="Tallahassee"/>
    <s v="Florida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Corporate"/>
    <s v="United States"/>
    <s v="Tallahassee"/>
    <s v="Florida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Home Office"/>
    <s v="United States"/>
    <s v="San Francisco"/>
    <s v="California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Home Office"/>
    <s v="United States"/>
    <s v="San Francisco"/>
    <s v="California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Home Office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Home Office"/>
    <s v="United States"/>
    <s v="San Francisco"/>
    <s v="California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Home Office"/>
    <s v="United States"/>
    <s v="San Francisco"/>
    <s v="California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Home Office"/>
    <s v="United States"/>
    <s v="San Francisco"/>
    <s v="California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Consumer"/>
    <s v="United States"/>
    <s v="New York City"/>
    <s v="New York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Consumer"/>
    <s v="United States"/>
    <s v="New York City"/>
    <s v="New York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Corporate"/>
    <s v="United States"/>
    <s v="Marion"/>
    <s v="Iowa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Corporate"/>
    <s v="United States"/>
    <s v="Los Angeles"/>
    <s v="California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Consumer"/>
    <s v="United States"/>
    <s v="Pine Bluff"/>
    <s v="Arkansas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Consumer"/>
    <s v="United States"/>
    <s v="Pine Bluff"/>
    <s v="Arkansas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Consumer"/>
    <s v="United States"/>
    <s v="Columbia"/>
    <s v="Missouri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Consumer"/>
    <s v="United States"/>
    <s v="Columbia"/>
    <s v="Missouri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Consumer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Consumer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Consumer"/>
    <s v="United States"/>
    <s v="Columbia"/>
    <s v="Missouri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Consumer"/>
    <s v="United States"/>
    <s v="Columbia"/>
    <s v="Missouri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Consumer"/>
    <s v="United States"/>
    <s v="Aberdeen"/>
    <s v="South Dakota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Home Office"/>
    <s v="United States"/>
    <s v="Seattle"/>
    <s v="Washington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Consumer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Consumer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Corporate"/>
    <s v="United States"/>
    <s v="Memphis"/>
    <s v="Tennessee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Corporate"/>
    <s v="United States"/>
    <s v="Memphis"/>
    <s v="Tennessee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Home Office"/>
    <s v="United States"/>
    <s v="North Las Vegas"/>
    <s v="Nevada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onsumer"/>
    <s v="United States"/>
    <s v="Freeport"/>
    <s v="New York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onsumer"/>
    <s v="United States"/>
    <s v="Freeport"/>
    <s v="New York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Consumer"/>
    <s v="United States"/>
    <s v="New York City"/>
    <s v="New York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Consumer"/>
    <s v="United States"/>
    <s v="New York City"/>
    <s v="New York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Corporate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Corporate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Consumer"/>
    <s v="United States"/>
    <s v="Henderson"/>
    <s v="Kentucky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Corporate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orporate"/>
    <s v="United States"/>
    <s v="Delray Beach"/>
    <s v="Florida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orporate"/>
    <s v="United States"/>
    <s v="Delray Beach"/>
    <s v="Florida"/>
    <x v="0"/>
    <s v="TEC-AC-10001267"/>
    <x v="2"/>
    <s v="Accessories"/>
    <s v="Imation¬†32GB Pocket Pro USB 3.0¬†Flash Drive¬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Consumer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Consumer"/>
    <s v="United States"/>
    <s v="Philadelphia"/>
    <s v="Pennsylvania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Consumer"/>
    <s v="United States"/>
    <s v="Philadelphia"/>
    <s v="Pennsylvania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ome Office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onsumer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Consumer"/>
    <s v="United States"/>
    <s v="West Palm Beach"/>
    <s v="Florida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Consumer"/>
    <s v="United States"/>
    <s v="Fort Collins"/>
    <s v="Colorado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Corporate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Consumer"/>
    <s v="United States"/>
    <s v="Monroe"/>
    <s v="North Carolina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Home Office"/>
    <s v="United States"/>
    <s v="Dallas"/>
    <s v="Texas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Home Office"/>
    <s v="United States"/>
    <s v="Dallas"/>
    <s v="Texas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Consumer"/>
    <s v="United States"/>
    <s v="Philadelphia"/>
    <s v="Pennsylvania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Home Office"/>
    <s v="United States"/>
    <s v="San Francisco"/>
    <s v="California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Consumer"/>
    <s v="United States"/>
    <s v="Dover"/>
    <s v="Delaware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Consumer"/>
    <s v="United States"/>
    <s v="Dover"/>
    <s v="Delaware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Corporate"/>
    <s v="United States"/>
    <s v="Waco"/>
    <s v="Texas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Consumer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Corporate"/>
    <s v="United States"/>
    <s v="Cleveland"/>
    <s v="Ohio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Corporate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Corporate"/>
    <s v="United States"/>
    <s v="Mcallen"/>
    <s v="Texas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Corporate"/>
    <s v="United States"/>
    <s v="Mcallen"/>
    <s v="Texas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Corporate"/>
    <s v="United States"/>
    <s v="Mcallen"/>
    <s v="Texas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Corporate"/>
    <s v="United States"/>
    <s v="Mcalle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Corporate"/>
    <s v="United States"/>
    <s v="Mcallen"/>
    <s v="Texas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Corporate"/>
    <s v="United States"/>
    <s v="Mcallen"/>
    <s v="Texas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Corporate"/>
    <s v="United States"/>
    <s v="Mcallen"/>
    <s v="Texas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Corporate"/>
    <s v="United States"/>
    <s v="Mcallen"/>
    <s v="Texas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Corporate"/>
    <s v="United States"/>
    <s v="Mcallen"/>
    <s v="Texas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Home Office"/>
    <s v="United States"/>
    <s v="Santa Fe"/>
    <s v="New Mexico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onsumer"/>
    <s v="United States"/>
    <s v="San Francisco"/>
    <s v="California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onsumer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onsumer"/>
    <s v="United States"/>
    <s v="San Francisco"/>
    <s v="California"/>
    <x v="1"/>
    <s v="TEC-AC-10002558"/>
    <x v="2"/>
    <s v="Accessories"/>
    <s v="Imation¬†Swivel¬†Flash Drive¬†USB¬†flash drive¬†- 8 GB"/>
    <n v="45.48"/>
    <n v="4"/>
    <n v="0"/>
    <n v="15.917999999999999"/>
  </r>
  <r>
    <n v="9310"/>
    <s v="CA-2014-128237"/>
    <d v="2014-03-25T00:00:00"/>
    <d v="2014-03-30T00:00:00"/>
    <s v="Standard Class"/>
    <s v="CA-12265"/>
    <s v="Consumer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Corporate"/>
    <s v="United States"/>
    <s v="New York City"/>
    <s v="New York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Consumer"/>
    <s v="United States"/>
    <s v="Dallas"/>
    <s v="Texas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Consumer"/>
    <s v="United States"/>
    <s v="Dallas"/>
    <s v="Texas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Corporate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Corporate"/>
    <s v="United States"/>
    <s v="Detroit"/>
    <s v="Michigan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Consumer"/>
    <s v="United States"/>
    <s v="Philadelphia"/>
    <s v="Pennsylvania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Consumer"/>
    <s v="United States"/>
    <s v="Philadelphia"/>
    <s v="Pennsylvania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Consumer"/>
    <s v="United States"/>
    <s v="Carrollton"/>
    <s v="Texas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Corporate"/>
    <s v="United States"/>
    <s v="New York City"/>
    <s v="New York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Corporate"/>
    <s v="United States"/>
    <s v="New York City"/>
    <s v="New York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Corporate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Consumer"/>
    <s v="United States"/>
    <s v="Houston"/>
    <s v="Texas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Consumer"/>
    <s v="United States"/>
    <s v="Houston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Consumer"/>
    <s v="United States"/>
    <s v="Los Angeles"/>
    <s v="California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Consumer"/>
    <s v="United States"/>
    <s v="Los Angeles"/>
    <s v="California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Consumer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Consumer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Consumer"/>
    <s v="United States"/>
    <s v="Edmonds"/>
    <s v="Washington"/>
    <x v="1"/>
    <s v="TEC-PH-10002033"/>
    <x v="2"/>
    <s v="Phones"/>
    <s v="Konftel 250 Conference¬†phone¬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Consumer"/>
    <s v="United States"/>
    <s v="Edmonds"/>
    <s v="Washington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Consumer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Consumer"/>
    <s v="United States"/>
    <s v="New York City"/>
    <s v="New York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Corporate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Consumer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Consumer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Consumer"/>
    <s v="United States"/>
    <s v="Coral Springs"/>
    <s v="Florida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Consumer"/>
    <s v="United States"/>
    <s v="Coral Springs"/>
    <s v="Florida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orporate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Corporate"/>
    <s v="United States"/>
    <s v="San Francisco"/>
    <s v="California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Corporate"/>
    <s v="United States"/>
    <s v="San Francisco"/>
    <s v="California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Corporate"/>
    <s v="United States"/>
    <s v="San Francisco"/>
    <s v="California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Corporate"/>
    <s v="United States"/>
    <s v="San Francisco"/>
    <s v="California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Corporate"/>
    <s v="United States"/>
    <s v="San Francisco"/>
    <s v="California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Home Office"/>
    <s v="United States"/>
    <s v="Riverside"/>
    <s v="California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Home Office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Home Office"/>
    <s v="United States"/>
    <s v="Troy"/>
    <s v="Ohio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Home Office"/>
    <s v="United States"/>
    <s v="Troy"/>
    <s v="Ohio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Home Office"/>
    <s v="United States"/>
    <s v="Troy"/>
    <s v="Ohio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Home Office"/>
    <s v="United States"/>
    <s v="Troy"/>
    <s v="Ohio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Consumer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Consumer"/>
    <s v="United States"/>
    <s v="Moreno Valley"/>
    <s v="California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Corporate"/>
    <s v="United States"/>
    <s v="Seattle"/>
    <s v="Washington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Corporate"/>
    <s v="United States"/>
    <s v="Seattle"/>
    <s v="Washington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Consumer"/>
    <s v="United States"/>
    <s v="Chicago"/>
    <s v="Illinois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Consumer"/>
    <s v="United States"/>
    <s v="Chicago"/>
    <s v="Illinois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Home Office"/>
    <s v="United States"/>
    <s v="Jackson"/>
    <s v="Michigan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Home Office"/>
    <s v="United States"/>
    <s v="Jackson"/>
    <s v="Michigan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Home Office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Corporate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Corporate"/>
    <s v="United States"/>
    <s v="New York City"/>
    <s v="New York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Corporate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Corporate"/>
    <s v="United States"/>
    <s v="New York City"/>
    <s v="New York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Home Office"/>
    <s v="United States"/>
    <s v="Seattle"/>
    <s v="Washington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Home Office"/>
    <s v="United States"/>
    <s v="Seattle"/>
    <s v="Washington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Home Office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Home Office"/>
    <s v="United States"/>
    <s v="Seattle"/>
    <s v="Washington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Consumer"/>
    <s v="United States"/>
    <s v="Saint Charles"/>
    <s v="Missouri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Consumer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Consumer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Corporate"/>
    <s v="United States"/>
    <s v="Lakewood"/>
    <s v="New Jersey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Corporate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Corporate"/>
    <s v="United States"/>
    <s v="Columbus"/>
    <s v="Ohio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Corporate"/>
    <s v="United States"/>
    <s v="Columbus"/>
    <s v="Ohio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Corporate"/>
    <s v="United States"/>
    <s v="Columbus"/>
    <s v="Ohio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onsumer"/>
    <s v="United States"/>
    <s v="Pasadena"/>
    <s v="California"/>
    <x v="1"/>
    <s v="TEC-PH-10003437"/>
    <x v="2"/>
    <s v="Phones"/>
    <s v="Blue Parrot B250XT Professional Grade Wireless Bluetooth¬†Headset¬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Corporate"/>
    <s v="United States"/>
    <s v="Seattle"/>
    <s v="Washington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Consumer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Consumer"/>
    <s v="United States"/>
    <s v="East Orange"/>
    <s v="New Jersey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Corporate"/>
    <s v="United States"/>
    <s v="Eau Claire"/>
    <s v="Wisconsin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Consumer"/>
    <s v="United States"/>
    <s v="Chicago"/>
    <s v="Illinois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onsumer"/>
    <s v="United States"/>
    <s v="Tampa"/>
    <s v="Florida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onsumer"/>
    <s v="United States"/>
    <s v="Tampa"/>
    <s v="Florida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onsumer"/>
    <s v="United States"/>
    <s v="Tampa"/>
    <s v="Florida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onsumer"/>
    <s v="United States"/>
    <s v="Tampa"/>
    <s v="Florida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onsumer"/>
    <s v="United States"/>
    <s v="Tampa"/>
    <s v="Florida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Home Office"/>
    <s v="United States"/>
    <s v="New York City"/>
    <s v="New York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Consumer"/>
    <s v="United States"/>
    <s v="Mesa"/>
    <s v="Arizona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Consumer"/>
    <s v="United States"/>
    <s v="Burlington"/>
    <s v="Vermont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Consumer"/>
    <s v="United States"/>
    <s v="Burlington"/>
    <s v="Vermont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Consumer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Consumer"/>
    <s v="United States"/>
    <s v="Burlington"/>
    <s v="Vermont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Home Office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Corporate"/>
    <s v="United States"/>
    <s v="Aurora"/>
    <s v="Illinois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Corporate"/>
    <s v="United States"/>
    <s v="Denver"/>
    <s v="Colorado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Consumer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Consumer"/>
    <s v="United States"/>
    <s v="New York City"/>
    <s v="New York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Consumer"/>
    <s v="United States"/>
    <s v="New York City"/>
    <s v="New York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Consumer"/>
    <s v="United States"/>
    <s v="New York City"/>
    <s v="New York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Consumer"/>
    <s v="United States"/>
    <s v="New York City"/>
    <s v="New York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Consumer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Consumer"/>
    <s v="United States"/>
    <s v="Arlington Heights"/>
    <s v="Illinois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Consumer"/>
    <s v="United States"/>
    <s v="Newport News"/>
    <s v="Virginia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Consumer"/>
    <s v="United States"/>
    <s v="Tucson"/>
    <s v="Arizona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Consumer"/>
    <s v="United States"/>
    <s v="New York City"/>
    <s v="New York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Consumer"/>
    <s v="United States"/>
    <s v="New York City"/>
    <s v="New York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Corporate"/>
    <s v="United States"/>
    <s v="Philadelphia"/>
    <s v="Pennsylvania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Home Office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Home Office"/>
    <s v="United States"/>
    <s v="Chicago"/>
    <s v="Illinois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Consumer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Consumer"/>
    <s v="United States"/>
    <s v="New York City"/>
    <s v="New York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Consumer"/>
    <s v="United States"/>
    <s v="Philadelphia"/>
    <s v="Pennsylvania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Consumer"/>
    <s v="United States"/>
    <s v="Philadelphia"/>
    <s v="Pennsylvania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Corporate"/>
    <s v="United States"/>
    <s v="Glendale"/>
    <s v="Arizona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Consumer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Corporate"/>
    <s v="United States"/>
    <s v="Houston"/>
    <s v="Texas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Consumer"/>
    <s v="United States"/>
    <s v="Seattle"/>
    <s v="Washington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Consumer"/>
    <s v="United States"/>
    <s v="Seattle"/>
    <s v="Washington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Consumer"/>
    <s v="United States"/>
    <s v="Seattle"/>
    <s v="Washington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Home Office"/>
    <s v="United States"/>
    <s v="Fayetteville"/>
    <s v="North Carolina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Home Office"/>
    <s v="United States"/>
    <s v="Fayetteville"/>
    <s v="North Carolina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Corporate"/>
    <s v="United States"/>
    <s v="Houston"/>
    <s v="Texas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Corporate"/>
    <s v="United States"/>
    <s v="Houston"/>
    <s v="Texas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Corporate"/>
    <s v="United States"/>
    <s v="San Francisco"/>
    <s v="California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Corporate"/>
    <s v="United States"/>
    <s v="San Francisco"/>
    <s v="California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Corporate"/>
    <s v="United States"/>
    <s v="San Francisco"/>
    <s v="California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Corporate"/>
    <s v="United States"/>
    <s v="San Francisco"/>
    <s v="California"/>
    <x v="1"/>
    <s v="TEC-AC-10002167"/>
    <x v="2"/>
    <s v="Accessories"/>
    <s v="Imation¬†8gb Micro Traveldrive Usb 2.0¬†Flash Drive"/>
    <n v="45"/>
    <n v="3"/>
    <n v="0"/>
    <n v="4.95"/>
  </r>
  <r>
    <n v="9426"/>
    <s v="CA-2014-116246"/>
    <d v="2014-09-12T00:00:00"/>
    <d v="2014-09-17T00:00:00"/>
    <s v="Second Class"/>
    <s v="LW-17215"/>
    <s v="Consumer"/>
    <s v="United States"/>
    <s v="New York City"/>
    <s v="New York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Consumer"/>
    <s v="United States"/>
    <s v="Seattle"/>
    <s v="Washington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Corporate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Corporate"/>
    <s v="United States"/>
    <s v="Huntsville"/>
    <s v="Texas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Corporate"/>
    <s v="United States"/>
    <s v="Dallas"/>
    <s v="Texas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Corporate"/>
    <s v="United States"/>
    <s v="Dallas"/>
    <s v="Texas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Home Office"/>
    <s v="United States"/>
    <s v="Philadelphia"/>
    <s v="Pennsylvania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Consumer"/>
    <s v="United States"/>
    <s v="Peoria"/>
    <s v="Arizona"/>
    <x v="1"/>
    <s v="TEC-AC-10002217"/>
    <x v="2"/>
    <s v="Accessories"/>
    <s v="Imation¬†Clip USB¬†flash drive¬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Consumer"/>
    <s v="United States"/>
    <s v="Peoria"/>
    <s v="Arizona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Consumer"/>
    <s v="United States"/>
    <s v="Peoria"/>
    <s v="Arizona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Consumer"/>
    <s v="United States"/>
    <s v="Peoria"/>
    <s v="Arizona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Consumer"/>
    <s v="United States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onsumer"/>
    <s v="United States"/>
    <s v="Oceanside"/>
    <s v="California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Consumer"/>
    <s v="United States"/>
    <s v="Philadelphia"/>
    <s v="Pennsylvania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Corporate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Consumer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Consumer"/>
    <s v="United States"/>
    <s v="Kent"/>
    <s v="Ohio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ome Office"/>
    <s v="United States"/>
    <s v="Jacksonville"/>
    <s v="Florida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ome Office"/>
    <s v="United States"/>
    <s v="Jacksonville"/>
    <s v="Florida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Corporate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Consumer"/>
    <s v="United States"/>
    <s v="Indianapolis"/>
    <s v="Indiana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Consumer"/>
    <s v="United States"/>
    <s v="Lawrence"/>
    <s v="Indiana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Consumer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Home Office"/>
    <s v="United States"/>
    <s v="Redmond"/>
    <s v="Washington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Consumer"/>
    <s v="United States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Home Office"/>
    <s v="United States"/>
    <s v="Spokane"/>
    <s v="Washington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Corporate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Corporate"/>
    <s v="United States"/>
    <s v="Los Angeles"/>
    <s v="California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Corporate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Corporate"/>
    <s v="United States"/>
    <s v="Los Angeles"/>
    <s v="California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Home Office"/>
    <s v="United States"/>
    <s v="Chattanooga"/>
    <s v="Tennessee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Corporate"/>
    <s v="United States"/>
    <s v="Greensboro"/>
    <s v="North Carolina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Corporate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Consumer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Consumer"/>
    <s v="United States"/>
    <s v="San Francisco"/>
    <s v="California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Home Office"/>
    <s v="United States"/>
    <s v="New York City"/>
    <s v="New York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Home Office"/>
    <s v="United States"/>
    <s v="Lakewood"/>
    <s v="California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Corporate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Consumer"/>
    <s v="United States"/>
    <s v="Columbus"/>
    <s v="Ohio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Consumer"/>
    <s v="United States"/>
    <s v="Newark"/>
    <s v="Delaware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Corporate"/>
    <s v="United States"/>
    <s v="Seattle"/>
    <s v="Washington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onsumer"/>
    <s v="United States"/>
    <s v="New York City"/>
    <s v="New York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onsumer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onsumer"/>
    <s v="United States"/>
    <s v="New York City"/>
    <s v="New York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onsumer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onsumer"/>
    <s v="United States"/>
    <s v="New York City"/>
    <s v="New York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onsumer"/>
    <s v="United States"/>
    <s v="New York City"/>
    <s v="New York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onsumer"/>
    <s v="United States"/>
    <s v="New York City"/>
    <s v="New York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onsumer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Corporate"/>
    <s v="United States"/>
    <s v="Chicago"/>
    <s v="Illinois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Corporate"/>
    <s v="United States"/>
    <s v="Chicago"/>
    <s v="Illinois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Corporate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Corporate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Consumer"/>
    <s v="United States"/>
    <s v="Oswego"/>
    <s v="Illinois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Consumer"/>
    <s v="United States"/>
    <s v="Oswego"/>
    <s v="Illinois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Consumer"/>
    <s v="United States"/>
    <s v="Oswego"/>
    <s v="Illinois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Consumer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Home Office"/>
    <s v="United States"/>
    <s v="Philadelphia"/>
    <s v="Pennsylvania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Home Office"/>
    <s v="United States"/>
    <s v="Los Angeles"/>
    <s v="California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Corporate"/>
    <s v="United States"/>
    <s v="Houston"/>
    <s v="Texas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Corporate"/>
    <s v="United States"/>
    <s v="Houston"/>
    <s v="Texas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Consumer"/>
    <s v="United States"/>
    <s v="Wheeling"/>
    <s v="West Virginia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Corporate"/>
    <s v="United States"/>
    <s v="Paterson"/>
    <s v="New Jersey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Consumer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Corporate"/>
    <s v="United States"/>
    <s v="Huntsville"/>
    <s v="Alabama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onsumer"/>
    <s v="United States"/>
    <s v="San Francisco"/>
    <s v="California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onsumer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Consumer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Corporate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Corporate"/>
    <s v="United States"/>
    <s v="Broken Arrow"/>
    <s v="Oklahoma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Consumer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Consumer"/>
    <s v="United States"/>
    <s v="Mission Viejo"/>
    <s v="California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Home Office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Home Office"/>
    <s v="United States"/>
    <s v="Greenwood"/>
    <s v="Indiana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Home Office"/>
    <s v="United States"/>
    <s v="Greenwood"/>
    <s v="Indiana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onsumer"/>
    <s v="United States"/>
    <s v="Milwaukee"/>
    <s v="Wisconsin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Consumer"/>
    <s v="United States"/>
    <s v="San Francisco"/>
    <s v="California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Consumer"/>
    <s v="United States"/>
    <s v="Rome"/>
    <s v="New York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Consumer"/>
    <s v="United States"/>
    <s v="Rome"/>
    <s v="New York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Corporate"/>
    <s v="United States"/>
    <s v="New York City"/>
    <s v="New York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Corporate"/>
    <s v="United States"/>
    <s v="New York City"/>
    <s v="New York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Consumer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Consumer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Consumer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Consumer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Consumer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orporate"/>
    <s v="United States"/>
    <s v="Chicago"/>
    <s v="Illinois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Consumer"/>
    <s v="United States"/>
    <s v="Dallas"/>
    <s v="Texas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Consumer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Home Office"/>
    <s v="United States"/>
    <s v="Jacksonville"/>
    <s v="Florida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Consumer"/>
    <s v="United States"/>
    <s v="Chicago"/>
    <s v="Illinois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Consumer"/>
    <s v="United States"/>
    <s v="Bowling Green"/>
    <s v="Ohio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Consumer"/>
    <s v="United States"/>
    <s v="Bowling Green"/>
    <s v="Ohio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Consumer"/>
    <s v="United States"/>
    <s v="Bowling Green"/>
    <s v="Ohio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Consumer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Corporate"/>
    <s v="United States"/>
    <s v="Los Angeles"/>
    <s v="California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Consumer"/>
    <s v="United States"/>
    <s v="Chicago"/>
    <s v="Illinois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Consumer"/>
    <s v="United States"/>
    <s v="Chicago"/>
    <s v="Illinois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Consumer"/>
    <s v="United States"/>
    <s v="Chicago"/>
    <s v="Illinois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Home Office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Home Office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Home Office"/>
    <s v="United States"/>
    <s v="Seattle"/>
    <s v="Washington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Home Office"/>
    <s v="United States"/>
    <s v="Seattle"/>
    <s v="Washington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Home Office"/>
    <s v="United States"/>
    <s v="Seattle"/>
    <s v="Washington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Corporate"/>
    <s v="United States"/>
    <s v="Beaumont"/>
    <s v="Texas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Home Office"/>
    <s v="United States"/>
    <s v="Seattle"/>
    <s v="Washington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Home Office"/>
    <s v="United States"/>
    <s v="Dallas"/>
    <s v="Texas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Consumer"/>
    <s v="United States"/>
    <s v="New York City"/>
    <s v="New York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Consumer"/>
    <s v="United States"/>
    <s v="New York City"/>
    <s v="New York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Consumer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Consumer"/>
    <s v="United States"/>
    <s v="New York City"/>
    <s v="New York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Consumer"/>
    <s v="United States"/>
    <s v="Chicago"/>
    <s v="Illinois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Corporate"/>
    <s v="United States"/>
    <s v="San Francisco"/>
    <s v="California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Consumer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Consumer"/>
    <s v="United States"/>
    <s v="Providence"/>
    <s v="Rhode Island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Home Office"/>
    <s v="United States"/>
    <s v="Phoenix"/>
    <s v="Arizona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Corporate"/>
    <s v="United States"/>
    <s v="Houston"/>
    <s v="Texas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Corporate"/>
    <s v="United States"/>
    <s v="Houston"/>
    <s v="Texas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Corporate"/>
    <s v="United States"/>
    <s v="Houston"/>
    <s v="Texas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Corporate"/>
    <s v="United States"/>
    <s v="Houston"/>
    <s v="Texas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Corporate"/>
    <s v="United States"/>
    <s v="Columbus"/>
    <s v="Indiana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Corporate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Corporate"/>
    <s v="United States"/>
    <s v="Philadelphia"/>
    <s v="Pennsylvania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Corporate"/>
    <s v="United States"/>
    <s v="Philadelphia"/>
    <s v="Pennsylvania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Corporate"/>
    <s v="United States"/>
    <s v="Philadelphia"/>
    <s v="Pennsylvania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Home Office"/>
    <s v="United States"/>
    <s v="San Jose"/>
    <s v="California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Consumer"/>
    <s v="United States"/>
    <s v="Philadelphia"/>
    <s v="Pennsylvania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Home Office"/>
    <s v="United States"/>
    <s v="Springfield"/>
    <s v="Virginia"/>
    <x v="0"/>
    <s v="TEC-AC-10000358"/>
    <x v="2"/>
    <s v="Accessories"/>
    <s v="Imation¬†Secure¬†Drive¬†+ Hardware Encrypted USB¬†flash drive¬†- 16 GB"/>
    <n v="151.96"/>
    <n v="4"/>
    <n v="0"/>
    <n v="36.470399999999998"/>
  </r>
  <r>
    <n v="9554"/>
    <s v="CA-2016-125724"/>
    <d v="2016-09-22T00:00:00"/>
    <d v="2016-09-27T00:00:00"/>
    <s v="Standard Class"/>
    <s v="SM-20950"/>
    <s v="Corporate"/>
    <s v="United States"/>
    <s v="Broomfield"/>
    <s v="Colorado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Consumer"/>
    <s v="United States"/>
    <s v="Columbus"/>
    <s v="Ohio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Consumer"/>
    <s v="United States"/>
    <s v="Columbus"/>
    <s v="Ohio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ome Office"/>
    <s v="United States"/>
    <s v="Concord"/>
    <s v="New Hampshire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Consumer"/>
    <s v="United States"/>
    <s v="Houston"/>
    <s v="Texas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Consumer"/>
    <s v="United States"/>
    <s v="Newark"/>
    <s v="Ohio"/>
    <x v="3"/>
    <s v="TEC-AC-10003832"/>
    <x v="2"/>
    <s v="Accessories"/>
    <s v="Imation¬†16GB Mini TravelDrive USB 2.0¬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Consumer"/>
    <s v="United States"/>
    <s v="Newark"/>
    <s v="Ohio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Consumer"/>
    <s v="United States"/>
    <s v="Newark"/>
    <s v="Ohio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Consumer"/>
    <s v="United States"/>
    <s v="Newark"/>
    <s v="Ohio"/>
    <x v="3"/>
    <s v="TEC-AC-10002637"/>
    <x v="2"/>
    <s v="Accessories"/>
    <s v="Logitech¬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Consumer"/>
    <s v="United States"/>
    <s v="Newark"/>
    <s v="Ohio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Consumer"/>
    <s v="United States"/>
    <s v="Newark"/>
    <s v="Ohio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Home Office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Consumer"/>
    <s v="United States"/>
    <s v="Tampa"/>
    <s v="Florida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Consumer"/>
    <s v="United States"/>
    <s v="Tampa"/>
    <s v="Florida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Consumer"/>
    <s v="United States"/>
    <s v="Tampa"/>
    <s v="Florida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Corporate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Consumer"/>
    <s v="United States"/>
    <s v="Columbus"/>
    <s v="Ohio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Consumer"/>
    <s v="United States"/>
    <s v="Columbus"/>
    <s v="Ohio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Consumer"/>
    <s v="United States"/>
    <s v="Columbus"/>
    <s v="Ohio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Consumer"/>
    <s v="United States"/>
    <s v="Columbus"/>
    <s v="Ohio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Consumer"/>
    <s v="United States"/>
    <s v="Columbus"/>
    <s v="Ohio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Consumer"/>
    <s v="United States"/>
    <s v="Pomona"/>
    <s v="California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Consumer"/>
    <s v="United States"/>
    <s v="San Antonio"/>
    <s v="Texas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Consumer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Consumer"/>
    <s v="United States"/>
    <s v="San Antonio"/>
    <s v="Texas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Home Office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Home Office"/>
    <s v="United States"/>
    <s v="New York City"/>
    <s v="New York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Home Office"/>
    <s v="United States"/>
    <s v="New York City"/>
    <s v="New York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Home Office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Home Office"/>
    <s v="United States"/>
    <s v="Philadelphia"/>
    <s v="Pennsylvania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Consumer"/>
    <s v="United States"/>
    <s v="New York City"/>
    <s v="New York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ome Office"/>
    <s v="United States"/>
    <s v="Detroit"/>
    <s v="Michigan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Corporate"/>
    <s v="United States"/>
    <s v="Miami"/>
    <s v="Florida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Consumer"/>
    <s v="United States"/>
    <s v="Concord"/>
    <s v="California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Corporate"/>
    <s v="United States"/>
    <s v="Chicago"/>
    <s v="Illinois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Consumer"/>
    <s v="United States"/>
    <s v="Wheeling"/>
    <s v="Illinois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ome Office"/>
    <s v="United States"/>
    <s v="Chicago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ome Office"/>
    <s v="United States"/>
    <s v="Chicago"/>
    <s v="Illinois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Home Office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Home Office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Consumer"/>
    <s v="United States"/>
    <s v="New York City"/>
    <s v="New York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Consumer"/>
    <s v="United States"/>
    <s v="New York City"/>
    <s v="New York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Corporate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Corporate"/>
    <s v="United States"/>
    <s v="San Jose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Corporate"/>
    <s v="United States"/>
    <s v="San Jose"/>
    <s v="California"/>
    <x v="1"/>
    <s v="TEC-PH-10000193"/>
    <x v="2"/>
    <s v="Phones"/>
    <s v="Jensen SMPS-640 -¬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Home Office"/>
    <s v="United States"/>
    <s v="Sacramento"/>
    <s v="California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Consumer"/>
    <s v="United States"/>
    <s v="Springfield"/>
    <s v="Oregon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Corporate"/>
    <s v="United States"/>
    <s v="Mansfield"/>
    <s v="Texas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Consumer"/>
    <s v="United States"/>
    <s v="Jonesboro"/>
    <s v="Arkansas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Consumer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Corporate"/>
    <s v="United States"/>
    <s v="Rochester"/>
    <s v="New York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Consumer"/>
    <s v="United States"/>
    <s v="Chesapeake"/>
    <s v="Virginia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Corporate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Corporate"/>
    <s v="United States"/>
    <s v="Lancaster"/>
    <s v="Ohio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Consumer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Consumer"/>
    <s v="United States"/>
    <s v="New York City"/>
    <s v="New York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Consumer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Consumer"/>
    <s v="United States"/>
    <s v="Los Angeles"/>
    <s v="California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onsumer"/>
    <s v="United States"/>
    <s v="Jackson"/>
    <s v="Mississippi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Consumer"/>
    <s v="United States"/>
    <s v="Woodland"/>
    <s v="California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Corporate"/>
    <s v="United States"/>
    <s v="Seattle"/>
    <s v="Washington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Corporate"/>
    <s v="United States"/>
    <s v="Seattle"/>
    <s v="Washington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Corporate"/>
    <s v="United States"/>
    <s v="Seattle"/>
    <s v="Washington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Corporate"/>
    <s v="United States"/>
    <s v="Los Angeles"/>
    <s v="California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Corporate"/>
    <s v="United States"/>
    <s v="Bowling Green"/>
    <s v="Ohio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Corporate"/>
    <s v="United States"/>
    <s v="Bowling Green"/>
    <s v="Ohio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Corporate"/>
    <s v="United States"/>
    <s v="Bowling Green"/>
    <s v="Ohio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Home Office"/>
    <s v="United States"/>
    <s v="Lancaster"/>
    <s v="Ohio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Home Office"/>
    <s v="United States"/>
    <s v="Lancaster"/>
    <s v="Ohio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Home Office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Consumer"/>
    <s v="United States"/>
    <s v="Dallas"/>
    <s v="Texas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Consumer"/>
    <s v="United States"/>
    <s v="Dallas"/>
    <s v="Texas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Consumer"/>
    <s v="United States"/>
    <s v="Dallas"/>
    <s v="Texas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Corporate"/>
    <s v="United States"/>
    <s v="Lubbock"/>
    <s v="Texas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Consumer"/>
    <s v="United States"/>
    <s v="Detroit"/>
    <s v="Michigan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Consumer"/>
    <s v="United States"/>
    <s v="Newark"/>
    <s v="Ohio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Consumer"/>
    <s v="United States"/>
    <s v="Newark"/>
    <s v="Ohio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Consumer"/>
    <s v="United States"/>
    <s v="New York City"/>
    <s v="New York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Consumer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Consumer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Consumer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Consumer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Consumer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Corporate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Corporate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Consumer"/>
    <s v="United States"/>
    <s v="Los Angeles"/>
    <s v="California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Consumer"/>
    <s v="United States"/>
    <s v="Concord"/>
    <s v="North Carolina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orporate"/>
    <s v="United States"/>
    <s v="Seattle"/>
    <s v="Washington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orporate"/>
    <s v="United States"/>
    <s v="Seattle"/>
    <s v="Washington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orporate"/>
    <s v="United States"/>
    <s v="Seattle"/>
    <s v="Washington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orporate"/>
    <s v="United States"/>
    <s v="Seattle"/>
    <s v="Washington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Consumer"/>
    <s v="United States"/>
    <s v="Glendale"/>
    <s v="Arizona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Consumer"/>
    <s v="United States"/>
    <s v="Glendale"/>
    <s v="Arizona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Consumer"/>
    <s v="United States"/>
    <s v="Glendale"/>
    <s v="Arizona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Consumer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Consumer"/>
    <s v="United States"/>
    <s v="Coon Rapids"/>
    <s v="Minnesota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Consumer"/>
    <s v="United States"/>
    <s v="Los Angeles"/>
    <s v="California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Consumer"/>
    <s v="United States"/>
    <s v="Los Angeles"/>
    <s v="California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Consumer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Consumer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ome Office"/>
    <s v="United States"/>
    <s v="Tucson"/>
    <s v="Arizona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ome Office"/>
    <s v="United States"/>
    <s v="Tucson"/>
    <s v="Arizona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Consumer"/>
    <s v="United States"/>
    <s v="New York City"/>
    <s v="New York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Consumer"/>
    <s v="United States"/>
    <s v="New York City"/>
    <s v="New York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Consumer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Consumer"/>
    <s v="United States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onsumer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Home Office"/>
    <s v="United States"/>
    <s v="Santa Barbara"/>
    <s v="California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Home Office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Home Office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Consumer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Corporate"/>
    <s v="United States"/>
    <s v="Riverside"/>
    <s v="California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Consumer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Consumer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Consumer"/>
    <s v="United States"/>
    <s v="San Clemente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Consumer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Consumer"/>
    <s v="United States"/>
    <s v="Decatur"/>
    <s v="Alabama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Corporate"/>
    <s v="United States"/>
    <s v="Greensboro"/>
    <s v="North Carolina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Consumer"/>
    <s v="United States"/>
    <s v="Dublin"/>
    <s v="California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Home Office"/>
    <s v="United States"/>
    <s v="Philadelphia"/>
    <s v="Pennsylvania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Home Office"/>
    <s v="United States"/>
    <s v="Philadelphia"/>
    <s v="Pennsylvania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Consumer"/>
    <s v="United States"/>
    <s v="Houston"/>
    <s v="Texas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Consumer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Corporate"/>
    <s v="United States"/>
    <s v="Richmond"/>
    <s v="Indiana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orporate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orporate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Corporate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Corporate"/>
    <s v="United States"/>
    <s v="San Francisco"/>
    <s v="California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Consumer"/>
    <s v="United States"/>
    <s v="San Francisco"/>
    <s v="California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Consumer"/>
    <s v="United States"/>
    <s v="San Francisco"/>
    <s v="California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Consumer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Consumer"/>
    <s v="United States"/>
    <s v="San Francisco"/>
    <s v="California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Corporate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Consumer"/>
    <s v="United States"/>
    <s v="San Diego"/>
    <s v="California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Home Office"/>
    <s v="United States"/>
    <s v="Arlington"/>
    <s v="Texas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Consumer"/>
    <s v="United States"/>
    <s v="Richmond"/>
    <s v="Virginia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Consumer"/>
    <s v="United States"/>
    <s v="Richmond"/>
    <s v="Virginia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Home Office"/>
    <s v="United States"/>
    <s v="New York City"/>
    <s v="New York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Consumer"/>
    <s v="United States"/>
    <s v="Houston"/>
    <s v="Texas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Corporate"/>
    <s v="United States"/>
    <s v="Fairfield"/>
    <s v="Connecticut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Home Office"/>
    <s v="United States"/>
    <s v="San Francisco"/>
    <s v="California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Home Office"/>
    <s v="United States"/>
    <s v="San Francisco"/>
    <s v="California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Corporate"/>
    <s v="United States"/>
    <s v="Springfield"/>
    <s v="Ohio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Corporate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Home Office"/>
    <s v="United States"/>
    <s v="Philadelphia"/>
    <s v="Pennsylvania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Consumer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Consumer"/>
    <s v="United States"/>
    <s v="Inglewood"/>
    <s v="California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Consumer"/>
    <s v="United States"/>
    <s v="Inglewood"/>
    <s v="California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Consumer"/>
    <s v="United States"/>
    <s v="San Luis Obispo"/>
    <s v="California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Home Office"/>
    <s v="United States"/>
    <s v="Wilmington"/>
    <s v="Delaware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Home Office"/>
    <s v="United States"/>
    <s v="Wilmington"/>
    <s v="Delaware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Home Office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Consumer"/>
    <s v="United States"/>
    <s v="San Francisco"/>
    <s v="California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onsumer"/>
    <s v="United States"/>
    <s v="Los Angeles"/>
    <s v="California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onsumer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onsumer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onsumer"/>
    <s v="United States"/>
    <s v="Los Angeles"/>
    <s v="California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Consumer"/>
    <s v="United States"/>
    <s v="Philadelphia"/>
    <s v="Pennsylvania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Consumer"/>
    <s v="United States"/>
    <s v="Philadelphia"/>
    <s v="Pennsylvania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Consumer"/>
    <s v="United States"/>
    <s v="Philadelphia"/>
    <s v="Pennsylvania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Consumer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Consumer"/>
    <s v="United States"/>
    <s v="Philadelphia"/>
    <s v="Pennsylvania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Consumer"/>
    <s v="United States"/>
    <s v="San Francisco"/>
    <s v="California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Home Office"/>
    <s v="United States"/>
    <s v="Philadelphia"/>
    <s v="Pennsylvania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Consumer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Consumer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Consumer"/>
    <s v="United States"/>
    <s v="Lancaster"/>
    <s v="Pennsylvania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orporate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Consumer"/>
    <s v="United States"/>
    <s v="New York City"/>
    <s v="New York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Consumer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Home Office"/>
    <s v="United States"/>
    <s v="New York City"/>
    <s v="New York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Consumer"/>
    <s v="United States"/>
    <s v="Bloomington"/>
    <s v="Illinois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Consumer"/>
    <s v="United States"/>
    <s v="Boise"/>
    <s v="Idaho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Consumer"/>
    <s v="United States"/>
    <s v="Lowell"/>
    <s v="Massachusetts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Consumer"/>
    <s v="United States"/>
    <s v="Lowell"/>
    <s v="Massachusetts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Consumer"/>
    <s v="United States"/>
    <s v="Lowell"/>
    <s v="Massachusetts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Consumer"/>
    <s v="United States"/>
    <s v="Seattle"/>
    <s v="Washington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Consumer"/>
    <s v="United States"/>
    <s v="Seattle"/>
    <s v="Washington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Consumer"/>
    <s v="United States"/>
    <s v="Los Angeles"/>
    <s v="California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Corporate"/>
    <s v="United States"/>
    <s v="Hampton"/>
    <s v="Virginia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Corporate"/>
    <s v="United States"/>
    <s v="Hampton"/>
    <s v="Virginia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Corporate"/>
    <s v="United States"/>
    <s v="Hampton"/>
    <s v="Virginia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Home Office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Home Office"/>
    <s v="United States"/>
    <s v="Omaha"/>
    <s v="Nebraska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Corporate"/>
    <s v="United States"/>
    <s v="Los Angeles"/>
    <s v="California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Corporate"/>
    <s v="United States"/>
    <s v="Los Angeles"/>
    <s v="California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Corporate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Corporate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Corporate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Consumer"/>
    <s v="United States"/>
    <s v="San Diego"/>
    <s v="California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Consumer"/>
    <s v="United States"/>
    <s v="Newark"/>
    <s v="Delaware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Consumer"/>
    <s v="United States"/>
    <s v="Aurora"/>
    <s v="Illinois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Consumer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Consumer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Consumer"/>
    <s v="United States"/>
    <s v="Chicago"/>
    <s v="Illinois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Consumer"/>
    <s v="United States"/>
    <s v="Chicago"/>
    <s v="Illinois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Corporate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Consumer"/>
    <s v="United States"/>
    <s v="Chicago"/>
    <s v="Illinois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Consumer"/>
    <s v="United States"/>
    <s v="Chicago"/>
    <s v="Illinois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Home Office"/>
    <s v="United States"/>
    <s v="Seattle"/>
    <s v="Washington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Consumer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Consumer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Consumer"/>
    <s v="United States"/>
    <s v="Richmond"/>
    <s v="Virginia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Consumer"/>
    <s v="United States"/>
    <s v="Richmond"/>
    <s v="Virginia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Consumer"/>
    <s v="United States"/>
    <s v="Richmond"/>
    <s v="Virginia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Consumer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Corporate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Home Office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Corporate"/>
    <s v="United States"/>
    <s v="Seattle"/>
    <s v="Washington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Corporate"/>
    <s v="United States"/>
    <s v="Seattle"/>
    <s v="Washington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Corporate"/>
    <s v="United States"/>
    <s v="Seattle"/>
    <s v="Washington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Consumer"/>
    <s v="United States"/>
    <s v="Los Angeles"/>
    <s v="California"/>
    <x v="1"/>
    <s v="TEC-PH-10000215"/>
    <x v="2"/>
    <s v="Phones"/>
    <s v="Plantronics Cordless¬†Phone Headset¬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Consumer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Consumer"/>
    <s v="United States"/>
    <s v="Middletown"/>
    <s v="Connecticut"/>
    <x v="3"/>
    <s v="OFF-PA-10002137"/>
    <x v="1"/>
    <s v="Paper"/>
    <s v="Southworth 100% R√©sum√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Consumer"/>
    <s v="United States"/>
    <s v="Grand Rapids"/>
    <s v="Michigan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Home Office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Home Office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Home Office"/>
    <s v="United States"/>
    <s v="Hialeah"/>
    <s v="Florida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Home Office"/>
    <s v="United States"/>
    <s v="Hialeah"/>
    <s v="Florida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Corporate"/>
    <s v="United States"/>
    <s v="Philadelphia"/>
    <s v="Pennsylvania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Consumer"/>
    <s v="United States"/>
    <s v="Atlanta"/>
    <s v="Georgia"/>
    <x v="0"/>
    <s v="TEC-PH-10004434"/>
    <x v="2"/>
    <s v="Phones"/>
    <s v="Cisco IP¬†Phone¬†7961G VoIP¬†phone¬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Consumer"/>
    <s v="United States"/>
    <s v="San Antonio"/>
    <s v="Texas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Consumer"/>
    <s v="United States"/>
    <s v="San Antonio"/>
    <s v="Texas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Consumer"/>
    <s v="United States"/>
    <s v="San Antonio"/>
    <s v="Texas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Consumer"/>
    <s v="United States"/>
    <s v="San Antonio"/>
    <s v="Texas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Consumer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Consumer"/>
    <s v="United States"/>
    <s v="San Antonio"/>
    <s v="Texas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onsumer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onsumer"/>
    <s v="United States"/>
    <s v="Long Beach"/>
    <s v="New York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Corporate"/>
    <s v="United States"/>
    <s v="Paterson"/>
    <s v="New Jersey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Corporate"/>
    <s v="United States"/>
    <s v="Paterson"/>
    <s v="New Jersey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Corporate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Consumer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Consumer"/>
    <s v="United States"/>
    <s v="Hampton"/>
    <s v="Virginia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onsumer"/>
    <s v="United States"/>
    <s v="Houston"/>
    <s v="Texas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onsumer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onsumer"/>
    <s v="United States"/>
    <s v="Houston"/>
    <s v="Texas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onsumer"/>
    <s v="United States"/>
    <s v="Houston"/>
    <s v="Texas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Consumer"/>
    <s v="United States"/>
    <s v="Houston"/>
    <s v="Texas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Consumer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Consumer"/>
    <s v="United States"/>
    <s v="Houston"/>
    <s v="Texas"/>
    <x v="2"/>
    <s v="OFF-PA-10001560"/>
    <x v="1"/>
    <s v="Paper"/>
    <s v="Adams Telephone Message Books, 5 1/4‚Äù x 11‚Äù"/>
    <n v="4.8319999999999999"/>
    <n v="1"/>
    <n v="0.2"/>
    <n v="1.6308"/>
  </r>
  <r>
    <n v="9795"/>
    <s v="CA-2014-127166"/>
    <d v="2014-05-21T00:00:00"/>
    <d v="2014-05-23T00:00:00"/>
    <s v="Second Class"/>
    <s v="KH-16360"/>
    <s v="Consumer"/>
    <s v="United States"/>
    <s v="Houston"/>
    <s v="Texas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Corporate"/>
    <s v="United States"/>
    <s v="Chicago"/>
    <s v="Illinois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orporate"/>
    <s v="United States"/>
    <s v="Toledo"/>
    <s v="Ohio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orporate"/>
    <s v="United States"/>
    <s v="Toledo"/>
    <s v="Ohio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orporate"/>
    <s v="United States"/>
    <s v="Toledo"/>
    <s v="Ohio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orporate"/>
    <s v="United States"/>
    <s v="Toledo"/>
    <s v="Ohio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orporate"/>
    <s v="United States"/>
    <s v="Toledo"/>
    <s v="Ohio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Consumer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Consumer"/>
    <s v="United States"/>
    <s v="New York City"/>
    <s v="New York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Consumer"/>
    <s v="United States"/>
    <s v="New York City"/>
    <s v="New York"/>
    <x v="3"/>
    <s v="TEC-PH-10002468"/>
    <x v="2"/>
    <s v="Phones"/>
    <s v="Plantronics CS 50-USB -¬†headset¬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Consumer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Home Office"/>
    <s v="United States"/>
    <s v="Fort Lauderdale"/>
    <s v="Florida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Home Office"/>
    <s v="United States"/>
    <s v="Fort Lauderdale"/>
    <s v="Florida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Consumer"/>
    <s v="United States"/>
    <s v="Raleigh"/>
    <s v="North Carolina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Consumer"/>
    <s v="United States"/>
    <s v="Chicago"/>
    <s v="Illinois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Consumer"/>
    <s v="United States"/>
    <s v="Portland"/>
    <s v="Oregon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Consumer"/>
    <s v="United States"/>
    <s v="Portland"/>
    <s v="Oregon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onsumer"/>
    <s v="United States"/>
    <s v="East Orange"/>
    <s v="New Jersey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onsumer"/>
    <s v="United States"/>
    <s v="East Orange"/>
    <s v="New Jersey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onsumer"/>
    <s v="United States"/>
    <s v="East Orange"/>
    <s v="New Jersey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onsumer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Corporate"/>
    <s v="United States"/>
    <s v="Saint Petersburg"/>
    <s v="Florida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Corporate"/>
    <s v="United States"/>
    <s v="Saint Petersburg"/>
    <s v="Florida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Corporate"/>
    <s v="United States"/>
    <s v="Saint Petersburg"/>
    <s v="Florida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Corporate"/>
    <s v="United States"/>
    <s v="Saint Petersburg"/>
    <s v="Florida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Corporate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Corporate"/>
    <s v="United States"/>
    <s v="Saint Petersburg"/>
    <s v="Florida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Corporate"/>
    <s v="United States"/>
    <s v="Saint Petersburg"/>
    <s v="Florida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Consumer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Consumer"/>
    <s v="United States"/>
    <s v="San Francisco"/>
    <s v="California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Consumer"/>
    <s v="United States"/>
    <s v="San Francisco"/>
    <s v="California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Consumer"/>
    <s v="United States"/>
    <s v="San Francisco"/>
    <s v="California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Consumer"/>
    <s v="United States"/>
    <s v="San Francisco"/>
    <s v="California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Corporate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Corporate"/>
    <s v="United States"/>
    <s v="New York City"/>
    <s v="New York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Consumer"/>
    <s v="United States"/>
    <s v="Charlotte"/>
    <s v="North Carolina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Consumer"/>
    <s v="United States"/>
    <s v="Beaumont"/>
    <s v="Texas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Consumer"/>
    <s v="United States"/>
    <s v="Beaumont"/>
    <s v="Texas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Consumer"/>
    <s v="United States"/>
    <s v="Dallas"/>
    <s v="Texas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orporate"/>
    <s v="United States"/>
    <s v="Springfield"/>
    <s v="Ohio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Consumer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Consumer"/>
    <s v="United States"/>
    <s v="La Porte"/>
    <s v="Texas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Consumer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Consumer"/>
    <s v="United States"/>
    <s v="Long Beach"/>
    <s v="California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Consumer"/>
    <s v="United States"/>
    <s v="Long Beach"/>
    <s v="California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Consumer"/>
    <s v="United States"/>
    <s v="Long Beach"/>
    <s v="California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Consumer"/>
    <s v="United States"/>
    <s v="Long Beach"/>
    <s v="California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Consumer"/>
    <s v="United States"/>
    <s v="Long Beach"/>
    <s v="California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Consumer"/>
    <s v="United States"/>
    <s v="Long Beach"/>
    <s v="California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Consumer"/>
    <s v="United States"/>
    <s v="Decatur"/>
    <s v="Illinois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Consumer"/>
    <s v="United States"/>
    <s v="Decatur"/>
    <s v="Illinois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Consumer"/>
    <s v="United States"/>
    <s v="Decatur"/>
    <s v="Illinois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Home Office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Home Office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Home Office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Corporate"/>
    <s v="United States"/>
    <s v="Lodi"/>
    <s v="California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Corporate"/>
    <s v="United States"/>
    <s v="New York City"/>
    <s v="New York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Corporate"/>
    <s v="United States"/>
    <s v="New York City"/>
    <s v="New York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Corporate"/>
    <s v="United States"/>
    <s v="New York City"/>
    <s v="New York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Corporate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Consumer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Consumer"/>
    <s v="United States"/>
    <s v="San Francisco"/>
    <s v="California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Consumer"/>
    <s v="United States"/>
    <s v="Columbus"/>
    <s v="Georgia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Corporate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ome Office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ome Office"/>
    <s v="United States"/>
    <s v="Richmond"/>
    <s v="Indiana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ome Office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ome Office"/>
    <s v="United States"/>
    <s v="Richmond"/>
    <s v="Indiana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ome Office"/>
    <s v="United States"/>
    <s v="Richmond"/>
    <s v="Indiana"/>
    <x v="2"/>
    <s v="TEC-AC-10001445"/>
    <x v="2"/>
    <s v="Accessories"/>
    <s v="Imation¬†USB 2.0 Swivel¬†Flash Drive¬†USB¬†flash drive¬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ome Office"/>
    <s v="United States"/>
    <s v="Richmond"/>
    <s v="Indiana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ome Office"/>
    <s v="United States"/>
    <s v="Richmond"/>
    <s v="Indiana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ome Office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Corporate"/>
    <s v="United States"/>
    <s v="New York City"/>
    <s v="New York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Corporate"/>
    <s v="United States"/>
    <s v="New York City"/>
    <s v="New York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Corporate"/>
    <s v="United States"/>
    <s v="Mason"/>
    <s v="Ohio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Corporate"/>
    <s v="United States"/>
    <s v="Mason"/>
    <s v="Ohio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Corporate"/>
    <s v="United States"/>
    <s v="Mason"/>
    <s v="Ohio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Consumer"/>
    <s v="United States"/>
    <s v="Chicago"/>
    <s v="Illinois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Consumer"/>
    <s v="United States"/>
    <s v="Chicago"/>
    <s v="Illinois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Home Office"/>
    <s v="United States"/>
    <s v="New York City"/>
    <s v="New York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Home Office"/>
    <s v="United States"/>
    <s v="Parma"/>
    <s v="Ohio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Consumer"/>
    <s v="United States"/>
    <s v="New York City"/>
    <s v="New York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Home Office"/>
    <s v="United States"/>
    <s v="Cleveland"/>
    <s v="Ohio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Home Office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Home Office"/>
    <s v="United States"/>
    <s v="Cleveland"/>
    <s v="Ohio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Consumer"/>
    <s v="United States"/>
    <s v="New York City"/>
    <s v="New York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Home Office"/>
    <s v="United States"/>
    <s v="Cleveland"/>
    <s v="Ohio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Consumer"/>
    <s v="United States"/>
    <s v="Woodstock"/>
    <s v="Georgia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Consumer"/>
    <s v="United States"/>
    <s v="Woodstock"/>
    <s v="Georgia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Corporate"/>
    <s v="United States"/>
    <s v="Los Angeles"/>
    <s v="California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Corporate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Corporate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Consumer"/>
    <s v="United States"/>
    <s v="Lafayette"/>
    <s v="Indiana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onsumer"/>
    <s v="United States"/>
    <s v="New York City"/>
    <s v="New York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Consumer"/>
    <s v="United States"/>
    <s v="Utica"/>
    <s v="New York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Corporate"/>
    <s v="United States"/>
    <s v="Lakewood"/>
    <s v="New Jersey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Corporate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Corporate"/>
    <s v="United States"/>
    <s v="Milwaukee"/>
    <s v="Wisconsin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Corporate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Corporate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Corporate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Consumer"/>
    <s v="United States"/>
    <s v="Chicago"/>
    <s v="Illinois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Consumer"/>
    <s v="United States"/>
    <s v="Chicago"/>
    <s v="Illinois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Consumer"/>
    <s v="United States"/>
    <s v="Fairfield"/>
    <s v="Ohio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Consumer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Home Office"/>
    <s v="United States"/>
    <s v="Springfield"/>
    <s v="Ohio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Consumer"/>
    <s v="United States"/>
    <s v="Louisville"/>
    <s v="Colorado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Consumer"/>
    <s v="United States"/>
    <s v="Louisville"/>
    <s v="Colorado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Consumer"/>
    <s v="United States"/>
    <s v="Louisville"/>
    <s v="Colorado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Consumer"/>
    <s v="United States"/>
    <s v="Carrollton"/>
    <s v="Texas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Consumer"/>
    <s v="United States"/>
    <s v="Carrollton"/>
    <s v="Texas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Corporate"/>
    <s v="United States"/>
    <s v="Anaheim"/>
    <s v="California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Corporate"/>
    <s v="United States"/>
    <s v="Anaheim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Corporate"/>
    <s v="United States"/>
    <s v="Anaheim"/>
    <s v="California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Corporate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Corporate"/>
    <s v="United States"/>
    <s v="Anaheim"/>
    <s v="California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Corporate"/>
    <s v="United States"/>
    <s v="Anaheim"/>
    <s v="California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Corporate"/>
    <s v="United States"/>
    <s v="Richmond"/>
    <s v="Kentucky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Corporate"/>
    <s v="United States"/>
    <s v="Santa Barbara"/>
    <s v="California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Corporate"/>
    <s v="United States"/>
    <s v="Santa Barbara"/>
    <s v="California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Consumer"/>
    <s v="United States"/>
    <s v="Marion"/>
    <s v="Iowa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Consumer"/>
    <s v="United States"/>
    <s v="Marion"/>
    <s v="Iowa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Consumer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Consumer"/>
    <s v="United States"/>
    <s v="Marion"/>
    <s v="Iowa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Consumer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Corporate"/>
    <s v="United States"/>
    <s v="Bryan"/>
    <s v="Texas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Corporate"/>
    <s v="United States"/>
    <s v="Bryan"/>
    <s v="Texas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Home Office"/>
    <s v="United States"/>
    <s v="Akron"/>
    <s v="Ohio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Consumer"/>
    <s v="United States"/>
    <s v="Chicago"/>
    <s v="Illinois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Corporate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Corporate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Corporate"/>
    <s v="United States"/>
    <s v="New York City"/>
    <s v="New York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Corporate"/>
    <s v="United States"/>
    <s v="New York City"/>
    <s v="New York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Corporate"/>
    <s v="United States"/>
    <s v="New York City"/>
    <s v="New York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Consumer"/>
    <s v="United States"/>
    <s v="San Francisco"/>
    <s v="California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Consumer"/>
    <s v="United States"/>
    <s v="San Francisco"/>
    <s v="California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Consumer"/>
    <s v="United States"/>
    <s v="San Bernardino"/>
    <s v="California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Consumer"/>
    <s v="United States"/>
    <s v="San Bernardino"/>
    <s v="California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Consumer"/>
    <s v="United States"/>
    <s v="San Bernardino"/>
    <s v="California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Consumer"/>
    <s v="United States"/>
    <s v="Niagara Falls"/>
    <s v="New York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Consumer"/>
    <s v="United States"/>
    <s v="Philadelphia"/>
    <s v="Pennsylvania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Consumer"/>
    <s v="United States"/>
    <s v="Philadelphia"/>
    <s v="Pennsylvania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Consumer"/>
    <s v="United States"/>
    <s v="Cranston"/>
    <s v="Rhode Island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orporate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Corporate"/>
    <s v="United States"/>
    <s v="New York City"/>
    <s v="New York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Corporate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Corporate"/>
    <s v="United States"/>
    <s v="New York City"/>
    <s v="New York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Consumer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Consumer"/>
    <s v="United States"/>
    <s v="Anaheim"/>
    <s v="California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Consumer"/>
    <s v="United States"/>
    <s v="Anaheim"/>
    <s v="California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Home Office"/>
    <s v="United States"/>
    <s v="Seattle"/>
    <s v="Washington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Corporate"/>
    <s v="United States"/>
    <s v="Philadelphia"/>
    <s v="Pennsylvania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Corporate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Corporate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Corporate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Corporate"/>
    <s v="United States"/>
    <s v="Indianapolis"/>
    <s v="Indiana"/>
    <x v="2"/>
    <s v="TEC-AC-10004568"/>
    <x v="2"/>
    <s v="Accessories"/>
    <s v="Maxell¬†LTO Ultrium - 800 GB"/>
    <n v="83.97"/>
    <n v="3"/>
    <n v="0"/>
    <n v="15.9543"/>
  </r>
  <r>
    <n v="9951"/>
    <s v="CA-2017-121559"/>
    <d v="2017-06-01T00:00:00"/>
    <d v="2017-06-03T00:00:00"/>
    <s v="Second Class"/>
    <s v="HW-14935"/>
    <s v="Corporate"/>
    <s v="United States"/>
    <s v="Indianapolis"/>
    <s v="Indiana"/>
    <x v="2"/>
    <s v="TEC-AC-10001714"/>
    <x v="2"/>
    <s v="Accessories"/>
    <s v="Logitech¬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Corporate"/>
    <s v="United States"/>
    <s v="Indianapolis"/>
    <s v="Indiana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Corporate"/>
    <s v="United States"/>
    <s v="Los Angeles"/>
    <s v="California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Corporate"/>
    <s v="United States"/>
    <s v="Los Angeles"/>
    <s v="California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Corporate"/>
    <s v="United States"/>
    <s v="Los Angeles"/>
    <s v="California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Corporate"/>
    <s v="United States"/>
    <s v="Los Angeles"/>
    <s v="California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Home Office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Home Office"/>
    <s v="United States"/>
    <s v="New Rochelle"/>
    <s v="New York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Home Office"/>
    <s v="United States"/>
    <s v="New Rochelle"/>
    <s v="New York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Consumer"/>
    <s v="United States"/>
    <s v="Chandler"/>
    <s v="Arizona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Home Office"/>
    <s v="United States"/>
    <s v="Florence"/>
    <s v="Kentucky"/>
    <x v="0"/>
    <s v="TEC-AC-10002305"/>
    <x v="2"/>
    <s v="Accessories"/>
    <s v="KeyTronic¬†E03601U1 -¬†Keyboard¬†- Beige"/>
    <n v="18"/>
    <n v="1"/>
    <n v="0"/>
    <n v="3.24"/>
  </r>
  <r>
    <n v="9962"/>
    <s v="CA-2015-168088"/>
    <d v="2015-03-19T00:00:00"/>
    <d v="2015-03-22T00:00:00"/>
    <s v="First Class"/>
    <s v="CM-12655"/>
    <s v="Home Office"/>
    <s v="United States"/>
    <s v="Houston"/>
    <s v="Texas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Home Office"/>
    <s v="United States"/>
    <s v="Houston"/>
    <s v="Texas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Consumer"/>
    <s v="United States"/>
    <s v="Philadelphia"/>
    <s v="Pennsylvania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Corporate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Corporate"/>
    <s v="United States"/>
    <s v="Newark"/>
    <s v="Delaware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Corporate"/>
    <s v="United States"/>
    <s v="Newark"/>
    <s v="Delaware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Consumer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Consumer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Consumer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Home Office"/>
    <s v="United States"/>
    <s v="Smyrna"/>
    <s v="Georgia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Home Office"/>
    <s v="United States"/>
    <s v="Smyrna"/>
    <s v="Georgia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Consumer"/>
    <s v="United States"/>
    <s v="Houston"/>
    <s v="Texas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Home Office"/>
    <s v="United States"/>
    <s v="Los Angeles"/>
    <s v="California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Home Office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Home Office"/>
    <s v="United States"/>
    <s v="Los Angeles"/>
    <s v="California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Home Office"/>
    <s v="United States"/>
    <s v="Los Angeles"/>
    <s v="California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Home Office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Home Office"/>
    <s v="United States"/>
    <s v="Los Angeles"/>
    <s v="California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Home Office"/>
    <s v="United States"/>
    <s v="Los Angeles"/>
    <s v="California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Consumer"/>
    <s v="United States"/>
    <s v="Lafayette"/>
    <s v="Louisiana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Consumer"/>
    <s v="United States"/>
    <s v="Fairfield"/>
    <s v="Ohio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Consumer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Consumer"/>
    <s v="United States"/>
    <s v="Grand Rapids"/>
    <s v="Michigan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Consumer"/>
    <s v="United States"/>
    <s v="Long Beach"/>
    <s v="New York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Consumer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Consumer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Corporate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Corporate"/>
    <s v="United States"/>
    <s v="Athens"/>
    <s v="Georgia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Consumer"/>
    <s v="United States"/>
    <s v="Miami"/>
    <s v="Florida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Consumer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Consumer"/>
    <s v="United States"/>
    <s v="Costa Mesa"/>
    <s v="California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Consumer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onsumer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64666-2E7B-8B4E-838C-E592CBAF75FA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7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formats count="2">
    <format dxfId="2">
      <pivotArea collapsedLevelsAreSubtotals="1" fieldPosition="0">
        <references count="1">
          <reference field="12" count="0"/>
        </references>
      </pivotArea>
    </format>
    <format dxfId="0">
      <pivotArea grandRow="1"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C350B-28B0-0B40-BDB9-E1EFB96BC6E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3EDC7F-A44A-C14D-A5BB-A8DD0F3D5813}" name="Superstore" displayName="Superstore" ref="A1:S9995" totalsRowShown="0">
  <autoFilter ref="A1:S9995" xr:uid="{6D3EDC7F-A44A-C14D-A5BB-A8DD0F3D5813}"/>
  <tableColumns count="19">
    <tableColumn id="1" xr3:uid="{7F89ADDE-EB29-AD4F-AC1D-6F15F36C5D3E}" name="Row ID"/>
    <tableColumn id="2" xr3:uid="{247FC724-F17B-7D40-AD27-D5A08B73014D}" name="Order ID"/>
    <tableColumn id="3" xr3:uid="{BFD9A03E-BDD7-F642-B216-BB8991DF1A41}" name="Order Date" dataDxfId="9"/>
    <tableColumn id="4" xr3:uid="{A999C6B4-0F0C-AF48-937A-8308893627C9}" name="Ship Date" dataDxfId="8"/>
    <tableColumn id="5" xr3:uid="{6356E3DB-A032-DB44-B29B-949714D43317}" name="Ship Mode"/>
    <tableColumn id="6" xr3:uid="{642617D8-2C53-9046-A5C0-731E6A56E62D}" name="Customer ID"/>
    <tableColumn id="7" xr3:uid="{328C9E31-5E1D-D843-AD48-8FCCA9A58040}" name="Segment"/>
    <tableColumn id="8" xr3:uid="{671D5974-97B3-8849-A00A-5AFC7E84B497}" name="Country"/>
    <tableColumn id="9" xr3:uid="{67A48DFF-B278-5340-BFD8-F3D4321F0CF2}" name="City"/>
    <tableColumn id="10" xr3:uid="{2A734844-D35C-6744-8709-BE1F4C295A16}" name="State"/>
    <tableColumn id="11" xr3:uid="{8064A461-BED8-6147-A6E1-822C47258680}" name="Region"/>
    <tableColumn id="12" xr3:uid="{5D993EF7-616D-EC45-99BB-A6339332C48D}" name="Product ID"/>
    <tableColumn id="13" xr3:uid="{BC65B444-E77D-E148-9F58-B685459F755A}" name="Category"/>
    <tableColumn id="14" xr3:uid="{B61A5B10-1164-6C43-ABCA-ECDF403F55A3}" name="Sub-Category"/>
    <tableColumn id="15" xr3:uid="{8B3839EF-58B6-A842-B905-CED016AE078A}" name="Product Name"/>
    <tableColumn id="16" xr3:uid="{B01D92BE-D238-704E-BA8A-79F40B748F87}" name="Sales"/>
    <tableColumn id="17" xr3:uid="{512C3188-4564-FE40-A701-2CDF98836C3B}" name="Quantity"/>
    <tableColumn id="18" xr3:uid="{73C066F8-7A04-5F4F-A28C-A6BA896E38DD}" name="Discount"/>
    <tableColumn id="19" xr3:uid="{87998C58-1CBA-3C4E-BDFF-3240FEFB6D0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1338-075B-E34B-8A5D-D6CFF4C0F801}">
  <dimension ref="A1:H4"/>
  <sheetViews>
    <sheetView tabSelected="1" workbookViewId="0">
      <selection activeCell="E7" sqref="E7"/>
    </sheetView>
  </sheetViews>
  <sheetFormatPr baseColWidth="10" defaultRowHeight="16" x14ac:dyDescent="0.2"/>
  <cols>
    <col min="1" max="1" width="13.33203125" bestFit="1" customWidth="1"/>
    <col min="3" max="3" width="11.83203125" bestFit="1" customWidth="1"/>
  </cols>
  <sheetData>
    <row r="1" spans="1:8" ht="27" x14ac:dyDescent="0.35">
      <c r="A1" s="6" t="s">
        <v>10148</v>
      </c>
      <c r="B1" s="6"/>
      <c r="C1" s="6"/>
      <c r="D1" s="6"/>
      <c r="E1" s="6"/>
      <c r="F1" s="6"/>
      <c r="G1" s="6"/>
      <c r="H1" s="6"/>
    </row>
    <row r="3" spans="1:8" x14ac:dyDescent="0.2">
      <c r="A3" t="s">
        <v>10149</v>
      </c>
      <c r="C3" t="s">
        <v>10150</v>
      </c>
      <c r="E3" t="s">
        <v>10151</v>
      </c>
      <c r="G3" t="s">
        <v>10152</v>
      </c>
    </row>
    <row r="4" spans="1:8" x14ac:dyDescent="0.2">
      <c r="A4" s="7">
        <v>2297200.86</v>
      </c>
      <c r="C4" s="7">
        <v>286397.02</v>
      </c>
      <c r="E4" t="s">
        <v>39</v>
      </c>
      <c r="G4" t="s">
        <v>64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0906-8B4E-9140-BF05-A8F649AB8560}">
  <dimension ref="A3:E8"/>
  <sheetViews>
    <sheetView workbookViewId="0">
      <selection activeCell="K15" sqref="K15"/>
    </sheetView>
  </sheetViews>
  <sheetFormatPr baseColWidth="10" defaultRowHeight="16" x14ac:dyDescent="0.2"/>
  <cols>
    <col min="1" max="1" width="13" bestFit="1" customWidth="1"/>
    <col min="2" max="2" width="12.6640625" bestFit="1" customWidth="1"/>
    <col min="4" max="4" width="13.1640625" bestFit="1" customWidth="1"/>
    <col min="5" max="5" width="13.6640625" bestFit="1" customWidth="1"/>
  </cols>
  <sheetData>
    <row r="3" spans="1:5" x14ac:dyDescent="0.2">
      <c r="A3" s="2" t="s">
        <v>10144</v>
      </c>
      <c r="B3" t="s">
        <v>10146</v>
      </c>
      <c r="D3" s="2" t="s">
        <v>10144</v>
      </c>
      <c r="E3" t="s">
        <v>10147</v>
      </c>
    </row>
    <row r="4" spans="1:5" x14ac:dyDescent="0.2">
      <c r="A4" s="3" t="s">
        <v>95</v>
      </c>
      <c r="B4" s="4">
        <v>501239.89080000052</v>
      </c>
      <c r="D4" s="3" t="s">
        <v>28</v>
      </c>
      <c r="E4" s="5">
        <v>18451.272799999999</v>
      </c>
    </row>
    <row r="5" spans="1:5" x14ac:dyDescent="0.2">
      <c r="A5" s="3" t="s">
        <v>133</v>
      </c>
      <c r="B5" s="4">
        <v>678781.2399999979</v>
      </c>
      <c r="D5" s="3" t="s">
        <v>41</v>
      </c>
      <c r="E5" s="5">
        <v>122490.80080000011</v>
      </c>
    </row>
    <row r="6" spans="1:5" x14ac:dyDescent="0.2">
      <c r="A6" s="3" t="s">
        <v>26</v>
      </c>
      <c r="B6" s="4">
        <v>391721.90500000032</v>
      </c>
      <c r="D6" s="3" t="s">
        <v>64</v>
      </c>
      <c r="E6" s="5">
        <v>145454.94809999989</v>
      </c>
    </row>
    <row r="7" spans="1:5" x14ac:dyDescent="0.2">
      <c r="A7" s="3" t="s">
        <v>39</v>
      </c>
      <c r="B7" s="4">
        <v>725457.82450000057</v>
      </c>
      <c r="D7" s="3" t="s">
        <v>10145</v>
      </c>
      <c r="E7" s="5">
        <v>286397.02170000004</v>
      </c>
    </row>
    <row r="8" spans="1:5" x14ac:dyDescent="0.2">
      <c r="A8" s="3" t="s">
        <v>10145</v>
      </c>
      <c r="B8" s="4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040E-F09F-DF4A-85D2-FAD6E5FCDFBD}">
  <dimension ref="A1:S9995"/>
  <sheetViews>
    <sheetView topLeftCell="A2" workbookViewId="0">
      <selection activeCell="B14" sqref="B14"/>
    </sheetView>
  </sheetViews>
  <sheetFormatPr baseColWidth="10" defaultRowHeight="16" x14ac:dyDescent="0.2"/>
  <cols>
    <col min="3" max="3" width="12.5" customWidth="1"/>
    <col min="4" max="4" width="11.33203125" customWidth="1"/>
    <col min="5" max="5" width="11.83203125" customWidth="1"/>
    <col min="6" max="6" width="14" customWidth="1"/>
    <col min="12" max="12" width="12.1640625" customWidth="1"/>
    <col min="13" max="13" width="11" customWidth="1"/>
    <col min="14" max="14" width="14.6640625" customWidth="1"/>
    <col min="15" max="15" width="15.33203125" customWidth="1"/>
    <col min="18" max="18" width="1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9" x14ac:dyDescent="0.2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</row>
    <row r="7" spans="1:19" x14ac:dyDescent="0.2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</row>
    <row r="8" spans="1:19" x14ac:dyDescent="0.2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</row>
    <row r="9" spans="1:19" x14ac:dyDescent="0.2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</row>
    <row r="12" spans="1:19" x14ac:dyDescent="0.2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>
        <v>15.552</v>
      </c>
      <c r="Q14">
        <v>3</v>
      </c>
      <c r="R14">
        <v>0.2</v>
      </c>
      <c r="S14">
        <v>5.4432</v>
      </c>
    </row>
    <row r="15" spans="1:19" x14ac:dyDescent="0.2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>
        <v>68.81</v>
      </c>
      <c r="Q16">
        <v>5</v>
      </c>
      <c r="R16">
        <v>0.8</v>
      </c>
      <c r="S16">
        <v>-123.858</v>
      </c>
    </row>
    <row r="17" spans="1:19" x14ac:dyDescent="0.2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>
        <v>55.5</v>
      </c>
      <c r="Q19">
        <v>2</v>
      </c>
      <c r="R19">
        <v>0</v>
      </c>
      <c r="S19">
        <v>9.99</v>
      </c>
    </row>
    <row r="20" spans="1:19" x14ac:dyDescent="0.2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>
        <v>60.34</v>
      </c>
      <c r="Q24">
        <v>7</v>
      </c>
      <c r="R24">
        <v>0</v>
      </c>
      <c r="S24">
        <v>15.6884</v>
      </c>
    </row>
    <row r="25" spans="1:19" x14ac:dyDescent="0.2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>
        <v>124.2</v>
      </c>
      <c r="Q31">
        <v>3</v>
      </c>
      <c r="R31">
        <v>0.2</v>
      </c>
      <c r="S31">
        <v>15.525</v>
      </c>
    </row>
    <row r="32" spans="1:19" x14ac:dyDescent="0.2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>
        <v>45.98</v>
      </c>
      <c r="Q46">
        <v>2</v>
      </c>
      <c r="R46">
        <v>0</v>
      </c>
      <c r="S46">
        <v>19.7714</v>
      </c>
    </row>
    <row r="47" spans="1:19" x14ac:dyDescent="0.2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>
        <v>45</v>
      </c>
      <c r="Q49">
        <v>3</v>
      </c>
      <c r="R49">
        <v>0</v>
      </c>
      <c r="S49">
        <v>4.95</v>
      </c>
    </row>
    <row r="50" spans="1:19" x14ac:dyDescent="0.2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>
        <v>38.22</v>
      </c>
      <c r="Q51">
        <v>6</v>
      </c>
      <c r="R51">
        <v>0</v>
      </c>
      <c r="S51">
        <v>17.9634</v>
      </c>
    </row>
    <row r="52" spans="1:19" x14ac:dyDescent="0.2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>
        <v>208.56</v>
      </c>
      <c r="Q57">
        <v>6</v>
      </c>
      <c r="R57">
        <v>0</v>
      </c>
      <c r="S57">
        <v>52.14</v>
      </c>
    </row>
    <row r="58" spans="1:19" x14ac:dyDescent="0.2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>
        <v>32.4</v>
      </c>
      <c r="Q58">
        <v>5</v>
      </c>
      <c r="R58">
        <v>0</v>
      </c>
      <c r="S58">
        <v>15.552</v>
      </c>
    </row>
    <row r="59" spans="1:19" x14ac:dyDescent="0.2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>
        <v>30</v>
      </c>
      <c r="Q61">
        <v>2</v>
      </c>
      <c r="R61">
        <v>0</v>
      </c>
      <c r="S61">
        <v>3.3</v>
      </c>
    </row>
    <row r="62" spans="1:19" x14ac:dyDescent="0.2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>
        <v>1.68</v>
      </c>
      <c r="Q63">
        <v>1</v>
      </c>
      <c r="R63">
        <v>0</v>
      </c>
      <c r="S63">
        <v>0.84</v>
      </c>
    </row>
    <row r="64" spans="1:19" x14ac:dyDescent="0.2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>
        <v>19.3</v>
      </c>
      <c r="Q80">
        <v>5</v>
      </c>
      <c r="R80">
        <v>0.6</v>
      </c>
      <c r="S80">
        <v>-14.475</v>
      </c>
    </row>
    <row r="81" spans="1:19" x14ac:dyDescent="0.2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>
        <v>96.53</v>
      </c>
      <c r="Q98">
        <v>7</v>
      </c>
      <c r="R98">
        <v>0</v>
      </c>
      <c r="S98">
        <v>40.5426</v>
      </c>
    </row>
    <row r="99" spans="1:19" x14ac:dyDescent="0.2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>
        <v>77.88</v>
      </c>
      <c r="Q100">
        <v>6</v>
      </c>
      <c r="R100">
        <v>0</v>
      </c>
      <c r="S100">
        <v>22.5852</v>
      </c>
    </row>
    <row r="101" spans="1:19" x14ac:dyDescent="0.2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>
        <v>27.24</v>
      </c>
      <c r="Q114">
        <v>6</v>
      </c>
      <c r="R114">
        <v>0</v>
      </c>
      <c r="S114">
        <v>13.3476</v>
      </c>
    </row>
    <row r="115" spans="1:19" x14ac:dyDescent="0.2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</row>
    <row r="123" spans="1:19" x14ac:dyDescent="0.2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>
        <v>115.02</v>
      </c>
      <c r="Q124">
        <v>9</v>
      </c>
      <c r="R124">
        <v>0</v>
      </c>
      <c r="S124">
        <v>51.759</v>
      </c>
    </row>
    <row r="125" spans="1:19" x14ac:dyDescent="0.2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>
        <v>59.97</v>
      </c>
      <c r="Q132">
        <v>5</v>
      </c>
      <c r="R132">
        <v>0.4</v>
      </c>
      <c r="S132">
        <v>-11.994</v>
      </c>
    </row>
    <row r="133" spans="1:19" x14ac:dyDescent="0.2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>
        <v>35.44</v>
      </c>
      <c r="Q136">
        <v>1</v>
      </c>
      <c r="R136">
        <v>0</v>
      </c>
      <c r="S136">
        <v>16.6568</v>
      </c>
    </row>
    <row r="137" spans="1:19" x14ac:dyDescent="0.2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>
        <v>11.52</v>
      </c>
      <c r="Q137">
        <v>4</v>
      </c>
      <c r="R137">
        <v>0</v>
      </c>
      <c r="S137">
        <v>3.456</v>
      </c>
    </row>
    <row r="138" spans="1:19" x14ac:dyDescent="0.2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>
        <v>82.8</v>
      </c>
      <c r="Q142">
        <v>2</v>
      </c>
      <c r="R142">
        <v>0.2</v>
      </c>
      <c r="S142">
        <v>10.35</v>
      </c>
    </row>
    <row r="143" spans="1:19" x14ac:dyDescent="0.2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>
        <v>839.43</v>
      </c>
      <c r="Q146">
        <v>3</v>
      </c>
      <c r="R146">
        <v>0</v>
      </c>
      <c r="S146">
        <v>218.2518</v>
      </c>
    </row>
    <row r="147" spans="1:19" x14ac:dyDescent="0.2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>
        <v>384.45</v>
      </c>
      <c r="Q149">
        <v>11</v>
      </c>
      <c r="R149">
        <v>0</v>
      </c>
      <c r="S149">
        <v>103.8015</v>
      </c>
    </row>
    <row r="150" spans="1:19" x14ac:dyDescent="0.2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>
        <v>80.88</v>
      </c>
      <c r="Q157">
        <v>6</v>
      </c>
      <c r="R157">
        <v>0</v>
      </c>
      <c r="S157">
        <v>21.0288</v>
      </c>
    </row>
    <row r="158" spans="1:19" x14ac:dyDescent="0.2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>
        <v>6.63</v>
      </c>
      <c r="Q158">
        <v>3</v>
      </c>
      <c r="R158">
        <v>0</v>
      </c>
      <c r="S158">
        <v>1.7901</v>
      </c>
    </row>
    <row r="159" spans="1:19" x14ac:dyDescent="0.2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>
        <v>52.448</v>
      </c>
      <c r="Q176">
        <v>2</v>
      </c>
      <c r="R176">
        <v>0.8</v>
      </c>
      <c r="S176">
        <v>-131.12</v>
      </c>
    </row>
    <row r="177" spans="1:19" x14ac:dyDescent="0.2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>
        <v>29</v>
      </c>
      <c r="Q186">
        <v>2</v>
      </c>
      <c r="R186">
        <v>0</v>
      </c>
      <c r="S186">
        <v>7.25</v>
      </c>
    </row>
    <row r="187" spans="1:19" x14ac:dyDescent="0.2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>
        <v>46.26</v>
      </c>
      <c r="Q199">
        <v>3</v>
      </c>
      <c r="R199">
        <v>0</v>
      </c>
      <c r="S199">
        <v>12.0276</v>
      </c>
    </row>
    <row r="200" spans="1:19" x14ac:dyDescent="0.2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>
        <v>218.75</v>
      </c>
      <c r="Q203">
        <v>2</v>
      </c>
      <c r="R203">
        <v>0.5</v>
      </c>
      <c r="S203">
        <v>-161.875</v>
      </c>
    </row>
    <row r="204" spans="1:19" x14ac:dyDescent="0.2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>
        <v>20.8</v>
      </c>
      <c r="Q213">
        <v>2</v>
      </c>
      <c r="R213">
        <v>0.2</v>
      </c>
      <c r="S213">
        <v>6.5</v>
      </c>
    </row>
    <row r="214" spans="1:19" x14ac:dyDescent="0.2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>
        <v>1188</v>
      </c>
      <c r="Q217">
        <v>9</v>
      </c>
      <c r="R217">
        <v>0.7</v>
      </c>
      <c r="S217">
        <v>-950.4</v>
      </c>
    </row>
    <row r="218" spans="1:19" x14ac:dyDescent="0.2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2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>
        <v>21.98</v>
      </c>
      <c r="Q229">
        <v>1</v>
      </c>
      <c r="R229">
        <v>0</v>
      </c>
      <c r="S229">
        <v>0.2198</v>
      </c>
    </row>
    <row r="230" spans="1:19" x14ac:dyDescent="0.2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>
        <v>18.648</v>
      </c>
      <c r="Q232">
        <v>7</v>
      </c>
      <c r="R232">
        <v>0.7</v>
      </c>
      <c r="S232">
        <v>-12.432</v>
      </c>
    </row>
    <row r="233" spans="1:19" x14ac:dyDescent="0.2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>
        <v>258.072</v>
      </c>
      <c r="Q236">
        <v>3</v>
      </c>
      <c r="R236">
        <v>0.2</v>
      </c>
      <c r="S236">
        <v>0</v>
      </c>
    </row>
    <row r="237" spans="1:19" x14ac:dyDescent="0.2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>
        <v>2001.86</v>
      </c>
      <c r="Q246">
        <v>7</v>
      </c>
      <c r="R246">
        <v>0</v>
      </c>
      <c r="S246">
        <v>580.5394</v>
      </c>
    </row>
    <row r="247" spans="1:19" x14ac:dyDescent="0.2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>
        <v>166.72</v>
      </c>
      <c r="Q247">
        <v>2</v>
      </c>
      <c r="R247">
        <v>0</v>
      </c>
      <c r="S247">
        <v>41.68</v>
      </c>
    </row>
    <row r="248" spans="1:19" x14ac:dyDescent="0.2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>
        <v>47.88</v>
      </c>
      <c r="Q248">
        <v>6</v>
      </c>
      <c r="R248">
        <v>0</v>
      </c>
      <c r="S248">
        <v>23.94</v>
      </c>
    </row>
    <row r="249" spans="1:19" x14ac:dyDescent="0.2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>
        <v>80.58</v>
      </c>
      <c r="Q254">
        <v>6</v>
      </c>
      <c r="R254">
        <v>0</v>
      </c>
      <c r="S254">
        <v>22.5624</v>
      </c>
    </row>
    <row r="255" spans="1:19" x14ac:dyDescent="0.2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>
        <v>361.92</v>
      </c>
      <c r="Q255">
        <v>4</v>
      </c>
      <c r="R255">
        <v>0</v>
      </c>
      <c r="S255">
        <v>162.864</v>
      </c>
    </row>
    <row r="256" spans="1:19" x14ac:dyDescent="0.2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>
        <v>7.56</v>
      </c>
      <c r="Q269">
        <v>6</v>
      </c>
      <c r="R269">
        <v>0</v>
      </c>
      <c r="S269">
        <v>0.3024</v>
      </c>
    </row>
    <row r="270" spans="1:19" x14ac:dyDescent="0.2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>
        <v>5.98</v>
      </c>
      <c r="Q277">
        <v>1</v>
      </c>
      <c r="R277">
        <v>0</v>
      </c>
      <c r="S277">
        <v>1.5548</v>
      </c>
    </row>
    <row r="278" spans="1:19" x14ac:dyDescent="0.2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>
        <v>239.8</v>
      </c>
      <c r="Q286">
        <v>5</v>
      </c>
      <c r="R286">
        <v>0.2</v>
      </c>
      <c r="S286">
        <v>47.96</v>
      </c>
    </row>
    <row r="287" spans="1:19" x14ac:dyDescent="0.2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>
        <v>27.552</v>
      </c>
      <c r="Q299">
        <v>3</v>
      </c>
      <c r="R299">
        <v>0.2</v>
      </c>
      <c r="S299">
        <v>9.2988</v>
      </c>
    </row>
    <row r="300" spans="1:19" x14ac:dyDescent="0.2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>
        <v>32.4</v>
      </c>
      <c r="Q300">
        <v>5</v>
      </c>
      <c r="R300">
        <v>0</v>
      </c>
      <c r="S300">
        <v>15.552</v>
      </c>
    </row>
    <row r="301" spans="1:19" x14ac:dyDescent="0.2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>
        <v>1082.48</v>
      </c>
      <c r="Q301">
        <v>8</v>
      </c>
      <c r="R301">
        <v>0</v>
      </c>
      <c r="S301">
        <v>10.8248</v>
      </c>
    </row>
    <row r="302" spans="1:19" x14ac:dyDescent="0.2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>
        <v>45.48</v>
      </c>
      <c r="Q308">
        <v>3</v>
      </c>
      <c r="R308">
        <v>0</v>
      </c>
      <c r="S308">
        <v>20.9208</v>
      </c>
    </row>
    <row r="309" spans="1:19" x14ac:dyDescent="0.2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>
        <v>15.552</v>
      </c>
      <c r="Q317">
        <v>3</v>
      </c>
      <c r="R317">
        <v>0.2</v>
      </c>
      <c r="S317">
        <v>5.4432</v>
      </c>
    </row>
    <row r="318" spans="1:19" x14ac:dyDescent="0.2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>
        <v>3991.98</v>
      </c>
      <c r="Q320">
        <v>2</v>
      </c>
      <c r="R320">
        <v>0</v>
      </c>
      <c r="S320">
        <v>1995.99</v>
      </c>
    </row>
    <row r="321" spans="1:19" x14ac:dyDescent="0.2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>
        <v>360</v>
      </c>
      <c r="Q322">
        <v>4</v>
      </c>
      <c r="R322">
        <v>0</v>
      </c>
      <c r="S322">
        <v>129.6</v>
      </c>
    </row>
    <row r="323" spans="1:19" x14ac:dyDescent="0.2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>
        <v>43.57</v>
      </c>
      <c r="Q323">
        <v>1</v>
      </c>
      <c r="R323">
        <v>0</v>
      </c>
      <c r="S323">
        <v>13.071</v>
      </c>
    </row>
    <row r="324" spans="1:19" x14ac:dyDescent="0.2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>
        <v>7.16</v>
      </c>
      <c r="Q324">
        <v>2</v>
      </c>
      <c r="R324">
        <v>0</v>
      </c>
      <c r="S324">
        <v>3.58</v>
      </c>
    </row>
    <row r="325" spans="1:19" x14ac:dyDescent="0.2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>
        <v>251.52</v>
      </c>
      <c r="Q325">
        <v>6</v>
      </c>
      <c r="R325">
        <v>0.2</v>
      </c>
      <c r="S325">
        <v>81.744</v>
      </c>
    </row>
    <row r="326" spans="1:19" x14ac:dyDescent="0.2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>
        <v>82.8</v>
      </c>
      <c r="Q333">
        <v>2</v>
      </c>
      <c r="R333">
        <v>0.4</v>
      </c>
      <c r="S333">
        <v>-20.7</v>
      </c>
    </row>
    <row r="334" spans="1:19" x14ac:dyDescent="0.2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>
        <v>14.368</v>
      </c>
      <c r="Q338">
        <v>4</v>
      </c>
      <c r="R338">
        <v>0.2</v>
      </c>
      <c r="S338">
        <v>4.49</v>
      </c>
    </row>
    <row r="339" spans="1:19" x14ac:dyDescent="0.2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>
        <v>3.048</v>
      </c>
      <c r="Q353">
        <v>1</v>
      </c>
      <c r="R353">
        <v>0.2</v>
      </c>
      <c r="S353">
        <v>1.0668</v>
      </c>
    </row>
    <row r="354" spans="1:19" x14ac:dyDescent="0.2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>
        <v>34.4</v>
      </c>
      <c r="Q359">
        <v>5</v>
      </c>
      <c r="R359">
        <v>0</v>
      </c>
      <c r="S359">
        <v>15.824</v>
      </c>
    </row>
    <row r="360" spans="1:19" x14ac:dyDescent="0.2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>
        <v>647.84</v>
      </c>
      <c r="Q361">
        <v>8</v>
      </c>
      <c r="R361">
        <v>0</v>
      </c>
      <c r="S361">
        <v>168.4384</v>
      </c>
    </row>
    <row r="362" spans="1:19" x14ac:dyDescent="0.2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>
        <v>5.56</v>
      </c>
      <c r="Q365">
        <v>2</v>
      </c>
      <c r="R365">
        <v>0</v>
      </c>
      <c r="S365">
        <v>1.4456</v>
      </c>
    </row>
    <row r="366" spans="1:19" x14ac:dyDescent="0.2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>
        <v>23.2</v>
      </c>
      <c r="Q368">
        <v>4</v>
      </c>
      <c r="R368">
        <v>0</v>
      </c>
      <c r="S368">
        <v>10.44</v>
      </c>
    </row>
    <row r="369" spans="1:19" x14ac:dyDescent="0.2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>
        <v>7.36</v>
      </c>
      <c r="Q369">
        <v>2</v>
      </c>
      <c r="R369">
        <v>0</v>
      </c>
      <c r="S369">
        <v>0.1472</v>
      </c>
    </row>
    <row r="370" spans="1:19" x14ac:dyDescent="0.2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>
        <v>479.04</v>
      </c>
      <c r="Q377">
        <v>10</v>
      </c>
      <c r="R377">
        <v>0.2</v>
      </c>
      <c r="S377">
        <v>-29.94</v>
      </c>
    </row>
    <row r="378" spans="1:19" x14ac:dyDescent="0.2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>
        <v>50.96</v>
      </c>
      <c r="Q383">
        <v>7</v>
      </c>
      <c r="R383">
        <v>0</v>
      </c>
      <c r="S383">
        <v>25.48</v>
      </c>
    </row>
    <row r="384" spans="1:19" x14ac:dyDescent="0.2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>
        <v>12.462</v>
      </c>
      <c r="Q395">
        <v>3</v>
      </c>
      <c r="R395">
        <v>0.8</v>
      </c>
      <c r="S395">
        <v>-20.5623</v>
      </c>
    </row>
    <row r="396" spans="1:19" x14ac:dyDescent="0.2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>
        <v>27.15</v>
      </c>
      <c r="Q409">
        <v>5</v>
      </c>
      <c r="R409">
        <v>0</v>
      </c>
      <c r="S409">
        <v>13.3035</v>
      </c>
    </row>
    <row r="410" spans="1:19" x14ac:dyDescent="0.2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>
        <v>56.56</v>
      </c>
      <c r="Q424">
        <v>4</v>
      </c>
      <c r="R424">
        <v>0</v>
      </c>
      <c r="S424">
        <v>14.7056</v>
      </c>
    </row>
    <row r="425" spans="1:19" x14ac:dyDescent="0.2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>
        <v>22.05</v>
      </c>
      <c r="Q447">
        <v>7</v>
      </c>
      <c r="R447">
        <v>0</v>
      </c>
      <c r="S447">
        <v>10.584</v>
      </c>
    </row>
    <row r="448" spans="1:19" x14ac:dyDescent="0.2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>
        <v>63.88</v>
      </c>
      <c r="Q457">
        <v>4</v>
      </c>
      <c r="R457">
        <v>0</v>
      </c>
      <c r="S457">
        <v>24.9132</v>
      </c>
    </row>
    <row r="458" spans="1:19" x14ac:dyDescent="0.2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>
        <v>103.92</v>
      </c>
      <c r="Q461">
        <v>4</v>
      </c>
      <c r="R461">
        <v>0</v>
      </c>
      <c r="S461">
        <v>36.372</v>
      </c>
    </row>
    <row r="462" spans="1:19" x14ac:dyDescent="0.2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>
        <v>899.91</v>
      </c>
      <c r="Q462">
        <v>9</v>
      </c>
      <c r="R462">
        <v>0</v>
      </c>
      <c r="S462">
        <v>377.9622</v>
      </c>
    </row>
    <row r="463" spans="1:19" x14ac:dyDescent="0.2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>
        <v>704.25</v>
      </c>
      <c r="Q482">
        <v>5</v>
      </c>
      <c r="R482">
        <v>0</v>
      </c>
      <c r="S482">
        <v>84.51</v>
      </c>
    </row>
    <row r="483" spans="1:19" x14ac:dyDescent="0.2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>
        <v>9.09</v>
      </c>
      <c r="Q483">
        <v>3</v>
      </c>
      <c r="R483">
        <v>0</v>
      </c>
      <c r="S483">
        <v>1.9089</v>
      </c>
    </row>
    <row r="484" spans="1:19" x14ac:dyDescent="0.2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>
        <v>29.6</v>
      </c>
      <c r="Q486">
        <v>2</v>
      </c>
      <c r="R486">
        <v>0</v>
      </c>
      <c r="S486">
        <v>14.8</v>
      </c>
    </row>
    <row r="487" spans="1:19" x14ac:dyDescent="0.2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>
        <v>93.98</v>
      </c>
      <c r="Q495">
        <v>2</v>
      </c>
      <c r="R495">
        <v>0</v>
      </c>
      <c r="S495">
        <v>13.1572</v>
      </c>
    </row>
    <row r="496" spans="1:19" x14ac:dyDescent="0.2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>
        <v>69.3</v>
      </c>
      <c r="Q501">
        <v>9</v>
      </c>
      <c r="R501">
        <v>0</v>
      </c>
      <c r="S501">
        <v>22.869</v>
      </c>
    </row>
    <row r="502" spans="1:19" x14ac:dyDescent="0.2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>
        <v>22.62</v>
      </c>
      <c r="Q502">
        <v>2</v>
      </c>
      <c r="R502">
        <v>0.7</v>
      </c>
      <c r="S502">
        <v>-15.08</v>
      </c>
    </row>
    <row r="503" spans="1:19" x14ac:dyDescent="0.2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>
        <v>46.74</v>
      </c>
      <c r="Q510">
        <v>3</v>
      </c>
      <c r="R510">
        <v>0</v>
      </c>
      <c r="S510">
        <v>11.685</v>
      </c>
    </row>
    <row r="511" spans="1:19" x14ac:dyDescent="0.2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>
        <v>6.63</v>
      </c>
      <c r="Q515">
        <v>3</v>
      </c>
      <c r="R515">
        <v>0</v>
      </c>
      <c r="S515">
        <v>1.7901</v>
      </c>
    </row>
    <row r="516" spans="1:19" x14ac:dyDescent="0.2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>
        <v>5.88</v>
      </c>
      <c r="Q516">
        <v>2</v>
      </c>
      <c r="R516">
        <v>0</v>
      </c>
      <c r="S516">
        <v>1.7052</v>
      </c>
    </row>
    <row r="517" spans="1:19" x14ac:dyDescent="0.2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>
        <v>683.952</v>
      </c>
      <c r="Q528">
        <v>3</v>
      </c>
      <c r="R528">
        <v>0.2</v>
      </c>
      <c r="S528">
        <v>42.747</v>
      </c>
    </row>
    <row r="529" spans="1:19" x14ac:dyDescent="0.2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>
        <v>52.512</v>
      </c>
      <c r="Q532">
        <v>6</v>
      </c>
      <c r="R532">
        <v>0.2</v>
      </c>
      <c r="S532">
        <v>19.692</v>
      </c>
    </row>
    <row r="533" spans="1:19" x14ac:dyDescent="0.2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>
        <v>190.72</v>
      </c>
      <c r="Q533">
        <v>1</v>
      </c>
      <c r="R533">
        <v>0.2</v>
      </c>
      <c r="S533">
        <v>11.92</v>
      </c>
    </row>
    <row r="534" spans="1:19" x14ac:dyDescent="0.2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>
        <v>22.75</v>
      </c>
      <c r="Q536">
        <v>5</v>
      </c>
      <c r="R536">
        <v>0</v>
      </c>
      <c r="S536">
        <v>11.375</v>
      </c>
    </row>
    <row r="537" spans="1:19" x14ac:dyDescent="0.2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>
        <v>283.92</v>
      </c>
      <c r="Q541">
        <v>4</v>
      </c>
      <c r="R541">
        <v>0</v>
      </c>
      <c r="S541">
        <v>70.98</v>
      </c>
    </row>
    <row r="542" spans="1:19" x14ac:dyDescent="0.2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>
        <v>468.9</v>
      </c>
      <c r="Q542">
        <v>6</v>
      </c>
      <c r="R542">
        <v>0</v>
      </c>
      <c r="S542">
        <v>206.316</v>
      </c>
    </row>
    <row r="543" spans="1:19" x14ac:dyDescent="0.2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>
        <v>41.28</v>
      </c>
      <c r="Q548">
        <v>6</v>
      </c>
      <c r="R548">
        <v>0.2</v>
      </c>
      <c r="S548">
        <v>13.932</v>
      </c>
    </row>
    <row r="549" spans="1:19" x14ac:dyDescent="0.2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>
        <v>1121.568</v>
      </c>
      <c r="Q553">
        <v>2</v>
      </c>
      <c r="R553">
        <v>0.2</v>
      </c>
      <c r="S553">
        <v>0</v>
      </c>
    </row>
    <row r="554" spans="1:19" x14ac:dyDescent="0.2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>
        <v>10.824</v>
      </c>
      <c r="Q555">
        <v>3</v>
      </c>
      <c r="R555">
        <v>0.2</v>
      </c>
      <c r="S555">
        <v>2.5707</v>
      </c>
    </row>
    <row r="556" spans="1:19" x14ac:dyDescent="0.2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>
        <v>32.4</v>
      </c>
      <c r="Q560">
        <v>5</v>
      </c>
      <c r="R560">
        <v>0</v>
      </c>
      <c r="S560">
        <v>15.552</v>
      </c>
    </row>
    <row r="561" spans="1:19" x14ac:dyDescent="0.2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>
        <v>13</v>
      </c>
      <c r="Q563">
        <v>5</v>
      </c>
      <c r="R563">
        <v>0.2</v>
      </c>
      <c r="S563">
        <v>1.3</v>
      </c>
    </row>
    <row r="564" spans="1:19" x14ac:dyDescent="0.2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>
        <v>3.96</v>
      </c>
      <c r="Q565">
        <v>2</v>
      </c>
      <c r="R565">
        <v>0</v>
      </c>
      <c r="S565">
        <v>0</v>
      </c>
    </row>
    <row r="566" spans="1:19" x14ac:dyDescent="0.2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>
        <v>7.3</v>
      </c>
      <c r="Q579">
        <v>2</v>
      </c>
      <c r="R579">
        <v>0</v>
      </c>
      <c r="S579">
        <v>2.19</v>
      </c>
    </row>
    <row r="580" spans="1:19" x14ac:dyDescent="0.2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>
        <v>10.368</v>
      </c>
      <c r="Q593">
        <v>2</v>
      </c>
      <c r="R593">
        <v>0.2</v>
      </c>
      <c r="S593">
        <v>3.6288</v>
      </c>
    </row>
    <row r="594" spans="1:19" x14ac:dyDescent="0.2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>
        <v>31.2</v>
      </c>
      <c r="Q595">
        <v>3</v>
      </c>
      <c r="R595">
        <v>0.2</v>
      </c>
      <c r="S595">
        <v>9.75</v>
      </c>
    </row>
    <row r="596" spans="1:19" x14ac:dyDescent="0.2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>
        <v>76.12</v>
      </c>
      <c r="Q596">
        <v>2</v>
      </c>
      <c r="R596">
        <v>0</v>
      </c>
      <c r="S596">
        <v>22.0748</v>
      </c>
    </row>
    <row r="597" spans="1:19" x14ac:dyDescent="0.2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>
        <v>11.632</v>
      </c>
      <c r="Q600">
        <v>2</v>
      </c>
      <c r="R600">
        <v>0.2</v>
      </c>
      <c r="S600">
        <v>1.0178</v>
      </c>
    </row>
    <row r="601" spans="1:19" x14ac:dyDescent="0.2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>
        <v>5.84</v>
      </c>
      <c r="Q603">
        <v>2</v>
      </c>
      <c r="R603">
        <v>0.2</v>
      </c>
      <c r="S603">
        <v>0.73</v>
      </c>
    </row>
    <row r="604" spans="1:19" x14ac:dyDescent="0.2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>
        <v>8.69</v>
      </c>
      <c r="Q623">
        <v>5</v>
      </c>
      <c r="R623">
        <v>0.8</v>
      </c>
      <c r="S623">
        <v>-14.773</v>
      </c>
    </row>
    <row r="624" spans="1:19" x14ac:dyDescent="0.2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>
        <v>523.48</v>
      </c>
      <c r="Q626">
        <v>4</v>
      </c>
      <c r="R626">
        <v>0</v>
      </c>
      <c r="S626">
        <v>130.87</v>
      </c>
    </row>
    <row r="627" spans="1:19" x14ac:dyDescent="0.2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>
        <v>119.8</v>
      </c>
      <c r="Q633">
        <v>5</v>
      </c>
      <c r="R633">
        <v>0.2</v>
      </c>
      <c r="S633">
        <v>29.95</v>
      </c>
    </row>
    <row r="634" spans="1:19" x14ac:dyDescent="0.2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>
        <v>26.25</v>
      </c>
      <c r="Q644">
        <v>7</v>
      </c>
      <c r="R644">
        <v>0</v>
      </c>
      <c r="S644">
        <v>12.6</v>
      </c>
    </row>
    <row r="645" spans="1:19" x14ac:dyDescent="0.2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>
        <v>316</v>
      </c>
      <c r="Q652">
        <v>4</v>
      </c>
      <c r="R652">
        <v>0</v>
      </c>
      <c r="S652">
        <v>31.6</v>
      </c>
    </row>
    <row r="653" spans="1:19" x14ac:dyDescent="0.2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>
        <v>97.82</v>
      </c>
      <c r="Q654">
        <v>2</v>
      </c>
      <c r="R654">
        <v>0</v>
      </c>
      <c r="S654">
        <v>45.9754</v>
      </c>
    </row>
    <row r="655" spans="1:19" x14ac:dyDescent="0.2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>
        <v>459.95</v>
      </c>
      <c r="Q665">
        <v>5</v>
      </c>
      <c r="R665">
        <v>0</v>
      </c>
      <c r="S665">
        <v>18.398</v>
      </c>
    </row>
    <row r="666" spans="1:19" x14ac:dyDescent="0.2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>
        <v>167.44</v>
      </c>
      <c r="Q686">
        <v>2</v>
      </c>
      <c r="R686">
        <v>0.2</v>
      </c>
      <c r="S686">
        <v>14.651</v>
      </c>
    </row>
    <row r="687" spans="1:19" x14ac:dyDescent="0.2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>
        <v>166.24</v>
      </c>
      <c r="Q694">
        <v>1</v>
      </c>
      <c r="R694">
        <v>0</v>
      </c>
      <c r="S694">
        <v>24.936</v>
      </c>
    </row>
    <row r="695" spans="1:19" x14ac:dyDescent="0.2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>
        <v>33.4</v>
      </c>
      <c r="Q695">
        <v>5</v>
      </c>
      <c r="R695">
        <v>0</v>
      </c>
      <c r="S695">
        <v>16.032</v>
      </c>
    </row>
    <row r="696" spans="1:19" x14ac:dyDescent="0.2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>
        <v>10.368</v>
      </c>
      <c r="Q706">
        <v>2</v>
      </c>
      <c r="R706">
        <v>0.2</v>
      </c>
      <c r="S706">
        <v>3.6288</v>
      </c>
    </row>
    <row r="707" spans="1:19" x14ac:dyDescent="0.2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>
        <v>883.92</v>
      </c>
      <c r="Q710">
        <v>5</v>
      </c>
      <c r="R710">
        <v>0.2</v>
      </c>
      <c r="S710">
        <v>-110.49</v>
      </c>
    </row>
    <row r="711" spans="1:19" x14ac:dyDescent="0.2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>
        <v>307.98</v>
      </c>
      <c r="Q715">
        <v>2</v>
      </c>
      <c r="R715">
        <v>0</v>
      </c>
      <c r="S715">
        <v>89.3142</v>
      </c>
    </row>
    <row r="716" spans="1:19" x14ac:dyDescent="0.2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>
        <v>103.056</v>
      </c>
      <c r="Q719">
        <v>3</v>
      </c>
      <c r="R719">
        <v>0.2</v>
      </c>
      <c r="S719">
        <v>24.4758</v>
      </c>
    </row>
    <row r="720" spans="1:19" x14ac:dyDescent="0.2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>
        <v>59.808</v>
      </c>
      <c r="Q720">
        <v>3</v>
      </c>
      <c r="R720">
        <v>0.2</v>
      </c>
      <c r="S720">
        <v>19.4376</v>
      </c>
    </row>
    <row r="721" spans="1:19" x14ac:dyDescent="0.2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>
        <v>146.82</v>
      </c>
      <c r="Q722">
        <v>3</v>
      </c>
      <c r="R722">
        <v>0</v>
      </c>
      <c r="S722">
        <v>73.41</v>
      </c>
    </row>
    <row r="723" spans="1:19" x14ac:dyDescent="0.2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>
        <v>6.3</v>
      </c>
      <c r="Q733">
        <v>2</v>
      </c>
      <c r="R733">
        <v>0</v>
      </c>
      <c r="S733">
        <v>3.024</v>
      </c>
    </row>
    <row r="734" spans="1:19" x14ac:dyDescent="0.2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>
        <v>51.52</v>
      </c>
      <c r="Q744">
        <v>5</v>
      </c>
      <c r="R744">
        <v>0.2</v>
      </c>
      <c r="S744">
        <v>-10.948</v>
      </c>
    </row>
    <row r="745" spans="1:19" x14ac:dyDescent="0.2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>
        <v>157.74</v>
      </c>
      <c r="Q752">
        <v>11</v>
      </c>
      <c r="R752">
        <v>0</v>
      </c>
      <c r="S752">
        <v>56.7864</v>
      </c>
    </row>
    <row r="753" spans="1:19" x14ac:dyDescent="0.2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>
        <v>2.88</v>
      </c>
      <c r="Q754">
        <v>1</v>
      </c>
      <c r="R754">
        <v>0</v>
      </c>
      <c r="S754">
        <v>1.4112</v>
      </c>
    </row>
    <row r="755" spans="1:19" x14ac:dyDescent="0.2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>
        <v>79.92</v>
      </c>
      <c r="Q756">
        <v>4</v>
      </c>
      <c r="R756">
        <v>0</v>
      </c>
      <c r="S756">
        <v>28.7712</v>
      </c>
    </row>
    <row r="757" spans="1:19" x14ac:dyDescent="0.2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>
        <v>119.8</v>
      </c>
      <c r="Q759">
        <v>4</v>
      </c>
      <c r="R759">
        <v>0</v>
      </c>
      <c r="S759">
        <v>47.92</v>
      </c>
    </row>
    <row r="760" spans="1:19" x14ac:dyDescent="0.2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>
        <v>22.72</v>
      </c>
      <c r="Q761">
        <v>4</v>
      </c>
      <c r="R761">
        <v>0</v>
      </c>
      <c r="S761">
        <v>10.224</v>
      </c>
    </row>
    <row r="762" spans="1:19" x14ac:dyDescent="0.2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>
        <v>50.94</v>
      </c>
      <c r="Q766">
        <v>3</v>
      </c>
      <c r="R766">
        <v>0</v>
      </c>
      <c r="S766">
        <v>25.47</v>
      </c>
    </row>
    <row r="767" spans="1:19" x14ac:dyDescent="0.2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>
        <v>18.28</v>
      </c>
      <c r="Q772">
        <v>2</v>
      </c>
      <c r="R772">
        <v>0</v>
      </c>
      <c r="S772">
        <v>9.14</v>
      </c>
    </row>
    <row r="773" spans="1:19" x14ac:dyDescent="0.2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>
        <v>207</v>
      </c>
      <c r="Q773">
        <v>3</v>
      </c>
      <c r="R773">
        <v>0</v>
      </c>
      <c r="S773">
        <v>51.75</v>
      </c>
    </row>
    <row r="774" spans="1:19" x14ac:dyDescent="0.2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</row>
    <row r="776" spans="1:19" x14ac:dyDescent="0.2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>
        <v>34.58</v>
      </c>
      <c r="Q777">
        <v>7</v>
      </c>
      <c r="R777">
        <v>0</v>
      </c>
      <c r="S777">
        <v>14.5236</v>
      </c>
    </row>
    <row r="778" spans="1:19" x14ac:dyDescent="0.2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>
        <v>24</v>
      </c>
      <c r="Q784">
        <v>2</v>
      </c>
      <c r="R784">
        <v>0.2</v>
      </c>
      <c r="S784">
        <v>-2.7</v>
      </c>
    </row>
    <row r="785" spans="1:19" x14ac:dyDescent="0.2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>
        <v>17.456</v>
      </c>
      <c r="Q788">
        <v>2</v>
      </c>
      <c r="R788">
        <v>0.2</v>
      </c>
      <c r="S788">
        <v>5.8914</v>
      </c>
    </row>
    <row r="789" spans="1:19" x14ac:dyDescent="0.2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>
        <v>11.52</v>
      </c>
      <c r="Q811">
        <v>4</v>
      </c>
      <c r="R811">
        <v>0</v>
      </c>
      <c r="S811">
        <v>3.2256</v>
      </c>
    </row>
    <row r="812" spans="1:19" x14ac:dyDescent="0.2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>
        <v>335.52</v>
      </c>
      <c r="Q823">
        <v>4</v>
      </c>
      <c r="R823">
        <v>0.2</v>
      </c>
      <c r="S823">
        <v>117.432</v>
      </c>
    </row>
    <row r="824" spans="1:19" x14ac:dyDescent="0.2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>
        <v>239.97</v>
      </c>
      <c r="Q824">
        <v>3</v>
      </c>
      <c r="R824">
        <v>0</v>
      </c>
      <c r="S824">
        <v>71.991</v>
      </c>
    </row>
    <row r="825" spans="1:19" x14ac:dyDescent="0.2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>
        <v>35</v>
      </c>
      <c r="Q828">
        <v>7</v>
      </c>
      <c r="R828">
        <v>0</v>
      </c>
      <c r="S828">
        <v>16.8</v>
      </c>
    </row>
    <row r="829" spans="1:19" x14ac:dyDescent="0.2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>
        <v>37.24</v>
      </c>
      <c r="Q829">
        <v>4</v>
      </c>
      <c r="R829">
        <v>0</v>
      </c>
      <c r="S829">
        <v>10.7996</v>
      </c>
    </row>
    <row r="830" spans="1:19" x14ac:dyDescent="0.2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>
        <v>60.45</v>
      </c>
      <c r="Q841">
        <v>3</v>
      </c>
      <c r="R841">
        <v>0</v>
      </c>
      <c r="S841">
        <v>16.3215</v>
      </c>
    </row>
    <row r="842" spans="1:19" x14ac:dyDescent="0.2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>
        <v>37.44</v>
      </c>
      <c r="Q844">
        <v>4</v>
      </c>
      <c r="R844">
        <v>0.2</v>
      </c>
      <c r="S844">
        <v>11.7</v>
      </c>
    </row>
    <row r="845" spans="1:19" x14ac:dyDescent="0.2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>
        <v>11.36</v>
      </c>
      <c r="Q846">
        <v>2</v>
      </c>
      <c r="R846">
        <v>0</v>
      </c>
      <c r="S846">
        <v>3.2944</v>
      </c>
    </row>
    <row r="847" spans="1:19" x14ac:dyDescent="0.2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>
        <v>7.16</v>
      </c>
      <c r="Q861">
        <v>2</v>
      </c>
      <c r="R861">
        <v>0</v>
      </c>
      <c r="S861">
        <v>3.58</v>
      </c>
    </row>
    <row r="862" spans="1:19" x14ac:dyDescent="0.2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>
        <v>7.36</v>
      </c>
      <c r="Q862">
        <v>2</v>
      </c>
      <c r="R862">
        <v>0</v>
      </c>
      <c r="S862">
        <v>0.1472</v>
      </c>
    </row>
    <row r="863" spans="1:19" x14ac:dyDescent="0.2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>
        <v>1141.47</v>
      </c>
      <c r="Q871">
        <v>5</v>
      </c>
      <c r="R871">
        <v>0.7</v>
      </c>
      <c r="S871">
        <v>-760.98</v>
      </c>
    </row>
    <row r="872" spans="1:19" x14ac:dyDescent="0.2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>
        <v>34.44</v>
      </c>
      <c r="Q873">
        <v>3</v>
      </c>
      <c r="R873">
        <v>0</v>
      </c>
      <c r="S873">
        <v>17.22</v>
      </c>
    </row>
    <row r="874" spans="1:19" x14ac:dyDescent="0.2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>
        <v>11.36</v>
      </c>
      <c r="Q874">
        <v>2</v>
      </c>
      <c r="R874">
        <v>0</v>
      </c>
      <c r="S874">
        <v>5.2256</v>
      </c>
    </row>
    <row r="875" spans="1:19" x14ac:dyDescent="0.2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>
        <v>192.16</v>
      </c>
      <c r="Q876">
        <v>5</v>
      </c>
      <c r="R876">
        <v>0.2</v>
      </c>
      <c r="S876">
        <v>67.256</v>
      </c>
    </row>
    <row r="877" spans="1:19" x14ac:dyDescent="0.2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>
        <v>31.4</v>
      </c>
      <c r="Q885">
        <v>5</v>
      </c>
      <c r="R885">
        <v>0</v>
      </c>
      <c r="S885">
        <v>10.048</v>
      </c>
    </row>
    <row r="886" spans="1:19" x14ac:dyDescent="0.2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>
        <v>83.76</v>
      </c>
      <c r="Q888">
        <v>12</v>
      </c>
      <c r="R888">
        <v>0</v>
      </c>
      <c r="S888">
        <v>1.6752</v>
      </c>
    </row>
    <row r="889" spans="1:19" x14ac:dyDescent="0.2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>
        <v>103.6</v>
      </c>
      <c r="Q899">
        <v>7</v>
      </c>
      <c r="R899">
        <v>0</v>
      </c>
      <c r="S899">
        <v>51.8</v>
      </c>
    </row>
    <row r="900" spans="1:19" x14ac:dyDescent="0.2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>
        <v>323.976</v>
      </c>
      <c r="Q904">
        <v>3</v>
      </c>
      <c r="R904">
        <v>0.2</v>
      </c>
      <c r="S904">
        <v>20.2485</v>
      </c>
    </row>
    <row r="905" spans="1:19" x14ac:dyDescent="0.2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>
        <v>90.93</v>
      </c>
      <c r="Q909">
        <v>7</v>
      </c>
      <c r="R909">
        <v>0</v>
      </c>
      <c r="S909">
        <v>2.7279</v>
      </c>
    </row>
    <row r="910" spans="1:19" x14ac:dyDescent="0.2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>
        <v>46.94</v>
      </c>
      <c r="Q915">
        <v>1</v>
      </c>
      <c r="R915">
        <v>0</v>
      </c>
      <c r="S915">
        <v>19.2454</v>
      </c>
    </row>
    <row r="916" spans="1:19" x14ac:dyDescent="0.2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>
        <v>406.6</v>
      </c>
      <c r="Q925">
        <v>5</v>
      </c>
      <c r="R925">
        <v>0</v>
      </c>
      <c r="S925">
        <v>113.848</v>
      </c>
    </row>
    <row r="926" spans="1:19" x14ac:dyDescent="0.2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>
        <v>15.552</v>
      </c>
      <c r="Q927">
        <v>3</v>
      </c>
      <c r="R927">
        <v>0.2</v>
      </c>
      <c r="S927">
        <v>5.4432</v>
      </c>
    </row>
    <row r="928" spans="1:19" x14ac:dyDescent="0.2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>
        <v>252</v>
      </c>
      <c r="Q928">
        <v>5</v>
      </c>
      <c r="R928">
        <v>0.2</v>
      </c>
      <c r="S928">
        <v>53.55</v>
      </c>
    </row>
    <row r="929" spans="1:19" x14ac:dyDescent="0.2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>
        <v>46.2</v>
      </c>
      <c r="Q929">
        <v>4</v>
      </c>
      <c r="R929">
        <v>0</v>
      </c>
      <c r="S929">
        <v>12.936</v>
      </c>
    </row>
    <row r="930" spans="1:19" x14ac:dyDescent="0.2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>
        <v>13.872</v>
      </c>
      <c r="Q933">
        <v>3</v>
      </c>
      <c r="R933">
        <v>0.2</v>
      </c>
      <c r="S933">
        <v>5.0286</v>
      </c>
    </row>
    <row r="934" spans="1:19" x14ac:dyDescent="0.2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>
        <v>15.552</v>
      </c>
      <c r="Q937">
        <v>3</v>
      </c>
      <c r="R937">
        <v>0.2</v>
      </c>
      <c r="S937">
        <v>5.4432</v>
      </c>
    </row>
    <row r="938" spans="1:19" x14ac:dyDescent="0.2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>
        <v>32.4</v>
      </c>
      <c r="Q945">
        <v>5</v>
      </c>
      <c r="R945">
        <v>0</v>
      </c>
      <c r="S945">
        <v>15.552</v>
      </c>
    </row>
    <row r="946" spans="1:19" x14ac:dyDescent="0.2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>
        <v>167.76</v>
      </c>
      <c r="Q947">
        <v>5</v>
      </c>
      <c r="R947">
        <v>0.2</v>
      </c>
      <c r="S947">
        <v>62.91</v>
      </c>
    </row>
    <row r="948" spans="1:19" x14ac:dyDescent="0.2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>
        <v>15.552</v>
      </c>
      <c r="Q952">
        <v>3</v>
      </c>
      <c r="R952">
        <v>0.2</v>
      </c>
      <c r="S952">
        <v>5.4432</v>
      </c>
    </row>
    <row r="953" spans="1:19" x14ac:dyDescent="0.2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>
        <v>173.8</v>
      </c>
      <c r="Q957">
        <v>5</v>
      </c>
      <c r="R957">
        <v>0</v>
      </c>
      <c r="S957">
        <v>43.45</v>
      </c>
    </row>
    <row r="958" spans="1:19" x14ac:dyDescent="0.2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>
        <v>21.88</v>
      </c>
      <c r="Q964">
        <v>2</v>
      </c>
      <c r="R964">
        <v>0</v>
      </c>
      <c r="S964">
        <v>10.94</v>
      </c>
    </row>
    <row r="965" spans="1:19" x14ac:dyDescent="0.2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>
        <v>35.97</v>
      </c>
      <c r="Q967">
        <v>3</v>
      </c>
      <c r="R967">
        <v>0</v>
      </c>
      <c r="S967">
        <v>9.7119</v>
      </c>
    </row>
    <row r="968" spans="1:19" x14ac:dyDescent="0.2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>
        <v>8.64</v>
      </c>
      <c r="Q970">
        <v>3</v>
      </c>
      <c r="R970">
        <v>0</v>
      </c>
      <c r="S970">
        <v>4.2336</v>
      </c>
    </row>
    <row r="971" spans="1:19" x14ac:dyDescent="0.2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>
        <v>501.81</v>
      </c>
      <c r="Q971">
        <v>3</v>
      </c>
      <c r="R971">
        <v>0</v>
      </c>
      <c r="S971">
        <v>0</v>
      </c>
    </row>
    <row r="972" spans="1:19" x14ac:dyDescent="0.2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>
        <v>124.2</v>
      </c>
      <c r="Q973">
        <v>3</v>
      </c>
      <c r="R973">
        <v>0.4</v>
      </c>
      <c r="S973">
        <v>-31.05</v>
      </c>
    </row>
    <row r="974" spans="1:19" x14ac:dyDescent="0.2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>
        <v>617.97</v>
      </c>
      <c r="Q997">
        <v>3</v>
      </c>
      <c r="R997">
        <v>0</v>
      </c>
      <c r="S997">
        <v>173.0316</v>
      </c>
    </row>
    <row r="998" spans="1:19" x14ac:dyDescent="0.2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>
        <v>32.4</v>
      </c>
      <c r="Q1017">
        <v>5</v>
      </c>
      <c r="R1017">
        <v>0</v>
      </c>
      <c r="S1017">
        <v>15.552</v>
      </c>
    </row>
    <row r="1018" spans="1:19" x14ac:dyDescent="0.2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>
        <v>14.4</v>
      </c>
      <c r="Q1034">
        <v>5</v>
      </c>
      <c r="R1034">
        <v>0</v>
      </c>
      <c r="S1034">
        <v>7.056</v>
      </c>
    </row>
    <row r="1035" spans="1:19" x14ac:dyDescent="0.2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>
        <v>31.86</v>
      </c>
      <c r="Q1043">
        <v>2</v>
      </c>
      <c r="R1043">
        <v>0</v>
      </c>
      <c r="S1043">
        <v>11.151</v>
      </c>
    </row>
    <row r="1044" spans="1:19" x14ac:dyDescent="0.2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>
        <v>8.64</v>
      </c>
      <c r="Q1074">
        <v>2</v>
      </c>
      <c r="R1074">
        <v>0.2</v>
      </c>
      <c r="S1074">
        <v>3.024</v>
      </c>
    </row>
    <row r="1075" spans="1:19" x14ac:dyDescent="0.2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>
        <v>3.15</v>
      </c>
      <c r="Q1090">
        <v>1</v>
      </c>
      <c r="R1090">
        <v>0</v>
      </c>
      <c r="S1090">
        <v>1.512</v>
      </c>
    </row>
    <row r="1091" spans="1:19" x14ac:dyDescent="0.2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>
        <v>28.9</v>
      </c>
      <c r="Q1095">
        <v>5</v>
      </c>
      <c r="R1095">
        <v>0</v>
      </c>
      <c r="S1095">
        <v>14.161</v>
      </c>
    </row>
    <row r="1096" spans="1:19" x14ac:dyDescent="0.2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>
        <v>6.3</v>
      </c>
      <c r="Q1118">
        <v>2</v>
      </c>
      <c r="R1118">
        <v>0</v>
      </c>
      <c r="S1118">
        <v>3.024</v>
      </c>
    </row>
    <row r="1119" spans="1:19" x14ac:dyDescent="0.2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>
        <v>38.6</v>
      </c>
      <c r="Q1125">
        <v>4</v>
      </c>
      <c r="R1125">
        <v>0</v>
      </c>
      <c r="S1125">
        <v>11.58</v>
      </c>
    </row>
    <row r="1126" spans="1:19" x14ac:dyDescent="0.2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>
        <v>6.63</v>
      </c>
      <c r="Q1126">
        <v>3</v>
      </c>
      <c r="R1126">
        <v>0</v>
      </c>
      <c r="S1126">
        <v>1.7901</v>
      </c>
    </row>
    <row r="1127" spans="1:19" x14ac:dyDescent="0.2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>
        <v>101.88</v>
      </c>
      <c r="Q1130">
        <v>6</v>
      </c>
      <c r="R1130">
        <v>0</v>
      </c>
      <c r="S1130">
        <v>50.94</v>
      </c>
    </row>
    <row r="1131" spans="1:19" x14ac:dyDescent="0.2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>
        <v>17.38</v>
      </c>
      <c r="Q1142">
        <v>2</v>
      </c>
      <c r="R1142">
        <v>0</v>
      </c>
      <c r="S1142">
        <v>8.69</v>
      </c>
    </row>
    <row r="1143" spans="1:19" x14ac:dyDescent="0.2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>
        <v>10.95</v>
      </c>
      <c r="Q1151">
        <v>1</v>
      </c>
      <c r="R1151">
        <v>0</v>
      </c>
      <c r="S1151">
        <v>0.438</v>
      </c>
    </row>
    <row r="1152" spans="1:19" x14ac:dyDescent="0.2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>
        <v>122.48</v>
      </c>
      <c r="Q1156">
        <v>2</v>
      </c>
      <c r="R1156">
        <v>0</v>
      </c>
      <c r="S1156">
        <v>0</v>
      </c>
    </row>
    <row r="1157" spans="1:19" x14ac:dyDescent="0.2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>
        <v>11.54</v>
      </c>
      <c r="Q1162">
        <v>2</v>
      </c>
      <c r="R1162">
        <v>0</v>
      </c>
      <c r="S1162">
        <v>5.77</v>
      </c>
    </row>
    <row r="1163" spans="1:19" x14ac:dyDescent="0.2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>
        <v>46.8</v>
      </c>
      <c r="Q1167">
        <v>4</v>
      </c>
      <c r="R1167">
        <v>0</v>
      </c>
      <c r="S1167">
        <v>21.06</v>
      </c>
    </row>
    <row r="1168" spans="1:19" x14ac:dyDescent="0.2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>
        <v>272.94</v>
      </c>
      <c r="Q1170">
        <v>3</v>
      </c>
      <c r="R1170">
        <v>0</v>
      </c>
      <c r="S1170">
        <v>0</v>
      </c>
    </row>
    <row r="1171" spans="1:19" x14ac:dyDescent="0.2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>
        <v>172.5</v>
      </c>
      <c r="Q1179">
        <v>2</v>
      </c>
      <c r="R1179">
        <v>0</v>
      </c>
      <c r="S1179">
        <v>51.75</v>
      </c>
    </row>
    <row r="1180" spans="1:19" x14ac:dyDescent="0.2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>
        <v>3.76</v>
      </c>
      <c r="Q1183">
        <v>2</v>
      </c>
      <c r="R1183">
        <v>0</v>
      </c>
      <c r="S1183">
        <v>1.0904</v>
      </c>
    </row>
    <row r="1184" spans="1:19" x14ac:dyDescent="0.2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>
        <v>11.21</v>
      </c>
      <c r="Q1208">
        <v>1</v>
      </c>
      <c r="R1208">
        <v>0</v>
      </c>
      <c r="S1208">
        <v>3.363</v>
      </c>
    </row>
    <row r="1209" spans="1:19" x14ac:dyDescent="0.2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>
        <v>41.86</v>
      </c>
      <c r="Q1211">
        <v>7</v>
      </c>
      <c r="R1211">
        <v>0</v>
      </c>
      <c r="S1211">
        <v>10.465</v>
      </c>
    </row>
    <row r="1212" spans="1:19" x14ac:dyDescent="0.2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>
        <v>2.78</v>
      </c>
      <c r="Q1233">
        <v>2</v>
      </c>
      <c r="R1233">
        <v>0</v>
      </c>
      <c r="S1233">
        <v>0.7228</v>
      </c>
    </row>
    <row r="1234" spans="1:19" x14ac:dyDescent="0.2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>
        <v>22</v>
      </c>
      <c r="Q1243">
        <v>4</v>
      </c>
      <c r="R1243">
        <v>0</v>
      </c>
      <c r="S1243">
        <v>5.5</v>
      </c>
    </row>
    <row r="1244" spans="1:19" x14ac:dyDescent="0.2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>
        <v>6.57</v>
      </c>
      <c r="Q1267">
        <v>3</v>
      </c>
      <c r="R1267">
        <v>0</v>
      </c>
      <c r="S1267">
        <v>1.7739</v>
      </c>
    </row>
    <row r="1268" spans="1:19" x14ac:dyDescent="0.2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>
        <v>32.4</v>
      </c>
      <c r="Q1293">
        <v>5</v>
      </c>
      <c r="R1293">
        <v>0</v>
      </c>
      <c r="S1293">
        <v>15.552</v>
      </c>
    </row>
    <row r="1294" spans="1:19" x14ac:dyDescent="0.2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>
        <v>3.69</v>
      </c>
      <c r="Q1313">
        <v>1</v>
      </c>
      <c r="R1313">
        <v>0</v>
      </c>
      <c r="S1313">
        <v>1.7343</v>
      </c>
    </row>
    <row r="1314" spans="1:19" x14ac:dyDescent="0.2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>
        <v>47.82</v>
      </c>
      <c r="Q1345">
        <v>3</v>
      </c>
      <c r="R1345">
        <v>0</v>
      </c>
      <c r="S1345">
        <v>14.346</v>
      </c>
    </row>
    <row r="1346" spans="1:19" x14ac:dyDescent="0.2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>
        <v>47.18</v>
      </c>
      <c r="Q1348">
        <v>7</v>
      </c>
      <c r="R1348">
        <v>0</v>
      </c>
      <c r="S1348">
        <v>23.59</v>
      </c>
    </row>
    <row r="1349" spans="1:19" x14ac:dyDescent="0.2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>
        <v>31.4</v>
      </c>
      <c r="Q1353">
        <v>2</v>
      </c>
      <c r="R1353">
        <v>0</v>
      </c>
      <c r="S1353">
        <v>7.85</v>
      </c>
    </row>
    <row r="1354" spans="1:19" x14ac:dyDescent="0.2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>
        <v>23.68</v>
      </c>
      <c r="Q1363">
        <v>4</v>
      </c>
      <c r="R1363">
        <v>0.2</v>
      </c>
      <c r="S1363">
        <v>7.4</v>
      </c>
    </row>
    <row r="1364" spans="1:19" x14ac:dyDescent="0.2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>
        <v>29.6</v>
      </c>
      <c r="Q1374">
        <v>2</v>
      </c>
      <c r="R1374">
        <v>0</v>
      </c>
      <c r="S1374">
        <v>14.8</v>
      </c>
    </row>
    <row r="1375" spans="1:19" x14ac:dyDescent="0.2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>
        <v>14.75</v>
      </c>
      <c r="Q1429">
        <v>5</v>
      </c>
      <c r="R1429">
        <v>0</v>
      </c>
      <c r="S1429">
        <v>7.08</v>
      </c>
    </row>
    <row r="1430" spans="1:19" x14ac:dyDescent="0.2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>
        <v>29.7</v>
      </c>
      <c r="Q1441">
        <v>5</v>
      </c>
      <c r="R1441">
        <v>0</v>
      </c>
      <c r="S1441">
        <v>13.365</v>
      </c>
    </row>
    <row r="1442" spans="1:19" x14ac:dyDescent="0.2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>
        <v>91.68</v>
      </c>
      <c r="Q1454">
        <v>3</v>
      </c>
      <c r="R1454">
        <v>0</v>
      </c>
      <c r="S1454">
        <v>45.84</v>
      </c>
    </row>
    <row r="1455" spans="1:19" x14ac:dyDescent="0.2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>
        <v>3040</v>
      </c>
      <c r="Q1456">
        <v>8</v>
      </c>
      <c r="R1456">
        <v>0</v>
      </c>
      <c r="S1456">
        <v>1459.2</v>
      </c>
    </row>
    <row r="1457" spans="1:19" x14ac:dyDescent="0.2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>
        <v>52.2</v>
      </c>
      <c r="Q1459">
        <v>9</v>
      </c>
      <c r="R1459">
        <v>0</v>
      </c>
      <c r="S1459">
        <v>23.49</v>
      </c>
    </row>
    <row r="1460" spans="1:19" x14ac:dyDescent="0.2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>
        <v>177</v>
      </c>
      <c r="Q1486">
        <v>3</v>
      </c>
      <c r="R1486">
        <v>0</v>
      </c>
      <c r="S1486">
        <v>30.09</v>
      </c>
    </row>
    <row r="1487" spans="1:19" x14ac:dyDescent="0.2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>
        <v>5.04</v>
      </c>
      <c r="Q1491">
        <v>2</v>
      </c>
      <c r="R1491">
        <v>0.2</v>
      </c>
      <c r="S1491">
        <v>1.764</v>
      </c>
    </row>
    <row r="1492" spans="1:19" x14ac:dyDescent="0.2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>
        <v>6.72</v>
      </c>
      <c r="Q1506">
        <v>4</v>
      </c>
      <c r="R1506">
        <v>0</v>
      </c>
      <c r="S1506">
        <v>3.36</v>
      </c>
    </row>
    <row r="1507" spans="1:19" x14ac:dyDescent="0.2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>
        <v>396</v>
      </c>
      <c r="Q1509">
        <v>4</v>
      </c>
      <c r="R1509">
        <v>0</v>
      </c>
      <c r="S1509">
        <v>190.08</v>
      </c>
    </row>
    <row r="1510" spans="1:19" x14ac:dyDescent="0.2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2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>
        <v>7.3</v>
      </c>
      <c r="Q1531">
        <v>2</v>
      </c>
      <c r="R1531">
        <v>0</v>
      </c>
      <c r="S1531">
        <v>3.431</v>
      </c>
    </row>
    <row r="1532" spans="1:19" x14ac:dyDescent="0.2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>
        <v>212.88</v>
      </c>
      <c r="Q1535">
        <v>6</v>
      </c>
      <c r="R1535">
        <v>0</v>
      </c>
      <c r="S1535">
        <v>0</v>
      </c>
    </row>
    <row r="1536" spans="1:19" x14ac:dyDescent="0.2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>
        <v>79.36</v>
      </c>
      <c r="Q1559">
        <v>5</v>
      </c>
      <c r="R1559">
        <v>0.2</v>
      </c>
      <c r="S1559">
        <v>9.92</v>
      </c>
    </row>
    <row r="1560" spans="1:19" x14ac:dyDescent="0.2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>
        <v>2.78</v>
      </c>
      <c r="Q1563">
        <v>1</v>
      </c>
      <c r="R1563">
        <v>0</v>
      </c>
      <c r="S1563">
        <v>0.7228</v>
      </c>
    </row>
    <row r="1564" spans="1:19" x14ac:dyDescent="0.2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>
        <v>247.8</v>
      </c>
      <c r="Q1590">
        <v>4</v>
      </c>
      <c r="R1590">
        <v>0</v>
      </c>
      <c r="S1590">
        <v>34.692</v>
      </c>
    </row>
    <row r="1591" spans="1:19" x14ac:dyDescent="0.2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>
        <v>22.72</v>
      </c>
      <c r="Q1610">
        <v>4</v>
      </c>
      <c r="R1610">
        <v>0</v>
      </c>
      <c r="S1610">
        <v>10.224</v>
      </c>
    </row>
    <row r="1611" spans="1:19" x14ac:dyDescent="0.2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>
        <v>3.75</v>
      </c>
      <c r="Q1617">
        <v>1</v>
      </c>
      <c r="R1617">
        <v>0</v>
      </c>
      <c r="S1617">
        <v>1.8</v>
      </c>
    </row>
    <row r="1618" spans="1:19" x14ac:dyDescent="0.2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>
        <v>41.4</v>
      </c>
      <c r="Q1618">
        <v>4</v>
      </c>
      <c r="R1618">
        <v>0</v>
      </c>
      <c r="S1618">
        <v>19.872</v>
      </c>
    </row>
    <row r="1619" spans="1:19" x14ac:dyDescent="0.2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>
        <v>50</v>
      </c>
      <c r="Q1625">
        <v>2</v>
      </c>
      <c r="R1625">
        <v>0</v>
      </c>
      <c r="S1625">
        <v>10.5</v>
      </c>
    </row>
    <row r="1626" spans="1:19" x14ac:dyDescent="0.2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>
        <v>517.5</v>
      </c>
      <c r="Q1629">
        <v>6</v>
      </c>
      <c r="R1629">
        <v>0</v>
      </c>
      <c r="S1629">
        <v>155.25</v>
      </c>
    </row>
    <row r="1630" spans="1:19" x14ac:dyDescent="0.2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>
        <v>25.12</v>
      </c>
      <c r="Q1635">
        <v>2</v>
      </c>
      <c r="R1635">
        <v>0.2</v>
      </c>
      <c r="S1635">
        <v>1.57</v>
      </c>
    </row>
    <row r="1636" spans="1:19" x14ac:dyDescent="0.2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>
        <v>104.28</v>
      </c>
      <c r="Q1678">
        <v>3</v>
      </c>
      <c r="R1678">
        <v>0</v>
      </c>
      <c r="S1678">
        <v>26.07</v>
      </c>
    </row>
    <row r="1679" spans="1:19" x14ac:dyDescent="0.2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>
        <v>104.98</v>
      </c>
      <c r="Q1698">
        <v>2</v>
      </c>
      <c r="R1698">
        <v>0</v>
      </c>
      <c r="S1698">
        <v>52.49</v>
      </c>
    </row>
    <row r="1699" spans="1:19" x14ac:dyDescent="0.2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>
        <v>12.35</v>
      </c>
      <c r="Q1705">
        <v>5</v>
      </c>
      <c r="R1705">
        <v>0</v>
      </c>
      <c r="S1705">
        <v>5.8045</v>
      </c>
    </row>
    <row r="1706" spans="1:19" x14ac:dyDescent="0.2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>
        <v>7.42</v>
      </c>
      <c r="Q1710">
        <v>2</v>
      </c>
      <c r="R1710">
        <v>0</v>
      </c>
      <c r="S1710">
        <v>3.71</v>
      </c>
    </row>
    <row r="1711" spans="1:19" x14ac:dyDescent="0.2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>
        <v>454.9</v>
      </c>
      <c r="Q1719">
        <v>5</v>
      </c>
      <c r="R1719">
        <v>0</v>
      </c>
      <c r="S1719">
        <v>0</v>
      </c>
    </row>
    <row r="1720" spans="1:19" x14ac:dyDescent="0.2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>
        <v>100</v>
      </c>
      <c r="Q1730">
        <v>4</v>
      </c>
      <c r="R1730">
        <v>0</v>
      </c>
      <c r="S1730">
        <v>21</v>
      </c>
    </row>
    <row r="1731" spans="1:19" x14ac:dyDescent="0.2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>
        <v>22</v>
      </c>
      <c r="Q1737">
        <v>5</v>
      </c>
      <c r="R1737">
        <v>0.2</v>
      </c>
      <c r="S1737">
        <v>1.375</v>
      </c>
    </row>
    <row r="1738" spans="1:19" x14ac:dyDescent="0.2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>
        <v>13.36</v>
      </c>
      <c r="Q1747">
        <v>2</v>
      </c>
      <c r="R1747">
        <v>0</v>
      </c>
      <c r="S1747">
        <v>4.9432</v>
      </c>
    </row>
    <row r="1748" spans="1:19" x14ac:dyDescent="0.2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>
        <v>62.4</v>
      </c>
      <c r="Q1774">
        <v>6</v>
      </c>
      <c r="R1774">
        <v>0.2</v>
      </c>
      <c r="S1774">
        <v>19.5</v>
      </c>
    </row>
    <row r="1775" spans="1:19" x14ac:dyDescent="0.2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>
        <v>3.15</v>
      </c>
      <c r="Q1778">
        <v>1</v>
      </c>
      <c r="R1778">
        <v>0</v>
      </c>
      <c r="S1778">
        <v>1.512</v>
      </c>
    </row>
    <row r="1779" spans="1:19" x14ac:dyDescent="0.2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>
        <v>83.36</v>
      </c>
      <c r="Q1782">
        <v>1</v>
      </c>
      <c r="R1782">
        <v>0</v>
      </c>
      <c r="S1782">
        <v>20.84</v>
      </c>
    </row>
    <row r="1783" spans="1:19" x14ac:dyDescent="0.2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>
        <v>207</v>
      </c>
      <c r="Q1834">
        <v>3</v>
      </c>
      <c r="R1834">
        <v>0.2</v>
      </c>
      <c r="S1834">
        <v>25.875</v>
      </c>
    </row>
    <row r="1835" spans="1:19" x14ac:dyDescent="0.2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>
        <v>831.2</v>
      </c>
      <c r="Q1852">
        <v>5</v>
      </c>
      <c r="R1852">
        <v>0</v>
      </c>
      <c r="S1852">
        <v>124.68</v>
      </c>
    </row>
    <row r="1853" spans="1:19" x14ac:dyDescent="0.2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>
        <v>26.4</v>
      </c>
      <c r="Q1853">
        <v>5</v>
      </c>
      <c r="R1853">
        <v>0</v>
      </c>
      <c r="S1853">
        <v>11.88</v>
      </c>
    </row>
    <row r="1854" spans="1:19" x14ac:dyDescent="0.2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>
        <v>29.34</v>
      </c>
      <c r="Q1882">
        <v>3</v>
      </c>
      <c r="R1882">
        <v>0</v>
      </c>
      <c r="S1882">
        <v>14.67</v>
      </c>
    </row>
    <row r="1883" spans="1:19" x14ac:dyDescent="0.2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>
        <v>6</v>
      </c>
      <c r="Q1886">
        <v>2</v>
      </c>
      <c r="R1886">
        <v>0.2</v>
      </c>
      <c r="S1886">
        <v>2.1</v>
      </c>
    </row>
    <row r="1887" spans="1:19" x14ac:dyDescent="0.2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>
        <v>18.96</v>
      </c>
      <c r="Q1911">
        <v>2</v>
      </c>
      <c r="R1911">
        <v>0</v>
      </c>
      <c r="S1911">
        <v>8.532</v>
      </c>
    </row>
    <row r="1912" spans="1:19" x14ac:dyDescent="0.2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>
        <v>92.94</v>
      </c>
      <c r="Q1926">
        <v>3</v>
      </c>
      <c r="R1926">
        <v>0</v>
      </c>
      <c r="S1926">
        <v>41.823</v>
      </c>
    </row>
    <row r="1927" spans="1:19" x14ac:dyDescent="0.2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>
        <v>14.73</v>
      </c>
      <c r="Q1938">
        <v>3</v>
      </c>
      <c r="R1938">
        <v>0</v>
      </c>
      <c r="S1938">
        <v>4.8609</v>
      </c>
    </row>
    <row r="1939" spans="1:19" x14ac:dyDescent="0.2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>
        <v>23.1</v>
      </c>
      <c r="Q1948">
        <v>2</v>
      </c>
      <c r="R1948">
        <v>0</v>
      </c>
      <c r="S1948">
        <v>6.468</v>
      </c>
    </row>
    <row r="1949" spans="1:19" x14ac:dyDescent="0.2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>
        <v>4.92</v>
      </c>
      <c r="Q1956">
        <v>3</v>
      </c>
      <c r="R1956">
        <v>0</v>
      </c>
      <c r="S1956">
        <v>2.214</v>
      </c>
    </row>
    <row r="1957" spans="1:19" x14ac:dyDescent="0.2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>
        <v>238</v>
      </c>
      <c r="Q1957">
        <v>2</v>
      </c>
      <c r="R1957">
        <v>0</v>
      </c>
      <c r="S1957">
        <v>38.08</v>
      </c>
    </row>
    <row r="1958" spans="1:19" x14ac:dyDescent="0.2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>
        <v>3.76</v>
      </c>
      <c r="Q1983">
        <v>2</v>
      </c>
      <c r="R1983">
        <v>0</v>
      </c>
      <c r="S1983">
        <v>1.8048</v>
      </c>
    </row>
    <row r="1984" spans="1:19" x14ac:dyDescent="0.2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>
        <v>15</v>
      </c>
      <c r="Q1999">
        <v>4</v>
      </c>
      <c r="R1999">
        <v>0</v>
      </c>
      <c r="S1999">
        <v>7.2</v>
      </c>
    </row>
    <row r="2000" spans="1:19" x14ac:dyDescent="0.2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>
        <v>61.04</v>
      </c>
      <c r="Q2032">
        <v>4</v>
      </c>
      <c r="R2032">
        <v>0</v>
      </c>
      <c r="S2032">
        <v>30.52</v>
      </c>
    </row>
    <row r="2033" spans="1:19" x14ac:dyDescent="0.2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>
        <v>411.8</v>
      </c>
      <c r="Q2060">
        <v>2</v>
      </c>
      <c r="R2060">
        <v>0</v>
      </c>
      <c r="S2060">
        <v>70.006</v>
      </c>
    </row>
    <row r="2061" spans="1:19" x14ac:dyDescent="0.2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>
        <v>80.3</v>
      </c>
      <c r="Q2062">
        <v>5</v>
      </c>
      <c r="R2062">
        <v>0</v>
      </c>
      <c r="S2062">
        <v>20.878</v>
      </c>
    </row>
    <row r="2063" spans="1:19" x14ac:dyDescent="0.2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>
        <v>39.9</v>
      </c>
      <c r="Q2078">
        <v>5</v>
      </c>
      <c r="R2078">
        <v>0</v>
      </c>
      <c r="S2078">
        <v>19.95</v>
      </c>
    </row>
    <row r="2079" spans="1:19" x14ac:dyDescent="0.2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>
        <v>18.45</v>
      </c>
      <c r="Q2087">
        <v>5</v>
      </c>
      <c r="R2087">
        <v>0</v>
      </c>
      <c r="S2087">
        <v>8.6715</v>
      </c>
    </row>
    <row r="2088" spans="1:19" x14ac:dyDescent="0.2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>
        <v>5.76</v>
      </c>
      <c r="Q2091">
        <v>2</v>
      </c>
      <c r="R2091">
        <v>0</v>
      </c>
      <c r="S2091">
        <v>2.6496</v>
      </c>
    </row>
    <row r="2092" spans="1:19" x14ac:dyDescent="0.2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>
        <v>26</v>
      </c>
      <c r="Q2106">
        <v>2</v>
      </c>
      <c r="R2106">
        <v>0</v>
      </c>
      <c r="S2106">
        <v>11.7</v>
      </c>
    </row>
    <row r="2107" spans="1:19" x14ac:dyDescent="0.2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>
        <v>5.04</v>
      </c>
      <c r="Q2111">
        <v>3</v>
      </c>
      <c r="R2111">
        <v>0</v>
      </c>
      <c r="S2111">
        <v>1.26</v>
      </c>
    </row>
    <row r="2112" spans="1:19" x14ac:dyDescent="0.2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>
        <v>84.95</v>
      </c>
      <c r="Q2151">
        <v>5</v>
      </c>
      <c r="R2151">
        <v>0</v>
      </c>
      <c r="S2151">
        <v>22.087</v>
      </c>
    </row>
    <row r="2152" spans="1:19" x14ac:dyDescent="0.2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>
        <v>21.48</v>
      </c>
      <c r="Q2157">
        <v>6</v>
      </c>
      <c r="R2157">
        <v>0</v>
      </c>
      <c r="S2157">
        <v>10.74</v>
      </c>
    </row>
    <row r="2158" spans="1:19" x14ac:dyDescent="0.2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>
        <v>501.81</v>
      </c>
      <c r="Q2158">
        <v>3</v>
      </c>
      <c r="R2158">
        <v>0</v>
      </c>
      <c r="S2158">
        <v>0</v>
      </c>
    </row>
    <row r="2159" spans="1:19" x14ac:dyDescent="0.2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>
        <v>44.4</v>
      </c>
      <c r="Q2182">
        <v>3</v>
      </c>
      <c r="R2182">
        <v>0</v>
      </c>
      <c r="S2182">
        <v>22.2</v>
      </c>
    </row>
    <row r="2183" spans="1:19" x14ac:dyDescent="0.2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>
        <v>29</v>
      </c>
      <c r="Q2188">
        <v>2</v>
      </c>
      <c r="R2188">
        <v>0</v>
      </c>
      <c r="S2188">
        <v>7.25</v>
      </c>
    </row>
    <row r="2189" spans="1:19" x14ac:dyDescent="0.2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>
        <v>70.08</v>
      </c>
      <c r="Q2189">
        <v>6</v>
      </c>
      <c r="R2189">
        <v>0</v>
      </c>
      <c r="S2189">
        <v>35.04</v>
      </c>
    </row>
    <row r="2190" spans="1:19" x14ac:dyDescent="0.2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>
        <v>65.34</v>
      </c>
      <c r="Q2194">
        <v>3</v>
      </c>
      <c r="R2194">
        <v>0</v>
      </c>
      <c r="S2194">
        <v>22.869</v>
      </c>
    </row>
    <row r="2195" spans="1:19" x14ac:dyDescent="0.2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>
        <v>35.1</v>
      </c>
      <c r="Q2196">
        <v>3</v>
      </c>
      <c r="R2196">
        <v>0</v>
      </c>
      <c r="S2196">
        <v>12.285</v>
      </c>
    </row>
    <row r="2197" spans="1:19" x14ac:dyDescent="0.2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>
        <v>1.44</v>
      </c>
      <c r="Q2215">
        <v>1</v>
      </c>
      <c r="R2215">
        <v>0.2</v>
      </c>
      <c r="S2215">
        <v>0.504</v>
      </c>
    </row>
    <row r="2216" spans="1:19" x14ac:dyDescent="0.2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>
        <v>241.96</v>
      </c>
      <c r="Q2217">
        <v>2</v>
      </c>
      <c r="R2217">
        <v>0</v>
      </c>
      <c r="S2217">
        <v>60.49</v>
      </c>
    </row>
    <row r="2218" spans="1:19" x14ac:dyDescent="0.2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>
        <v>44.4</v>
      </c>
      <c r="Q2239">
        <v>5</v>
      </c>
      <c r="R2239">
        <v>0</v>
      </c>
      <c r="S2239">
        <v>12.432</v>
      </c>
    </row>
    <row r="2240" spans="1:19" x14ac:dyDescent="0.2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>
        <v>5.56</v>
      </c>
      <c r="Q2245">
        <v>2</v>
      </c>
      <c r="R2245">
        <v>0</v>
      </c>
      <c r="S2245">
        <v>1.4456</v>
      </c>
    </row>
    <row r="2246" spans="1:19" x14ac:dyDescent="0.2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>
        <v>43.56</v>
      </c>
      <c r="Q2256">
        <v>2</v>
      </c>
      <c r="R2256">
        <v>0</v>
      </c>
      <c r="S2256">
        <v>15.246</v>
      </c>
    </row>
    <row r="2257" spans="1:19" x14ac:dyDescent="0.2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>
        <v>5</v>
      </c>
      <c r="Q2261">
        <v>1</v>
      </c>
      <c r="R2261">
        <v>0</v>
      </c>
      <c r="S2261">
        <v>2.4</v>
      </c>
    </row>
    <row r="2262" spans="1:19" x14ac:dyDescent="0.2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>
        <v>306.2</v>
      </c>
      <c r="Q2278">
        <v>5</v>
      </c>
      <c r="R2278">
        <v>0</v>
      </c>
      <c r="S2278">
        <v>0</v>
      </c>
    </row>
    <row r="2279" spans="1:19" x14ac:dyDescent="0.2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>
        <v>4.95</v>
      </c>
      <c r="Q2295">
        <v>1</v>
      </c>
      <c r="R2295">
        <v>0</v>
      </c>
      <c r="S2295">
        <v>1.3365</v>
      </c>
    </row>
    <row r="2296" spans="1:19" x14ac:dyDescent="0.2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>
        <v>42.95</v>
      </c>
      <c r="Q2299">
        <v>1</v>
      </c>
      <c r="R2299">
        <v>0</v>
      </c>
      <c r="S2299">
        <v>1.2885</v>
      </c>
    </row>
    <row r="2300" spans="1:19" x14ac:dyDescent="0.2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>
        <v>12.72</v>
      </c>
      <c r="Q2302">
        <v>3</v>
      </c>
      <c r="R2302">
        <v>0</v>
      </c>
      <c r="S2302">
        <v>6.36</v>
      </c>
    </row>
    <row r="2303" spans="1:19" x14ac:dyDescent="0.2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2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>
        <v>316</v>
      </c>
      <c r="Q2304">
        <v>4</v>
      </c>
      <c r="R2304">
        <v>0</v>
      </c>
      <c r="S2304">
        <v>31.6</v>
      </c>
    </row>
    <row r="2305" spans="1:19" x14ac:dyDescent="0.2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>
        <v>43</v>
      </c>
      <c r="Q2317">
        <v>5</v>
      </c>
      <c r="R2317">
        <v>0</v>
      </c>
      <c r="S2317">
        <v>20.21</v>
      </c>
    </row>
    <row r="2318" spans="1:19" x14ac:dyDescent="0.2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>
        <v>76.3</v>
      </c>
      <c r="Q2325">
        <v>5</v>
      </c>
      <c r="R2325">
        <v>0</v>
      </c>
      <c r="S2325">
        <v>38.15</v>
      </c>
    </row>
    <row r="2326" spans="1:19" x14ac:dyDescent="0.2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>
        <v>41.7</v>
      </c>
      <c r="Q2333">
        <v>5</v>
      </c>
      <c r="R2333">
        <v>0</v>
      </c>
      <c r="S2333">
        <v>20.85</v>
      </c>
    </row>
    <row r="2334" spans="1:19" x14ac:dyDescent="0.2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>
        <v>41.86</v>
      </c>
      <c r="Q2342">
        <v>7</v>
      </c>
      <c r="R2342">
        <v>0</v>
      </c>
      <c r="S2342">
        <v>10.465</v>
      </c>
    </row>
    <row r="2343" spans="1:19" x14ac:dyDescent="0.2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>
        <v>63.2</v>
      </c>
      <c r="Q2343">
        <v>5</v>
      </c>
      <c r="R2343">
        <v>0</v>
      </c>
      <c r="S2343">
        <v>23.384</v>
      </c>
    </row>
    <row r="2344" spans="1:19" x14ac:dyDescent="0.2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>
        <v>10.08</v>
      </c>
      <c r="Q2354">
        <v>6</v>
      </c>
      <c r="R2354">
        <v>0</v>
      </c>
      <c r="S2354">
        <v>5.04</v>
      </c>
    </row>
    <row r="2355" spans="1:19" x14ac:dyDescent="0.2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>
        <v>46</v>
      </c>
      <c r="Q2367">
        <v>4</v>
      </c>
      <c r="R2367">
        <v>0</v>
      </c>
      <c r="S2367">
        <v>20.7</v>
      </c>
    </row>
    <row r="2368" spans="1:19" x14ac:dyDescent="0.2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>
        <v>252</v>
      </c>
      <c r="Q2372">
        <v>4</v>
      </c>
      <c r="R2372">
        <v>0</v>
      </c>
      <c r="S2372">
        <v>93.24</v>
      </c>
    </row>
    <row r="2373" spans="1:19" x14ac:dyDescent="0.2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>
        <v>5.67</v>
      </c>
      <c r="Q2377">
        <v>3</v>
      </c>
      <c r="R2377">
        <v>0</v>
      </c>
      <c r="S2377">
        <v>0.1134</v>
      </c>
    </row>
    <row r="2378" spans="1:19" x14ac:dyDescent="0.2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2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>
        <v>59.9</v>
      </c>
      <c r="Q2397">
        <v>2</v>
      </c>
      <c r="R2397">
        <v>0</v>
      </c>
      <c r="S2397">
        <v>23.96</v>
      </c>
    </row>
    <row r="2398" spans="1:19" x14ac:dyDescent="0.2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>
        <v>5.76</v>
      </c>
      <c r="Q2399">
        <v>2</v>
      </c>
      <c r="R2399">
        <v>0</v>
      </c>
      <c r="S2399">
        <v>2.8224</v>
      </c>
    </row>
    <row r="2400" spans="1:19" x14ac:dyDescent="0.2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>
        <v>56.45</v>
      </c>
      <c r="Q2402">
        <v>5</v>
      </c>
      <c r="R2402">
        <v>0</v>
      </c>
      <c r="S2402">
        <v>14.677</v>
      </c>
    </row>
    <row r="2403" spans="1:19" x14ac:dyDescent="0.2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>
        <v>94.2</v>
      </c>
      <c r="Q2403">
        <v>6</v>
      </c>
      <c r="R2403">
        <v>0</v>
      </c>
      <c r="S2403">
        <v>23.55</v>
      </c>
    </row>
    <row r="2404" spans="1:19" x14ac:dyDescent="0.2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2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>
        <v>595</v>
      </c>
      <c r="Q2418">
        <v>5</v>
      </c>
      <c r="R2418">
        <v>0</v>
      </c>
      <c r="S2418">
        <v>95.2</v>
      </c>
    </row>
    <row r="2419" spans="1:19" x14ac:dyDescent="0.2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>
        <v>33.96</v>
      </c>
      <c r="Q2436">
        <v>2</v>
      </c>
      <c r="R2436">
        <v>0</v>
      </c>
      <c r="S2436">
        <v>16.98</v>
      </c>
    </row>
    <row r="2437" spans="1:19" x14ac:dyDescent="0.2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>
        <v>345</v>
      </c>
      <c r="Q2442">
        <v>5</v>
      </c>
      <c r="R2442">
        <v>0</v>
      </c>
      <c r="S2442">
        <v>86.25</v>
      </c>
    </row>
    <row r="2443" spans="1:19" x14ac:dyDescent="0.2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>
        <v>18.75</v>
      </c>
      <c r="Q2452">
        <v>5</v>
      </c>
      <c r="R2452">
        <v>0</v>
      </c>
      <c r="S2452">
        <v>9</v>
      </c>
    </row>
    <row r="2453" spans="1:19" x14ac:dyDescent="0.2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>
        <v>119.7</v>
      </c>
      <c r="Q2453">
        <v>6</v>
      </c>
      <c r="R2453">
        <v>0</v>
      </c>
      <c r="S2453">
        <v>31.122</v>
      </c>
    </row>
    <row r="2454" spans="1:19" x14ac:dyDescent="0.2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>
        <v>3.15</v>
      </c>
      <c r="Q2467">
        <v>1</v>
      </c>
      <c r="R2467">
        <v>0</v>
      </c>
      <c r="S2467">
        <v>1.512</v>
      </c>
    </row>
    <row r="2468" spans="1:19" x14ac:dyDescent="0.2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>
        <v>32.4</v>
      </c>
      <c r="Q2470">
        <v>5</v>
      </c>
      <c r="R2470">
        <v>0</v>
      </c>
      <c r="S2470">
        <v>15.552</v>
      </c>
    </row>
    <row r="2471" spans="1:19" x14ac:dyDescent="0.2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</row>
    <row r="2481" spans="1:19" x14ac:dyDescent="0.2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>
        <v>1003.62</v>
      </c>
      <c r="Q2483">
        <v>6</v>
      </c>
      <c r="R2483">
        <v>0</v>
      </c>
      <c r="S2483">
        <v>0</v>
      </c>
    </row>
    <row r="2484" spans="1:19" x14ac:dyDescent="0.2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>
        <v>5.56</v>
      </c>
      <c r="Q2487">
        <v>2</v>
      </c>
      <c r="R2487">
        <v>0</v>
      </c>
      <c r="S2487">
        <v>1.4456</v>
      </c>
    </row>
    <row r="2488" spans="1:19" x14ac:dyDescent="0.2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>
        <v>5.5</v>
      </c>
      <c r="Q2524">
        <v>1</v>
      </c>
      <c r="R2524">
        <v>0</v>
      </c>
      <c r="S2524">
        <v>1.375</v>
      </c>
    </row>
    <row r="2525" spans="1:19" x14ac:dyDescent="0.2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2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>
        <v>5.04</v>
      </c>
      <c r="Q2552">
        <v>2</v>
      </c>
      <c r="R2552">
        <v>0.2</v>
      </c>
      <c r="S2552">
        <v>1.764</v>
      </c>
    </row>
    <row r="2553" spans="1:19" x14ac:dyDescent="0.2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>
        <v>50</v>
      </c>
      <c r="Q2557">
        <v>2</v>
      </c>
      <c r="R2557">
        <v>0</v>
      </c>
      <c r="S2557">
        <v>12</v>
      </c>
    </row>
    <row r="2558" spans="1:19" x14ac:dyDescent="0.2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>
        <v>15.75</v>
      </c>
      <c r="Q2561">
        <v>5</v>
      </c>
      <c r="R2561">
        <v>0</v>
      </c>
      <c r="S2561">
        <v>7.56</v>
      </c>
    </row>
    <row r="2562" spans="1:19" x14ac:dyDescent="0.2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>
        <v>71</v>
      </c>
      <c r="Q2567">
        <v>4</v>
      </c>
      <c r="R2567">
        <v>0</v>
      </c>
      <c r="S2567">
        <v>27.69</v>
      </c>
    </row>
    <row r="2568" spans="1:19" x14ac:dyDescent="0.2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>
        <v>25.12</v>
      </c>
      <c r="Q2568">
        <v>5</v>
      </c>
      <c r="R2568">
        <v>0.2</v>
      </c>
      <c r="S2568">
        <v>7.85</v>
      </c>
    </row>
    <row r="2569" spans="1:19" x14ac:dyDescent="0.2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>
        <v>489.92</v>
      </c>
      <c r="Q2581">
        <v>8</v>
      </c>
      <c r="R2581">
        <v>0</v>
      </c>
      <c r="S2581">
        <v>0</v>
      </c>
    </row>
    <row r="2582" spans="1:19" x14ac:dyDescent="0.2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>
        <v>16.68</v>
      </c>
      <c r="Q2583">
        <v>2</v>
      </c>
      <c r="R2583">
        <v>0</v>
      </c>
      <c r="S2583">
        <v>8.34</v>
      </c>
    </row>
    <row r="2584" spans="1:19" x14ac:dyDescent="0.2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>
        <v>155.35</v>
      </c>
      <c r="Q2584">
        <v>13</v>
      </c>
      <c r="R2584">
        <v>0</v>
      </c>
      <c r="S2584">
        <v>0</v>
      </c>
    </row>
    <row r="2585" spans="1:19" x14ac:dyDescent="0.2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>
        <v>18.45</v>
      </c>
      <c r="Q2623">
        <v>5</v>
      </c>
      <c r="R2623">
        <v>0</v>
      </c>
      <c r="S2623">
        <v>8.6715</v>
      </c>
    </row>
    <row r="2624" spans="1:19" x14ac:dyDescent="0.2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>
        <v>14.4</v>
      </c>
      <c r="Q2659">
        <v>5</v>
      </c>
      <c r="R2659">
        <v>0</v>
      </c>
      <c r="S2659">
        <v>7.056</v>
      </c>
    </row>
    <row r="2660" spans="1:19" x14ac:dyDescent="0.2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>
        <v>14.4</v>
      </c>
      <c r="Q2681">
        <v>5</v>
      </c>
      <c r="R2681">
        <v>0</v>
      </c>
      <c r="S2681">
        <v>7.056</v>
      </c>
    </row>
    <row r="2682" spans="1:19" x14ac:dyDescent="0.2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>
        <v>109.9</v>
      </c>
      <c r="Q2695">
        <v>5</v>
      </c>
      <c r="R2695">
        <v>0</v>
      </c>
      <c r="S2695">
        <v>37.366</v>
      </c>
    </row>
    <row r="2696" spans="1:19" x14ac:dyDescent="0.2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2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>
        <v>13.9</v>
      </c>
      <c r="Q2716">
        <v>5</v>
      </c>
      <c r="R2716">
        <v>0</v>
      </c>
      <c r="S2716">
        <v>5.56</v>
      </c>
    </row>
    <row r="2717" spans="1:19" x14ac:dyDescent="0.2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>
        <v>81.2</v>
      </c>
      <c r="Q2724">
        <v>5</v>
      </c>
      <c r="R2724">
        <v>0</v>
      </c>
      <c r="S2724">
        <v>12.18</v>
      </c>
    </row>
    <row r="2725" spans="1:19" x14ac:dyDescent="0.2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>
        <v>6.63</v>
      </c>
      <c r="Q2731">
        <v>3</v>
      </c>
      <c r="R2731">
        <v>0</v>
      </c>
      <c r="S2731">
        <v>1.7901</v>
      </c>
    </row>
    <row r="2732" spans="1:19" x14ac:dyDescent="0.2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>
        <v>25.98</v>
      </c>
      <c r="Q2742">
        <v>2</v>
      </c>
      <c r="R2742">
        <v>0</v>
      </c>
      <c r="S2742">
        <v>1.5588</v>
      </c>
    </row>
    <row r="2743" spans="1:19" x14ac:dyDescent="0.2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>
        <v>54.5</v>
      </c>
      <c r="Q2773">
        <v>5</v>
      </c>
      <c r="R2773">
        <v>0</v>
      </c>
      <c r="S2773">
        <v>14.17</v>
      </c>
    </row>
    <row r="2774" spans="1:19" x14ac:dyDescent="0.2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>
        <v>59.2</v>
      </c>
      <c r="Q2782">
        <v>4</v>
      </c>
      <c r="R2782">
        <v>0</v>
      </c>
      <c r="S2782">
        <v>29.6</v>
      </c>
    </row>
    <row r="2783" spans="1:19" x14ac:dyDescent="0.2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>
        <v>22</v>
      </c>
      <c r="Q2783">
        <v>10</v>
      </c>
      <c r="R2783">
        <v>0</v>
      </c>
      <c r="S2783">
        <v>9.68</v>
      </c>
    </row>
    <row r="2784" spans="1:19" x14ac:dyDescent="0.2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>
        <v>7.9</v>
      </c>
      <c r="Q2788">
        <v>2</v>
      </c>
      <c r="R2788">
        <v>0</v>
      </c>
      <c r="S2788">
        <v>2.528</v>
      </c>
    </row>
    <row r="2789" spans="1:19" x14ac:dyDescent="0.2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>
        <v>114.6</v>
      </c>
      <c r="Q2817">
        <v>5</v>
      </c>
      <c r="R2817">
        <v>0</v>
      </c>
      <c r="S2817">
        <v>51.57</v>
      </c>
    </row>
    <row r="2818" spans="1:19" x14ac:dyDescent="0.2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>
        <v>60.74</v>
      </c>
      <c r="Q2818">
        <v>1</v>
      </c>
      <c r="R2818">
        <v>0</v>
      </c>
      <c r="S2818">
        <v>15.185</v>
      </c>
    </row>
    <row r="2819" spans="1:19" x14ac:dyDescent="0.2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>
        <v>25.44</v>
      </c>
      <c r="Q2882">
        <v>6</v>
      </c>
      <c r="R2882">
        <v>0</v>
      </c>
      <c r="S2882">
        <v>12.72</v>
      </c>
    </row>
    <row r="2883" spans="1:19" x14ac:dyDescent="0.2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>
        <v>6.63</v>
      </c>
      <c r="Q2888">
        <v>3</v>
      </c>
      <c r="R2888">
        <v>0</v>
      </c>
      <c r="S2888">
        <v>1.7901</v>
      </c>
    </row>
    <row r="2889" spans="1:19" x14ac:dyDescent="0.2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>
        <v>32.4</v>
      </c>
      <c r="Q2890">
        <v>5</v>
      </c>
      <c r="R2890">
        <v>0</v>
      </c>
      <c r="S2890">
        <v>15.552</v>
      </c>
    </row>
    <row r="2891" spans="1:19" x14ac:dyDescent="0.2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>
        <v>51.96</v>
      </c>
      <c r="Q2892">
        <v>2</v>
      </c>
      <c r="R2892">
        <v>0</v>
      </c>
      <c r="S2892">
        <v>12.99</v>
      </c>
    </row>
    <row r="2893" spans="1:19" x14ac:dyDescent="0.2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>
        <v>26.4</v>
      </c>
      <c r="Q2895">
        <v>5</v>
      </c>
      <c r="R2895">
        <v>0</v>
      </c>
      <c r="S2895">
        <v>11.88</v>
      </c>
    </row>
    <row r="2896" spans="1:19" x14ac:dyDescent="0.2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>
        <v>12.6</v>
      </c>
      <c r="Q2902">
        <v>4</v>
      </c>
      <c r="R2902">
        <v>0</v>
      </c>
      <c r="S2902">
        <v>6.048</v>
      </c>
    </row>
    <row r="2903" spans="1:19" x14ac:dyDescent="0.2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>
        <v>52.4</v>
      </c>
      <c r="Q2909">
        <v>5</v>
      </c>
      <c r="R2909">
        <v>0</v>
      </c>
      <c r="S2909">
        <v>14.148</v>
      </c>
    </row>
    <row r="2910" spans="1:19" x14ac:dyDescent="0.2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>
        <v>35</v>
      </c>
      <c r="Q2914">
        <v>4</v>
      </c>
      <c r="R2914">
        <v>0</v>
      </c>
      <c r="S2914">
        <v>10.5</v>
      </c>
    </row>
    <row r="2915" spans="1:19" x14ac:dyDescent="0.2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>
        <v>15.8</v>
      </c>
      <c r="Q2920">
        <v>5</v>
      </c>
      <c r="R2920">
        <v>0.2</v>
      </c>
      <c r="S2920">
        <v>2.37</v>
      </c>
    </row>
    <row r="2921" spans="1:19" x14ac:dyDescent="0.2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>
        <v>6.08</v>
      </c>
      <c r="Q2925">
        <v>1</v>
      </c>
      <c r="R2925">
        <v>0</v>
      </c>
      <c r="S2925">
        <v>3.04</v>
      </c>
    </row>
    <row r="2926" spans="1:19" x14ac:dyDescent="0.2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>
        <v>7.28</v>
      </c>
      <c r="Q2933">
        <v>2</v>
      </c>
      <c r="R2933">
        <v>0.2</v>
      </c>
      <c r="S2933">
        <v>2.73</v>
      </c>
    </row>
    <row r="2934" spans="1:19" x14ac:dyDescent="0.2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>
        <v>26.25</v>
      </c>
      <c r="Q2948">
        <v>3</v>
      </c>
      <c r="R2948">
        <v>0</v>
      </c>
      <c r="S2948">
        <v>11.025</v>
      </c>
    </row>
    <row r="2949" spans="1:19" x14ac:dyDescent="0.2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>
        <v>41.6</v>
      </c>
      <c r="Q2951">
        <v>4</v>
      </c>
      <c r="R2951">
        <v>0.2</v>
      </c>
      <c r="S2951">
        <v>13</v>
      </c>
    </row>
    <row r="2952" spans="1:19" x14ac:dyDescent="0.2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>
        <v>22.58</v>
      </c>
      <c r="Q2979">
        <v>2</v>
      </c>
      <c r="R2979">
        <v>0</v>
      </c>
      <c r="S2979">
        <v>5.8708</v>
      </c>
    </row>
    <row r="2980" spans="1:19" x14ac:dyDescent="0.2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>
        <v>24.96</v>
      </c>
      <c r="Q2987">
        <v>4</v>
      </c>
      <c r="R2987">
        <v>0</v>
      </c>
      <c r="S2987">
        <v>6.24</v>
      </c>
    </row>
    <row r="2988" spans="1:19" x14ac:dyDescent="0.2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>
        <v>19</v>
      </c>
      <c r="Q3004">
        <v>5</v>
      </c>
      <c r="R3004">
        <v>0</v>
      </c>
      <c r="S3004">
        <v>8.93</v>
      </c>
    </row>
    <row r="3005" spans="1:19" x14ac:dyDescent="0.2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>
        <v>91.68</v>
      </c>
      <c r="Q3007">
        <v>3</v>
      </c>
      <c r="R3007">
        <v>0</v>
      </c>
      <c r="S3007">
        <v>45.84</v>
      </c>
    </row>
    <row r="3008" spans="1:19" x14ac:dyDescent="0.2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>
        <v>5.04</v>
      </c>
      <c r="Q3021">
        <v>3</v>
      </c>
      <c r="R3021">
        <v>0</v>
      </c>
      <c r="S3021">
        <v>0.2016</v>
      </c>
    </row>
    <row r="3022" spans="1:19" x14ac:dyDescent="0.2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>
        <v>92.94</v>
      </c>
      <c r="Q3022">
        <v>3</v>
      </c>
      <c r="R3022">
        <v>0</v>
      </c>
      <c r="S3022">
        <v>41.823</v>
      </c>
    </row>
    <row r="3023" spans="1:19" x14ac:dyDescent="0.2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>
        <v>254.352</v>
      </c>
      <c r="Q3028">
        <v>3</v>
      </c>
      <c r="R3028">
        <v>0.2</v>
      </c>
      <c r="S3028">
        <v>0</v>
      </c>
    </row>
    <row r="3029" spans="1:19" x14ac:dyDescent="0.2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>
        <v>32.4</v>
      </c>
      <c r="Q3039">
        <v>5</v>
      </c>
      <c r="R3039">
        <v>0</v>
      </c>
      <c r="S3039">
        <v>15.552</v>
      </c>
    </row>
    <row r="3040" spans="1:19" x14ac:dyDescent="0.2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>
        <v>411.8</v>
      </c>
      <c r="Q3050">
        <v>2</v>
      </c>
      <c r="R3050">
        <v>0</v>
      </c>
      <c r="S3050">
        <v>70.006</v>
      </c>
    </row>
    <row r="3051" spans="1:19" x14ac:dyDescent="0.2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>
        <v>360</v>
      </c>
      <c r="Q3051">
        <v>4</v>
      </c>
      <c r="R3051">
        <v>0</v>
      </c>
      <c r="S3051">
        <v>129.6</v>
      </c>
    </row>
    <row r="3052" spans="1:19" x14ac:dyDescent="0.2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>
        <v>31.5</v>
      </c>
      <c r="Q3059">
        <v>10</v>
      </c>
      <c r="R3059">
        <v>0</v>
      </c>
      <c r="S3059">
        <v>15.12</v>
      </c>
    </row>
    <row r="3060" spans="1:19" x14ac:dyDescent="0.2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>
        <v>61</v>
      </c>
      <c r="Q3090">
        <v>5</v>
      </c>
      <c r="R3090">
        <v>0</v>
      </c>
      <c r="S3090">
        <v>25.62</v>
      </c>
    </row>
    <row r="3091" spans="1:19" x14ac:dyDescent="0.2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>
        <v>43.1</v>
      </c>
      <c r="Q3118">
        <v>5</v>
      </c>
      <c r="R3118">
        <v>0</v>
      </c>
      <c r="S3118">
        <v>11.206</v>
      </c>
    </row>
    <row r="3119" spans="1:19" x14ac:dyDescent="0.2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>
        <v>15.88</v>
      </c>
      <c r="Q3119">
        <v>4</v>
      </c>
      <c r="R3119">
        <v>0</v>
      </c>
      <c r="S3119">
        <v>0.1588</v>
      </c>
    </row>
    <row r="3120" spans="1:19" x14ac:dyDescent="0.2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>
        <v>395</v>
      </c>
      <c r="Q3132">
        <v>5</v>
      </c>
      <c r="R3132">
        <v>0</v>
      </c>
      <c r="S3132">
        <v>39.5</v>
      </c>
    </row>
    <row r="3133" spans="1:19" x14ac:dyDescent="0.2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>
        <v>32.4</v>
      </c>
      <c r="Q3149">
        <v>5</v>
      </c>
      <c r="R3149">
        <v>0</v>
      </c>
      <c r="S3149">
        <v>10.368</v>
      </c>
    </row>
    <row r="3150" spans="1:19" x14ac:dyDescent="0.2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>
        <v>32.4</v>
      </c>
      <c r="Q3150">
        <v>5</v>
      </c>
      <c r="R3150">
        <v>0</v>
      </c>
      <c r="S3150">
        <v>15.552</v>
      </c>
    </row>
    <row r="3151" spans="1:19" x14ac:dyDescent="0.2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>
        <v>31.05</v>
      </c>
      <c r="Q3151">
        <v>3</v>
      </c>
      <c r="R3151">
        <v>0</v>
      </c>
      <c r="S3151">
        <v>14.904</v>
      </c>
    </row>
    <row r="3152" spans="1:19" x14ac:dyDescent="0.2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>
        <v>26</v>
      </c>
      <c r="Q3159">
        <v>2</v>
      </c>
      <c r="R3159">
        <v>0</v>
      </c>
      <c r="S3159">
        <v>11.7</v>
      </c>
    </row>
    <row r="3160" spans="1:19" x14ac:dyDescent="0.2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>
        <v>3.75</v>
      </c>
      <c r="Q3190">
        <v>1</v>
      </c>
      <c r="R3190">
        <v>0</v>
      </c>
      <c r="S3190">
        <v>1.8</v>
      </c>
    </row>
    <row r="3191" spans="1:19" x14ac:dyDescent="0.2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>
        <v>23.34</v>
      </c>
      <c r="Q3197">
        <v>3</v>
      </c>
      <c r="R3197">
        <v>0</v>
      </c>
      <c r="S3197">
        <v>0.2334</v>
      </c>
    </row>
    <row r="3198" spans="1:19" x14ac:dyDescent="0.2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>
        <v>90</v>
      </c>
      <c r="Q3223">
        <v>1</v>
      </c>
      <c r="R3223">
        <v>0</v>
      </c>
      <c r="S3223">
        <v>32.4</v>
      </c>
    </row>
    <row r="3224" spans="1:19" x14ac:dyDescent="0.2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>
        <v>56.45</v>
      </c>
      <c r="Q3243">
        <v>5</v>
      </c>
      <c r="R3243">
        <v>0</v>
      </c>
      <c r="S3243">
        <v>14.677</v>
      </c>
    </row>
    <row r="3244" spans="1:19" x14ac:dyDescent="0.2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2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>
        <v>2.97</v>
      </c>
      <c r="Q3271">
        <v>3</v>
      </c>
      <c r="R3271">
        <v>0</v>
      </c>
      <c r="S3271">
        <v>1.3068</v>
      </c>
    </row>
    <row r="3272" spans="1:19" x14ac:dyDescent="0.2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>
        <v>6.54</v>
      </c>
      <c r="Q3272">
        <v>3</v>
      </c>
      <c r="R3272">
        <v>0</v>
      </c>
      <c r="S3272">
        <v>2.6814</v>
      </c>
    </row>
    <row r="3273" spans="1:19" x14ac:dyDescent="0.2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>
        <v>11.68</v>
      </c>
      <c r="Q3293">
        <v>2</v>
      </c>
      <c r="R3293">
        <v>0</v>
      </c>
      <c r="S3293">
        <v>3.504</v>
      </c>
    </row>
    <row r="3294" spans="1:19" x14ac:dyDescent="0.2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>
        <v>11.91</v>
      </c>
      <c r="Q3294">
        <v>3</v>
      </c>
      <c r="R3294">
        <v>0</v>
      </c>
      <c r="S3294">
        <v>0.1191</v>
      </c>
    </row>
    <row r="3295" spans="1:19" x14ac:dyDescent="0.2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>
        <v>8.64</v>
      </c>
      <c r="Q3320">
        <v>3</v>
      </c>
      <c r="R3320">
        <v>0</v>
      </c>
      <c r="S3320">
        <v>4.2336</v>
      </c>
    </row>
    <row r="3321" spans="1:19" x14ac:dyDescent="0.2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>
        <v>51.75</v>
      </c>
      <c r="Q3342">
        <v>5</v>
      </c>
      <c r="R3342">
        <v>0</v>
      </c>
      <c r="S3342">
        <v>24.84</v>
      </c>
    </row>
    <row r="3343" spans="1:19" x14ac:dyDescent="0.2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>
        <v>29</v>
      </c>
      <c r="Q3348">
        <v>5</v>
      </c>
      <c r="R3348">
        <v>0</v>
      </c>
      <c r="S3348">
        <v>13.92</v>
      </c>
    </row>
    <row r="3349" spans="1:19" x14ac:dyDescent="0.2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>
        <v>50.8</v>
      </c>
      <c r="Q3349">
        <v>5</v>
      </c>
      <c r="R3349">
        <v>0</v>
      </c>
      <c r="S3349">
        <v>13.208</v>
      </c>
    </row>
    <row r="3350" spans="1:19" x14ac:dyDescent="0.2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>
        <v>3.81</v>
      </c>
      <c r="Q3358">
        <v>1</v>
      </c>
      <c r="R3358">
        <v>0</v>
      </c>
      <c r="S3358">
        <v>1.8288</v>
      </c>
    </row>
    <row r="3359" spans="1:19" x14ac:dyDescent="0.2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</row>
    <row r="3404" spans="1:19" x14ac:dyDescent="0.2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>
        <v>5.84</v>
      </c>
      <c r="Q3420">
        <v>2</v>
      </c>
      <c r="R3420">
        <v>0.2</v>
      </c>
      <c r="S3420">
        <v>0.73</v>
      </c>
    </row>
    <row r="3421" spans="1:19" x14ac:dyDescent="0.2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>
        <v>128.9</v>
      </c>
      <c r="Q3433">
        <v>2</v>
      </c>
      <c r="R3433">
        <v>0</v>
      </c>
      <c r="S3433">
        <v>15.468</v>
      </c>
    </row>
    <row r="3434" spans="1:19" x14ac:dyDescent="0.2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>
        <v>3.76</v>
      </c>
      <c r="Q3449">
        <v>2</v>
      </c>
      <c r="R3449">
        <v>0</v>
      </c>
      <c r="S3449">
        <v>1.0904</v>
      </c>
    </row>
    <row r="3450" spans="1:19" x14ac:dyDescent="0.2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>
        <v>5.08</v>
      </c>
      <c r="Q3465">
        <v>1</v>
      </c>
      <c r="R3465">
        <v>0.2</v>
      </c>
      <c r="S3465">
        <v>1.651</v>
      </c>
    </row>
    <row r="3466" spans="1:19" x14ac:dyDescent="0.2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>
        <v>152</v>
      </c>
      <c r="Q3478">
        <v>5</v>
      </c>
      <c r="R3478">
        <v>0</v>
      </c>
      <c r="S3478">
        <v>69.92</v>
      </c>
    </row>
    <row r="3479" spans="1:19" x14ac:dyDescent="0.2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>
        <v>72</v>
      </c>
      <c r="Q3495">
        <v>4</v>
      </c>
      <c r="R3495">
        <v>0</v>
      </c>
      <c r="S3495">
        <v>12.96</v>
      </c>
    </row>
    <row r="3496" spans="1:19" x14ac:dyDescent="0.2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>
        <v>116</v>
      </c>
      <c r="Q3525">
        <v>8</v>
      </c>
      <c r="R3525">
        <v>0</v>
      </c>
      <c r="S3525">
        <v>29</v>
      </c>
    </row>
    <row r="3526" spans="1:19" x14ac:dyDescent="0.2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>
        <v>54.9</v>
      </c>
      <c r="Q3533">
        <v>5</v>
      </c>
      <c r="R3533">
        <v>0</v>
      </c>
      <c r="S3533">
        <v>15.372</v>
      </c>
    </row>
    <row r="3534" spans="1:19" x14ac:dyDescent="0.2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>
        <v>30</v>
      </c>
      <c r="Q3551">
        <v>8</v>
      </c>
      <c r="R3551">
        <v>0</v>
      </c>
      <c r="S3551">
        <v>14.4</v>
      </c>
    </row>
    <row r="3552" spans="1:19" x14ac:dyDescent="0.2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>
        <v>104.8</v>
      </c>
      <c r="Q3576">
        <v>10</v>
      </c>
      <c r="R3576">
        <v>0</v>
      </c>
      <c r="S3576">
        <v>26.2</v>
      </c>
    </row>
    <row r="3577" spans="1:19" x14ac:dyDescent="0.2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>
        <v>2.88</v>
      </c>
      <c r="Q3591">
        <v>1</v>
      </c>
      <c r="R3591">
        <v>0</v>
      </c>
      <c r="S3591">
        <v>1.4112</v>
      </c>
    </row>
    <row r="3592" spans="1:19" x14ac:dyDescent="0.2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>
        <v>5.58</v>
      </c>
      <c r="Q3628">
        <v>1</v>
      </c>
      <c r="R3628">
        <v>0</v>
      </c>
      <c r="S3628">
        <v>1.395</v>
      </c>
    </row>
    <row r="3629" spans="1:19" x14ac:dyDescent="0.2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>
        <v>47.3</v>
      </c>
      <c r="Q3645">
        <v>2</v>
      </c>
      <c r="R3645">
        <v>0</v>
      </c>
      <c r="S3645">
        <v>12.298</v>
      </c>
    </row>
    <row r="3646" spans="1:19" x14ac:dyDescent="0.2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>
        <v>30.88</v>
      </c>
      <c r="Q3660">
        <v>4</v>
      </c>
      <c r="R3660">
        <v>0.2</v>
      </c>
      <c r="S3660">
        <v>3.86</v>
      </c>
    </row>
    <row r="3661" spans="1:19" x14ac:dyDescent="0.2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>
        <v>15.8</v>
      </c>
      <c r="Q3679">
        <v>4</v>
      </c>
      <c r="R3679">
        <v>0</v>
      </c>
      <c r="S3679">
        <v>5.056</v>
      </c>
    </row>
    <row r="3680" spans="1:19" x14ac:dyDescent="0.2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>
        <v>32.4</v>
      </c>
      <c r="Q3707">
        <v>5</v>
      </c>
      <c r="R3707">
        <v>0</v>
      </c>
      <c r="S3707">
        <v>15.552</v>
      </c>
    </row>
    <row r="3708" spans="1:19" x14ac:dyDescent="0.2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>
        <v>23.55</v>
      </c>
      <c r="Q3718">
        <v>5</v>
      </c>
      <c r="R3718">
        <v>0</v>
      </c>
      <c r="S3718">
        <v>1.1775</v>
      </c>
    </row>
    <row r="3719" spans="1:19" x14ac:dyDescent="0.2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>
        <v>5.04</v>
      </c>
      <c r="Q3719">
        <v>2</v>
      </c>
      <c r="R3719">
        <v>0</v>
      </c>
      <c r="S3719">
        <v>0.1512</v>
      </c>
    </row>
    <row r="3720" spans="1:19" x14ac:dyDescent="0.2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>
        <v>18.72</v>
      </c>
      <c r="Q3727">
        <v>2</v>
      </c>
      <c r="R3727">
        <v>0.2</v>
      </c>
      <c r="S3727">
        <v>3.51</v>
      </c>
    </row>
    <row r="3728" spans="1:19" x14ac:dyDescent="0.2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>
        <v>11.16</v>
      </c>
      <c r="Q3729">
        <v>2</v>
      </c>
      <c r="R3729">
        <v>0</v>
      </c>
      <c r="S3729">
        <v>2.79</v>
      </c>
    </row>
    <row r="3730" spans="1:19" x14ac:dyDescent="0.2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>
        <v>636.86</v>
      </c>
      <c r="Q3732">
        <v>7</v>
      </c>
      <c r="R3732">
        <v>0</v>
      </c>
      <c r="S3732">
        <v>0</v>
      </c>
    </row>
    <row r="3733" spans="1:19" x14ac:dyDescent="0.2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>
        <v>10.9</v>
      </c>
      <c r="Q3740">
        <v>1</v>
      </c>
      <c r="R3740">
        <v>0</v>
      </c>
      <c r="S3740">
        <v>3.052</v>
      </c>
    </row>
    <row r="3741" spans="1:19" x14ac:dyDescent="0.2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>
        <v>59.97</v>
      </c>
      <c r="Q3819">
        <v>3</v>
      </c>
      <c r="R3819">
        <v>0</v>
      </c>
      <c r="S3819">
        <v>0</v>
      </c>
    </row>
    <row r="3820" spans="1:19" x14ac:dyDescent="0.2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>
        <v>476.8</v>
      </c>
      <c r="Q3831">
        <v>2</v>
      </c>
      <c r="R3831">
        <v>0</v>
      </c>
      <c r="S3831">
        <v>119.2</v>
      </c>
    </row>
    <row r="3832" spans="1:19" x14ac:dyDescent="0.2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>
        <v>501.81</v>
      </c>
      <c r="Q3849">
        <v>3</v>
      </c>
      <c r="R3849">
        <v>0</v>
      </c>
      <c r="S3849">
        <v>0</v>
      </c>
    </row>
    <row r="3850" spans="1:19" x14ac:dyDescent="0.2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>
        <v>26.4</v>
      </c>
      <c r="Q3856">
        <v>5</v>
      </c>
      <c r="R3856">
        <v>0</v>
      </c>
      <c r="S3856">
        <v>0</v>
      </c>
    </row>
    <row r="3857" spans="1:19" x14ac:dyDescent="0.2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>
        <v>238</v>
      </c>
      <c r="Q3867">
        <v>2</v>
      </c>
      <c r="R3867">
        <v>0</v>
      </c>
      <c r="S3867">
        <v>38.08</v>
      </c>
    </row>
    <row r="3868" spans="1:19" x14ac:dyDescent="0.2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>
        <v>8.56</v>
      </c>
      <c r="Q3889">
        <v>2</v>
      </c>
      <c r="R3889">
        <v>0</v>
      </c>
      <c r="S3889">
        <v>2.6536</v>
      </c>
    </row>
    <row r="3890" spans="1:19" x14ac:dyDescent="0.2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>
        <v>48.9</v>
      </c>
      <c r="Q3897">
        <v>5</v>
      </c>
      <c r="R3897">
        <v>0</v>
      </c>
      <c r="S3897">
        <v>18.093</v>
      </c>
    </row>
    <row r="3898" spans="1:19" x14ac:dyDescent="0.2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>
        <v>9.4</v>
      </c>
      <c r="Q3935">
        <v>5</v>
      </c>
      <c r="R3935">
        <v>0</v>
      </c>
      <c r="S3935">
        <v>2.726</v>
      </c>
    </row>
    <row r="3936" spans="1:19" x14ac:dyDescent="0.2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>
        <v>74</v>
      </c>
      <c r="Q3936">
        <v>5</v>
      </c>
      <c r="R3936">
        <v>0</v>
      </c>
      <c r="S3936">
        <v>37</v>
      </c>
    </row>
    <row r="3937" spans="1:19" x14ac:dyDescent="0.2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>
        <v>79.36</v>
      </c>
      <c r="Q3957">
        <v>4</v>
      </c>
      <c r="R3957">
        <v>0</v>
      </c>
      <c r="S3957">
        <v>23.808</v>
      </c>
    </row>
    <row r="3958" spans="1:19" x14ac:dyDescent="0.2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>
        <v>13.48</v>
      </c>
      <c r="Q3974">
        <v>2</v>
      </c>
      <c r="R3974">
        <v>0</v>
      </c>
      <c r="S3974">
        <v>6.74</v>
      </c>
    </row>
    <row r="3975" spans="1:19" x14ac:dyDescent="0.2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>
        <v>414</v>
      </c>
      <c r="Q3976">
        <v>8</v>
      </c>
      <c r="R3976">
        <v>0</v>
      </c>
      <c r="S3976">
        <v>124.2</v>
      </c>
    </row>
    <row r="3977" spans="1:19" x14ac:dyDescent="0.2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>
        <v>48.94</v>
      </c>
      <c r="Q3986">
        <v>1</v>
      </c>
      <c r="R3986">
        <v>0</v>
      </c>
      <c r="S3986">
        <v>24.47</v>
      </c>
    </row>
    <row r="3987" spans="1:19" x14ac:dyDescent="0.2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>
        <v>345</v>
      </c>
      <c r="Q4003">
        <v>5</v>
      </c>
      <c r="R4003">
        <v>0</v>
      </c>
      <c r="S4003">
        <v>58.65</v>
      </c>
    </row>
    <row r="4004" spans="1:19" x14ac:dyDescent="0.2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>
        <v>8.64</v>
      </c>
      <c r="Q4016">
        <v>3</v>
      </c>
      <c r="R4016">
        <v>0</v>
      </c>
      <c r="S4016">
        <v>4.2336</v>
      </c>
    </row>
    <row r="4017" spans="1:19" x14ac:dyDescent="0.2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>
        <v>97.88</v>
      </c>
      <c r="Q4019">
        <v>2</v>
      </c>
      <c r="R4019">
        <v>0</v>
      </c>
      <c r="S4019">
        <v>48.94</v>
      </c>
    </row>
    <row r="4020" spans="1:19" x14ac:dyDescent="0.2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>
        <v>29.9</v>
      </c>
      <c r="Q4034">
        <v>5</v>
      </c>
      <c r="R4034">
        <v>0</v>
      </c>
      <c r="S4034">
        <v>14.651</v>
      </c>
    </row>
    <row r="4035" spans="1:19" x14ac:dyDescent="0.2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>
        <v>100</v>
      </c>
      <c r="Q4035">
        <v>4</v>
      </c>
      <c r="R4035">
        <v>0</v>
      </c>
      <c r="S4035">
        <v>21</v>
      </c>
    </row>
    <row r="4036" spans="1:19" x14ac:dyDescent="0.2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>
        <v>7.52</v>
      </c>
      <c r="Q4067">
        <v>5</v>
      </c>
      <c r="R4067">
        <v>0.2</v>
      </c>
      <c r="S4067">
        <v>1.41</v>
      </c>
    </row>
    <row r="4068" spans="1:19" x14ac:dyDescent="0.2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>
        <v>5.04</v>
      </c>
      <c r="Q4079">
        <v>4</v>
      </c>
      <c r="R4079">
        <v>0</v>
      </c>
      <c r="S4079">
        <v>0.2016</v>
      </c>
    </row>
    <row r="4080" spans="1:19" x14ac:dyDescent="0.2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>
        <v>3080</v>
      </c>
      <c r="Q4095">
        <v>7</v>
      </c>
      <c r="R4095">
        <v>0</v>
      </c>
      <c r="S4095">
        <v>1416.8</v>
      </c>
    </row>
    <row r="4096" spans="1:19" x14ac:dyDescent="0.2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>
        <v>32.4</v>
      </c>
      <c r="Q4098">
        <v>5</v>
      </c>
      <c r="R4098">
        <v>0</v>
      </c>
      <c r="S4098">
        <v>15.552</v>
      </c>
    </row>
    <row r="4099" spans="1:19" x14ac:dyDescent="0.2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>
        <v>12.94</v>
      </c>
      <c r="Q4101">
        <v>2</v>
      </c>
      <c r="R4101">
        <v>0</v>
      </c>
      <c r="S4101">
        <v>6.47</v>
      </c>
    </row>
    <row r="4102" spans="1:19" x14ac:dyDescent="0.2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>
        <v>13.96</v>
      </c>
      <c r="Q4109">
        <v>2</v>
      </c>
      <c r="R4109">
        <v>0</v>
      </c>
      <c r="S4109">
        <v>0.2792</v>
      </c>
    </row>
    <row r="4110" spans="1:19" x14ac:dyDescent="0.2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>
        <v>45</v>
      </c>
      <c r="Q4135">
        <v>9</v>
      </c>
      <c r="R4135">
        <v>0</v>
      </c>
      <c r="S4135">
        <v>21.6</v>
      </c>
    </row>
    <row r="4136" spans="1:19" x14ac:dyDescent="0.2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>
        <v>25.06</v>
      </c>
      <c r="Q4139">
        <v>7</v>
      </c>
      <c r="R4139">
        <v>0</v>
      </c>
      <c r="S4139">
        <v>12.53</v>
      </c>
    </row>
    <row r="4140" spans="1:19" x14ac:dyDescent="0.2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>
        <v>22.58</v>
      </c>
      <c r="Q4163">
        <v>2</v>
      </c>
      <c r="R4163">
        <v>0</v>
      </c>
      <c r="S4163">
        <v>5.8708</v>
      </c>
    </row>
    <row r="4164" spans="1:19" x14ac:dyDescent="0.2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>
        <v>14.2</v>
      </c>
      <c r="Q4174">
        <v>2</v>
      </c>
      <c r="R4174">
        <v>0</v>
      </c>
      <c r="S4174">
        <v>6.532</v>
      </c>
    </row>
    <row r="4175" spans="1:19" x14ac:dyDescent="0.2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>
        <v>4.24</v>
      </c>
      <c r="Q4182">
        <v>5</v>
      </c>
      <c r="R4182">
        <v>0.8</v>
      </c>
      <c r="S4182">
        <v>-6.36</v>
      </c>
    </row>
    <row r="4183" spans="1:19" x14ac:dyDescent="0.2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>
        <v>21.12</v>
      </c>
      <c r="Q4193">
        <v>5</v>
      </c>
      <c r="R4193">
        <v>0.2</v>
      </c>
      <c r="S4193">
        <v>6.6</v>
      </c>
    </row>
    <row r="4194" spans="1:19" x14ac:dyDescent="0.2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>
        <v>128.4</v>
      </c>
      <c r="Q4216">
        <v>3</v>
      </c>
      <c r="R4216">
        <v>0</v>
      </c>
      <c r="S4216">
        <v>64.2</v>
      </c>
    </row>
    <row r="4217" spans="1:19" x14ac:dyDescent="0.2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>
        <v>9.24</v>
      </c>
      <c r="Q4218">
        <v>3</v>
      </c>
      <c r="R4218">
        <v>0</v>
      </c>
      <c r="S4218">
        <v>4.4352</v>
      </c>
    </row>
    <row r="4219" spans="1:19" x14ac:dyDescent="0.2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>
        <v>20.9</v>
      </c>
      <c r="Q4249">
        <v>5</v>
      </c>
      <c r="R4249">
        <v>0</v>
      </c>
      <c r="S4249">
        <v>7.524</v>
      </c>
    </row>
    <row r="4250" spans="1:19" x14ac:dyDescent="0.2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>
        <v>47.98</v>
      </c>
      <c r="Q4261">
        <v>2</v>
      </c>
      <c r="R4261">
        <v>0</v>
      </c>
      <c r="S4261">
        <v>23.99</v>
      </c>
    </row>
    <row r="4262" spans="1:19" x14ac:dyDescent="0.2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>
        <v>25.3</v>
      </c>
      <c r="Q4281">
        <v>5</v>
      </c>
      <c r="R4281">
        <v>0</v>
      </c>
      <c r="S4281">
        <v>11.891</v>
      </c>
    </row>
    <row r="4282" spans="1:19" x14ac:dyDescent="0.2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>
        <v>11.36</v>
      </c>
      <c r="Q4282">
        <v>2</v>
      </c>
      <c r="R4282">
        <v>0</v>
      </c>
      <c r="S4282">
        <v>5.2256</v>
      </c>
    </row>
    <row r="4283" spans="1:19" x14ac:dyDescent="0.2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>
        <v>3.69</v>
      </c>
      <c r="Q4284">
        <v>1</v>
      </c>
      <c r="R4284">
        <v>0</v>
      </c>
      <c r="S4284">
        <v>1.7343</v>
      </c>
    </row>
    <row r="4285" spans="1:19" x14ac:dyDescent="0.2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>
        <v>11.16</v>
      </c>
      <c r="Q4292">
        <v>2</v>
      </c>
      <c r="R4292">
        <v>0</v>
      </c>
      <c r="S4292">
        <v>2.79</v>
      </c>
    </row>
    <row r="4293" spans="1:19" x14ac:dyDescent="0.2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>
        <v>20.96</v>
      </c>
      <c r="Q4316">
        <v>2</v>
      </c>
      <c r="R4316">
        <v>0</v>
      </c>
      <c r="S4316">
        <v>5.24</v>
      </c>
    </row>
    <row r="4317" spans="1:19" x14ac:dyDescent="0.2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>
        <v>51.75</v>
      </c>
      <c r="Q4373">
        <v>5</v>
      </c>
      <c r="R4373">
        <v>0</v>
      </c>
      <c r="S4373">
        <v>24.84</v>
      </c>
    </row>
    <row r="4374" spans="1:19" x14ac:dyDescent="0.2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>
        <v>971.5</v>
      </c>
      <c r="Q4403">
        <v>5</v>
      </c>
      <c r="R4403">
        <v>0</v>
      </c>
      <c r="S4403">
        <v>252.59</v>
      </c>
    </row>
    <row r="4404" spans="1:19" x14ac:dyDescent="0.2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>
        <v>30.4</v>
      </c>
      <c r="Q4418">
        <v>5</v>
      </c>
      <c r="R4418">
        <v>0</v>
      </c>
      <c r="S4418">
        <v>15.2</v>
      </c>
    </row>
    <row r="4419" spans="1:19" x14ac:dyDescent="0.2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>
        <v>27.18</v>
      </c>
      <c r="Q4429">
        <v>3</v>
      </c>
      <c r="R4429">
        <v>0</v>
      </c>
      <c r="S4429">
        <v>12.231</v>
      </c>
    </row>
    <row r="4430" spans="1:19" x14ac:dyDescent="0.2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>
        <v>20</v>
      </c>
      <c r="Q4432">
        <v>4</v>
      </c>
      <c r="R4432">
        <v>0</v>
      </c>
      <c r="S4432">
        <v>9.6</v>
      </c>
    </row>
    <row r="4433" spans="1:19" x14ac:dyDescent="0.2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>
        <v>8.75</v>
      </c>
      <c r="Q4435">
        <v>1</v>
      </c>
      <c r="R4435">
        <v>0</v>
      </c>
      <c r="S4435">
        <v>2.625</v>
      </c>
    </row>
    <row r="4436" spans="1:19" x14ac:dyDescent="0.2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>
        <v>23.68</v>
      </c>
      <c r="Q4441">
        <v>4</v>
      </c>
      <c r="R4441">
        <v>0.2</v>
      </c>
      <c r="S4441">
        <v>7.4</v>
      </c>
    </row>
    <row r="4442" spans="1:19" x14ac:dyDescent="0.2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>
        <v>29.2</v>
      </c>
      <c r="Q4444">
        <v>5</v>
      </c>
      <c r="R4444">
        <v>0</v>
      </c>
      <c r="S4444">
        <v>10.512</v>
      </c>
    </row>
    <row r="4445" spans="1:19" x14ac:dyDescent="0.2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>
        <v>32.4</v>
      </c>
      <c r="Q4445">
        <v>5</v>
      </c>
      <c r="R4445">
        <v>0</v>
      </c>
      <c r="S4445">
        <v>15.552</v>
      </c>
    </row>
    <row r="4446" spans="1:19" x14ac:dyDescent="0.2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>
        <v>31.68</v>
      </c>
      <c r="Q4447">
        <v>6</v>
      </c>
      <c r="R4447">
        <v>0</v>
      </c>
      <c r="S4447">
        <v>14.256</v>
      </c>
    </row>
    <row r="4448" spans="1:19" x14ac:dyDescent="0.2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>
        <v>20.34</v>
      </c>
      <c r="Q4509">
        <v>1</v>
      </c>
      <c r="R4509">
        <v>0</v>
      </c>
      <c r="S4509">
        <v>0.2034</v>
      </c>
    </row>
    <row r="4510" spans="1:19" x14ac:dyDescent="0.2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>
        <v>21.4</v>
      </c>
      <c r="Q4518">
        <v>5</v>
      </c>
      <c r="R4518">
        <v>0</v>
      </c>
      <c r="S4518">
        <v>10.058</v>
      </c>
    </row>
    <row r="4519" spans="1:19" x14ac:dyDescent="0.2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>
        <v>5.76</v>
      </c>
      <c r="Q4552">
        <v>2</v>
      </c>
      <c r="R4552">
        <v>0</v>
      </c>
      <c r="S4552">
        <v>2.8224</v>
      </c>
    </row>
    <row r="4553" spans="1:19" x14ac:dyDescent="0.2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>
        <v>56.82</v>
      </c>
      <c r="Q4556">
        <v>3</v>
      </c>
      <c r="R4556">
        <v>0</v>
      </c>
      <c r="S4556">
        <v>28.41</v>
      </c>
    </row>
    <row r="4557" spans="1:19" x14ac:dyDescent="0.2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>
        <v>31.56</v>
      </c>
      <c r="Q4557">
        <v>4</v>
      </c>
      <c r="R4557">
        <v>0</v>
      </c>
      <c r="S4557">
        <v>14.202</v>
      </c>
    </row>
    <row r="4558" spans="1:19" x14ac:dyDescent="0.2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>
        <v>113.1</v>
      </c>
      <c r="Q4580">
        <v>3</v>
      </c>
      <c r="R4580">
        <v>0</v>
      </c>
      <c r="S4580">
        <v>56.55</v>
      </c>
    </row>
    <row r="4581" spans="1:19" x14ac:dyDescent="0.2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>
        <v>76.58</v>
      </c>
      <c r="Q4586">
        <v>7</v>
      </c>
      <c r="R4586">
        <v>0</v>
      </c>
      <c r="S4586">
        <v>38.29</v>
      </c>
    </row>
    <row r="4587" spans="1:19" x14ac:dyDescent="0.2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>
        <v>21.81</v>
      </c>
      <c r="Q4599">
        <v>3</v>
      </c>
      <c r="R4599">
        <v>0</v>
      </c>
      <c r="S4599">
        <v>5.8887</v>
      </c>
    </row>
    <row r="4600" spans="1:19" x14ac:dyDescent="0.2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>
        <v>91.6</v>
      </c>
      <c r="Q4600">
        <v>5</v>
      </c>
      <c r="R4600">
        <v>0</v>
      </c>
      <c r="S4600">
        <v>26.564</v>
      </c>
    </row>
    <row r="4601" spans="1:19" x14ac:dyDescent="0.2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>
        <v>31.36</v>
      </c>
      <c r="Q4613">
        <v>4</v>
      </c>
      <c r="R4613">
        <v>0</v>
      </c>
      <c r="S4613">
        <v>15.68</v>
      </c>
    </row>
    <row r="4614" spans="1:19" x14ac:dyDescent="0.2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>
        <v>77.55</v>
      </c>
      <c r="Q4628">
        <v>5</v>
      </c>
      <c r="R4628">
        <v>0</v>
      </c>
      <c r="S4628">
        <v>20.163</v>
      </c>
    </row>
    <row r="4629" spans="1:19" x14ac:dyDescent="0.2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>
        <v>51.75</v>
      </c>
      <c r="Q4633">
        <v>5</v>
      </c>
      <c r="R4633">
        <v>0</v>
      </c>
      <c r="S4633">
        <v>24.84</v>
      </c>
    </row>
    <row r="4634" spans="1:19" x14ac:dyDescent="0.2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>
        <v>47.3</v>
      </c>
      <c r="Q4640">
        <v>2</v>
      </c>
      <c r="R4640">
        <v>0</v>
      </c>
      <c r="S4640">
        <v>12.298</v>
      </c>
    </row>
    <row r="4641" spans="1:19" x14ac:dyDescent="0.2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>
        <v>195.76</v>
      </c>
      <c r="Q4653">
        <v>4</v>
      </c>
      <c r="R4653">
        <v>0</v>
      </c>
      <c r="S4653">
        <v>97.88</v>
      </c>
    </row>
    <row r="4654" spans="1:19" x14ac:dyDescent="0.2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>
        <v>3</v>
      </c>
      <c r="Q4665">
        <v>1</v>
      </c>
      <c r="R4665">
        <v>0.2</v>
      </c>
      <c r="S4665">
        <v>1.05</v>
      </c>
    </row>
    <row r="4666" spans="1:19" x14ac:dyDescent="0.2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>
        <v>7.9</v>
      </c>
      <c r="Q4745">
        <v>2</v>
      </c>
      <c r="R4745">
        <v>0</v>
      </c>
      <c r="S4745">
        <v>2.528</v>
      </c>
    </row>
    <row r="4746" spans="1:19" x14ac:dyDescent="0.2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>
        <v>33.4</v>
      </c>
      <c r="Q4751">
        <v>5</v>
      </c>
      <c r="R4751">
        <v>0</v>
      </c>
      <c r="S4751">
        <v>16.032</v>
      </c>
    </row>
    <row r="4752" spans="1:19" x14ac:dyDescent="0.2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>
        <v>239.9</v>
      </c>
      <c r="Q4812">
        <v>2</v>
      </c>
      <c r="R4812">
        <v>0</v>
      </c>
      <c r="S4812">
        <v>71.97</v>
      </c>
    </row>
    <row r="4813" spans="1:19" x14ac:dyDescent="0.2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>
        <v>22.58</v>
      </c>
      <c r="Q4834">
        <v>2</v>
      </c>
      <c r="R4834">
        <v>0</v>
      </c>
      <c r="S4834">
        <v>5.8708</v>
      </c>
    </row>
    <row r="4835" spans="1:19" x14ac:dyDescent="0.2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>
        <v>9.24</v>
      </c>
      <c r="Q4857">
        <v>3</v>
      </c>
      <c r="R4857">
        <v>0</v>
      </c>
      <c r="S4857">
        <v>4.4352</v>
      </c>
    </row>
    <row r="4858" spans="1:19" x14ac:dyDescent="0.2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>
        <v>464.85</v>
      </c>
      <c r="Q4860">
        <v>9</v>
      </c>
      <c r="R4860">
        <v>0</v>
      </c>
      <c r="S4860">
        <v>92.97</v>
      </c>
    </row>
    <row r="4861" spans="1:19" x14ac:dyDescent="0.2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>
        <v>8.64</v>
      </c>
      <c r="Q4870">
        <v>3</v>
      </c>
      <c r="R4870">
        <v>0</v>
      </c>
      <c r="S4870">
        <v>4.2336</v>
      </c>
    </row>
    <row r="4871" spans="1:19" x14ac:dyDescent="0.2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>
        <v>171.2</v>
      </c>
      <c r="Q4885">
        <v>5</v>
      </c>
      <c r="R4885">
        <v>0.2</v>
      </c>
      <c r="S4885">
        <v>64.2</v>
      </c>
    </row>
    <row r="4886" spans="1:19" x14ac:dyDescent="0.2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>
        <v>14.88</v>
      </c>
      <c r="Q4927">
        <v>2</v>
      </c>
      <c r="R4927">
        <v>0</v>
      </c>
      <c r="S4927">
        <v>3.72</v>
      </c>
    </row>
    <row r="4928" spans="1:19" x14ac:dyDescent="0.2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>
        <v>23.1</v>
      </c>
      <c r="Q4933">
        <v>2</v>
      </c>
      <c r="R4933">
        <v>0</v>
      </c>
      <c r="S4933">
        <v>6.93</v>
      </c>
    </row>
    <row r="4934" spans="1:19" x14ac:dyDescent="0.2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>
        <v>85.9</v>
      </c>
      <c r="Q4955">
        <v>2</v>
      </c>
      <c r="R4955">
        <v>0</v>
      </c>
      <c r="S4955">
        <v>2.577</v>
      </c>
    </row>
    <row r="4956" spans="1:19" x14ac:dyDescent="0.2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>
        <v>37.4</v>
      </c>
      <c r="Q4958">
        <v>2</v>
      </c>
      <c r="R4958">
        <v>0</v>
      </c>
      <c r="S4958">
        <v>14.212</v>
      </c>
    </row>
    <row r="4959" spans="1:19" x14ac:dyDescent="0.2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>
        <v>14.4</v>
      </c>
      <c r="Q4987">
        <v>5</v>
      </c>
      <c r="R4987">
        <v>0</v>
      </c>
      <c r="S4987">
        <v>7.056</v>
      </c>
    </row>
    <row r="4988" spans="1:19" x14ac:dyDescent="0.2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>
        <v>716</v>
      </c>
      <c r="Q5041">
        <v>2</v>
      </c>
      <c r="R5041">
        <v>0</v>
      </c>
      <c r="S5041">
        <v>193.32</v>
      </c>
    </row>
    <row r="5042" spans="1:19" x14ac:dyDescent="0.2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>
        <v>24.4</v>
      </c>
      <c r="Q5053">
        <v>2</v>
      </c>
      <c r="R5053">
        <v>0.2</v>
      </c>
      <c r="S5053">
        <v>7.93</v>
      </c>
    </row>
    <row r="5054" spans="1:19" x14ac:dyDescent="0.2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>
        <v>26.4</v>
      </c>
      <c r="Q5058">
        <v>5</v>
      </c>
      <c r="R5058">
        <v>0</v>
      </c>
      <c r="S5058">
        <v>11.88</v>
      </c>
    </row>
    <row r="5059" spans="1:19" x14ac:dyDescent="0.2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>
        <v>43.98</v>
      </c>
      <c r="Q5063">
        <v>2</v>
      </c>
      <c r="R5063">
        <v>0</v>
      </c>
      <c r="S5063">
        <v>21.99</v>
      </c>
    </row>
    <row r="5064" spans="1:19" x14ac:dyDescent="0.2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>
        <v>62.8</v>
      </c>
      <c r="Q5075">
        <v>4</v>
      </c>
      <c r="R5075">
        <v>0</v>
      </c>
      <c r="S5075">
        <v>15.7</v>
      </c>
    </row>
    <row r="5076" spans="1:19" x14ac:dyDescent="0.2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>
        <v>46.8</v>
      </c>
      <c r="Q5148">
        <v>4</v>
      </c>
      <c r="R5148">
        <v>0</v>
      </c>
      <c r="S5148">
        <v>16.38</v>
      </c>
    </row>
    <row r="5149" spans="1:19" x14ac:dyDescent="0.2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>
        <v>67.78</v>
      </c>
      <c r="Q5152">
        <v>2</v>
      </c>
      <c r="R5152">
        <v>0</v>
      </c>
      <c r="S5152">
        <v>16.945</v>
      </c>
    </row>
    <row r="5153" spans="1:19" x14ac:dyDescent="0.2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>
        <v>28.4</v>
      </c>
      <c r="Q5156">
        <v>4</v>
      </c>
      <c r="R5156">
        <v>0</v>
      </c>
      <c r="S5156">
        <v>13.064</v>
      </c>
    </row>
    <row r="5157" spans="1:19" x14ac:dyDescent="0.2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>
        <v>45.78</v>
      </c>
      <c r="Q5184">
        <v>3</v>
      </c>
      <c r="R5184">
        <v>0</v>
      </c>
      <c r="S5184">
        <v>22.89</v>
      </c>
    </row>
    <row r="5185" spans="1:19" x14ac:dyDescent="0.2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>
        <v>23.16</v>
      </c>
      <c r="Q5193">
        <v>2</v>
      </c>
      <c r="R5193">
        <v>0</v>
      </c>
      <c r="S5193">
        <v>11.58</v>
      </c>
    </row>
    <row r="5194" spans="1:19" x14ac:dyDescent="0.2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>
        <v>28.9</v>
      </c>
      <c r="Q5210">
        <v>5</v>
      </c>
      <c r="R5210">
        <v>0</v>
      </c>
      <c r="S5210">
        <v>14.161</v>
      </c>
    </row>
    <row r="5211" spans="1:19" x14ac:dyDescent="0.2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>
        <v>35.4</v>
      </c>
      <c r="Q5216">
        <v>5</v>
      </c>
      <c r="R5216">
        <v>0</v>
      </c>
      <c r="S5216">
        <v>13.452</v>
      </c>
    </row>
    <row r="5217" spans="1:19" x14ac:dyDescent="0.2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>
        <v>29.9</v>
      </c>
      <c r="Q5217">
        <v>5</v>
      </c>
      <c r="R5217">
        <v>0</v>
      </c>
      <c r="S5217">
        <v>13.455</v>
      </c>
    </row>
    <row r="5218" spans="1:19" x14ac:dyDescent="0.2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>
        <v>8.4</v>
      </c>
      <c r="Q5220">
        <v>5</v>
      </c>
      <c r="R5220">
        <v>0</v>
      </c>
      <c r="S5220">
        <v>4.2</v>
      </c>
    </row>
    <row r="5221" spans="1:19" x14ac:dyDescent="0.2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>
        <v>13.68</v>
      </c>
      <c r="Q5243">
        <v>2</v>
      </c>
      <c r="R5243">
        <v>0</v>
      </c>
      <c r="S5243">
        <v>3.6936</v>
      </c>
    </row>
    <row r="5244" spans="1:19" x14ac:dyDescent="0.2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>
        <v>43.5</v>
      </c>
      <c r="Q5250">
        <v>3</v>
      </c>
      <c r="R5250">
        <v>0</v>
      </c>
      <c r="S5250">
        <v>10.875</v>
      </c>
    </row>
    <row r="5251" spans="1:19" x14ac:dyDescent="0.2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</row>
    <row r="5274" spans="1:19" x14ac:dyDescent="0.2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>
        <v>715.2</v>
      </c>
      <c r="Q5276">
        <v>3</v>
      </c>
      <c r="R5276">
        <v>0</v>
      </c>
      <c r="S5276">
        <v>178.8</v>
      </c>
    </row>
    <row r="5277" spans="1:19" x14ac:dyDescent="0.2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>
        <v>15.84</v>
      </c>
      <c r="Q5285">
        <v>3</v>
      </c>
      <c r="R5285">
        <v>0</v>
      </c>
      <c r="S5285">
        <v>0</v>
      </c>
    </row>
    <row r="5286" spans="1:19" x14ac:dyDescent="0.2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>
        <v>44.4</v>
      </c>
      <c r="Q5286">
        <v>3</v>
      </c>
      <c r="R5286">
        <v>0</v>
      </c>
      <c r="S5286">
        <v>22.2</v>
      </c>
    </row>
    <row r="5287" spans="1:19" x14ac:dyDescent="0.2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>
        <v>4.08</v>
      </c>
      <c r="Q5300">
        <v>2</v>
      </c>
      <c r="R5300">
        <v>0</v>
      </c>
      <c r="S5300">
        <v>1.9176</v>
      </c>
    </row>
    <row r="5301" spans="1:19" x14ac:dyDescent="0.2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>
        <v>62.1</v>
      </c>
      <c r="Q5304">
        <v>6</v>
      </c>
      <c r="R5304">
        <v>0</v>
      </c>
      <c r="S5304">
        <v>29.808</v>
      </c>
    </row>
    <row r="5305" spans="1:19" x14ac:dyDescent="0.2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>
        <v>68.95</v>
      </c>
      <c r="Q5307">
        <v>5</v>
      </c>
      <c r="R5307">
        <v>0</v>
      </c>
      <c r="S5307">
        <v>28.959</v>
      </c>
    </row>
    <row r="5308" spans="1:19" x14ac:dyDescent="0.2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>
        <v>15.96</v>
      </c>
      <c r="Q5325">
        <v>2</v>
      </c>
      <c r="R5325">
        <v>0</v>
      </c>
      <c r="S5325">
        <v>7.98</v>
      </c>
    </row>
    <row r="5326" spans="1:19" x14ac:dyDescent="0.2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>
        <v>6.68</v>
      </c>
      <c r="Q5328">
        <v>2</v>
      </c>
      <c r="R5328">
        <v>0</v>
      </c>
      <c r="S5328">
        <v>2.004</v>
      </c>
    </row>
    <row r="5329" spans="1:19" x14ac:dyDescent="0.2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>
        <v>22.72</v>
      </c>
      <c r="Q5334">
        <v>4</v>
      </c>
      <c r="R5334">
        <v>0</v>
      </c>
      <c r="S5334">
        <v>6.5888</v>
      </c>
    </row>
    <row r="5335" spans="1:19" x14ac:dyDescent="0.2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>
        <v>3.38</v>
      </c>
      <c r="Q5337">
        <v>1</v>
      </c>
      <c r="R5337">
        <v>0</v>
      </c>
      <c r="S5337">
        <v>1.5548</v>
      </c>
    </row>
    <row r="5338" spans="1:19" x14ac:dyDescent="0.2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>
        <v>244.55</v>
      </c>
      <c r="Q5340">
        <v>5</v>
      </c>
      <c r="R5340">
        <v>0</v>
      </c>
      <c r="S5340">
        <v>4.891</v>
      </c>
    </row>
    <row r="5341" spans="1:19" x14ac:dyDescent="0.2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>
        <v>39.9</v>
      </c>
      <c r="Q5351">
        <v>5</v>
      </c>
      <c r="R5351">
        <v>0</v>
      </c>
      <c r="S5351">
        <v>19.95</v>
      </c>
    </row>
    <row r="5352" spans="1:19" x14ac:dyDescent="0.2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>
        <v>8</v>
      </c>
      <c r="Q5357">
        <v>2</v>
      </c>
      <c r="R5357">
        <v>0</v>
      </c>
      <c r="S5357">
        <v>3.84</v>
      </c>
    </row>
    <row r="5358" spans="1:19" x14ac:dyDescent="0.2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>
        <v>15.58</v>
      </c>
      <c r="Q5370">
        <v>1</v>
      </c>
      <c r="R5370">
        <v>0</v>
      </c>
      <c r="S5370">
        <v>3.895</v>
      </c>
    </row>
    <row r="5371" spans="1:19" x14ac:dyDescent="0.2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>
        <v>31.44</v>
      </c>
      <c r="Q5378">
        <v>3</v>
      </c>
      <c r="R5378">
        <v>0</v>
      </c>
      <c r="S5378">
        <v>7.86</v>
      </c>
    </row>
    <row r="5379" spans="1:19" x14ac:dyDescent="0.2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>
        <v>22.5</v>
      </c>
      <c r="Q5393">
        <v>6</v>
      </c>
      <c r="R5393">
        <v>0</v>
      </c>
      <c r="S5393">
        <v>10.8</v>
      </c>
    </row>
    <row r="5394" spans="1:19" x14ac:dyDescent="0.2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>
        <v>21.98</v>
      </c>
      <c r="Q5397">
        <v>7</v>
      </c>
      <c r="R5397">
        <v>0</v>
      </c>
      <c r="S5397">
        <v>9.891</v>
      </c>
    </row>
    <row r="5398" spans="1:19" x14ac:dyDescent="0.2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>
        <v>63.2</v>
      </c>
      <c r="Q5398">
        <v>5</v>
      </c>
      <c r="R5398">
        <v>0</v>
      </c>
      <c r="S5398">
        <v>23.384</v>
      </c>
    </row>
    <row r="5399" spans="1:19" x14ac:dyDescent="0.2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>
        <v>39</v>
      </c>
      <c r="Q5399">
        <v>12</v>
      </c>
      <c r="R5399">
        <v>0</v>
      </c>
      <c r="S5399">
        <v>11.31</v>
      </c>
    </row>
    <row r="5400" spans="1:19" x14ac:dyDescent="0.2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2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>
        <v>15.36</v>
      </c>
      <c r="Q5419">
        <v>2</v>
      </c>
      <c r="R5419">
        <v>0</v>
      </c>
      <c r="S5419">
        <v>7.68</v>
      </c>
    </row>
    <row r="5420" spans="1:19" x14ac:dyDescent="0.2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>
        <v>26.4</v>
      </c>
      <c r="Q5425">
        <v>5</v>
      </c>
      <c r="R5425">
        <v>0</v>
      </c>
      <c r="S5425">
        <v>11.88</v>
      </c>
    </row>
    <row r="5426" spans="1:19" x14ac:dyDescent="0.2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>
        <v>270</v>
      </c>
      <c r="Q5437">
        <v>3</v>
      </c>
      <c r="R5437">
        <v>0</v>
      </c>
      <c r="S5437">
        <v>97.2</v>
      </c>
    </row>
    <row r="5438" spans="1:19" x14ac:dyDescent="0.2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>
        <v>33</v>
      </c>
      <c r="Q5448">
        <v>6</v>
      </c>
      <c r="R5448">
        <v>0</v>
      </c>
      <c r="S5448">
        <v>8.25</v>
      </c>
    </row>
    <row r="5449" spans="1:19" x14ac:dyDescent="0.2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>
        <v>9.24</v>
      </c>
      <c r="Q5463">
        <v>3</v>
      </c>
      <c r="R5463">
        <v>0</v>
      </c>
      <c r="S5463">
        <v>4.4352</v>
      </c>
    </row>
    <row r="5464" spans="1:19" x14ac:dyDescent="0.2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>
        <v>44.4</v>
      </c>
      <c r="Q5477">
        <v>3</v>
      </c>
      <c r="R5477">
        <v>0</v>
      </c>
      <c r="S5477">
        <v>22.2</v>
      </c>
    </row>
    <row r="5478" spans="1:19" x14ac:dyDescent="0.2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>
        <v>36</v>
      </c>
      <c r="Q5483">
        <v>2</v>
      </c>
      <c r="R5483">
        <v>0</v>
      </c>
      <c r="S5483">
        <v>6.48</v>
      </c>
    </row>
    <row r="5484" spans="1:19" x14ac:dyDescent="0.2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>
        <v>7.36</v>
      </c>
      <c r="Q5494">
        <v>2</v>
      </c>
      <c r="R5494">
        <v>0</v>
      </c>
      <c r="S5494">
        <v>0.1472</v>
      </c>
    </row>
    <row r="5495" spans="1:19" x14ac:dyDescent="0.2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>
        <v>41.4</v>
      </c>
      <c r="Q5495">
        <v>4</v>
      </c>
      <c r="R5495">
        <v>0</v>
      </c>
      <c r="S5495">
        <v>19.872</v>
      </c>
    </row>
    <row r="5496" spans="1:19" x14ac:dyDescent="0.2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>
        <v>34.54</v>
      </c>
      <c r="Q5563">
        <v>1</v>
      </c>
      <c r="R5563">
        <v>0</v>
      </c>
      <c r="S5563">
        <v>17.27</v>
      </c>
    </row>
    <row r="5564" spans="1:19" x14ac:dyDescent="0.2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>
        <v>29.76</v>
      </c>
      <c r="Q5568">
        <v>5</v>
      </c>
      <c r="R5568">
        <v>0.2</v>
      </c>
      <c r="S5568">
        <v>1.86</v>
      </c>
    </row>
    <row r="5569" spans="1:19" x14ac:dyDescent="0.2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>
        <v>8</v>
      </c>
      <c r="Q5584">
        <v>5</v>
      </c>
      <c r="R5584">
        <v>0</v>
      </c>
      <c r="S5584">
        <v>3.44</v>
      </c>
    </row>
    <row r="5585" spans="1:19" x14ac:dyDescent="0.2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>
        <v>83.56</v>
      </c>
      <c r="Q5586">
        <v>4</v>
      </c>
      <c r="R5586">
        <v>0</v>
      </c>
      <c r="S5586">
        <v>1.6712</v>
      </c>
    </row>
    <row r="5587" spans="1:19" x14ac:dyDescent="0.2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>
        <v>10.9</v>
      </c>
      <c r="Q5589">
        <v>5</v>
      </c>
      <c r="R5589">
        <v>0</v>
      </c>
      <c r="S5589">
        <v>3.597</v>
      </c>
    </row>
    <row r="5590" spans="1:19" x14ac:dyDescent="0.2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>
        <v>201.96</v>
      </c>
      <c r="Q5623">
        <v>2</v>
      </c>
      <c r="R5623">
        <v>0</v>
      </c>
      <c r="S5623">
        <v>50.49</v>
      </c>
    </row>
    <row r="5624" spans="1:19" x14ac:dyDescent="0.2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>
        <v>68.64</v>
      </c>
      <c r="Q5624">
        <v>11</v>
      </c>
      <c r="R5624">
        <v>0</v>
      </c>
      <c r="S5624">
        <v>17.16</v>
      </c>
    </row>
    <row r="5625" spans="1:19" x14ac:dyDescent="0.2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>
        <v>100</v>
      </c>
      <c r="Q5625">
        <v>4</v>
      </c>
      <c r="R5625">
        <v>0</v>
      </c>
      <c r="S5625">
        <v>21</v>
      </c>
    </row>
    <row r="5626" spans="1:19" x14ac:dyDescent="0.2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>
        <v>28.8</v>
      </c>
      <c r="Q5642">
        <v>9</v>
      </c>
      <c r="R5642">
        <v>0.2</v>
      </c>
      <c r="S5642">
        <v>10.08</v>
      </c>
    </row>
    <row r="5643" spans="1:19" x14ac:dyDescent="0.2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>
        <v>11.12</v>
      </c>
      <c r="Q5643">
        <v>4</v>
      </c>
      <c r="R5643">
        <v>0</v>
      </c>
      <c r="S5643">
        <v>2.8912</v>
      </c>
    </row>
    <row r="5644" spans="1:19" x14ac:dyDescent="0.2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>
        <v>32.4</v>
      </c>
      <c r="Q5650">
        <v>5</v>
      </c>
      <c r="R5650">
        <v>0</v>
      </c>
      <c r="S5650">
        <v>15.552</v>
      </c>
    </row>
    <row r="5651" spans="1:19" x14ac:dyDescent="0.2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>
        <v>57.9</v>
      </c>
      <c r="Q5651">
        <v>5</v>
      </c>
      <c r="R5651">
        <v>0</v>
      </c>
      <c r="S5651">
        <v>28.95</v>
      </c>
    </row>
    <row r="5652" spans="1:19" x14ac:dyDescent="0.2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>
        <v>10.56</v>
      </c>
      <c r="Q5652">
        <v>2</v>
      </c>
      <c r="R5652">
        <v>0</v>
      </c>
      <c r="S5652">
        <v>0</v>
      </c>
    </row>
    <row r="5653" spans="1:19" x14ac:dyDescent="0.2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>
        <v>30.69</v>
      </c>
      <c r="Q5735">
        <v>3</v>
      </c>
      <c r="R5735">
        <v>0</v>
      </c>
      <c r="S5735">
        <v>7.9794</v>
      </c>
    </row>
    <row r="5736" spans="1:19" x14ac:dyDescent="0.2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>
        <v>19.3</v>
      </c>
      <c r="Q5739">
        <v>2</v>
      </c>
      <c r="R5739">
        <v>0</v>
      </c>
      <c r="S5739">
        <v>5.79</v>
      </c>
    </row>
    <row r="5740" spans="1:19" x14ac:dyDescent="0.2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>
        <v>44.4</v>
      </c>
      <c r="Q5753">
        <v>3</v>
      </c>
      <c r="R5753">
        <v>0</v>
      </c>
      <c r="S5753">
        <v>22.2</v>
      </c>
    </row>
    <row r="5754" spans="1:19" x14ac:dyDescent="0.2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>
        <v>5.56</v>
      </c>
      <c r="Q5756">
        <v>2</v>
      </c>
      <c r="R5756">
        <v>0</v>
      </c>
      <c r="S5756">
        <v>1.4456</v>
      </c>
    </row>
    <row r="5757" spans="1:19" x14ac:dyDescent="0.2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>
        <v>3.15</v>
      </c>
      <c r="Q5770">
        <v>1</v>
      </c>
      <c r="R5770">
        <v>0</v>
      </c>
      <c r="S5770">
        <v>1.512</v>
      </c>
    </row>
    <row r="5771" spans="1:19" x14ac:dyDescent="0.2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>
        <v>22.72</v>
      </c>
      <c r="Q5771">
        <v>4</v>
      </c>
      <c r="R5771">
        <v>0</v>
      </c>
      <c r="S5771">
        <v>10.224</v>
      </c>
    </row>
    <row r="5772" spans="1:19" x14ac:dyDescent="0.2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>
        <v>36.44</v>
      </c>
      <c r="Q5785">
        <v>4</v>
      </c>
      <c r="R5785">
        <v>0</v>
      </c>
      <c r="S5785">
        <v>16.398</v>
      </c>
    </row>
    <row r="5786" spans="1:19" x14ac:dyDescent="0.2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>
        <v>35</v>
      </c>
      <c r="Q5792">
        <v>7</v>
      </c>
      <c r="R5792">
        <v>0</v>
      </c>
      <c r="S5792">
        <v>16.8</v>
      </c>
    </row>
    <row r="5793" spans="1:19" x14ac:dyDescent="0.2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>
        <v>11.52</v>
      </c>
      <c r="Q5821">
        <v>4</v>
      </c>
      <c r="R5821">
        <v>0</v>
      </c>
      <c r="S5821">
        <v>5.6448</v>
      </c>
    </row>
    <row r="5822" spans="1:19" x14ac:dyDescent="0.2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>
        <v>363.92</v>
      </c>
      <c r="Q5835">
        <v>5</v>
      </c>
      <c r="R5835">
        <v>0.2</v>
      </c>
      <c r="S5835">
        <v>0</v>
      </c>
    </row>
    <row r="5836" spans="1:19" x14ac:dyDescent="0.2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>
        <v>64.2</v>
      </c>
      <c r="Q5836">
        <v>5</v>
      </c>
      <c r="R5836">
        <v>0.7</v>
      </c>
      <c r="S5836">
        <v>-42.8</v>
      </c>
    </row>
    <row r="5837" spans="1:19" x14ac:dyDescent="0.2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>
        <v>32.4</v>
      </c>
      <c r="Q5841">
        <v>5</v>
      </c>
      <c r="R5841">
        <v>0</v>
      </c>
      <c r="S5841">
        <v>15.552</v>
      </c>
    </row>
    <row r="5842" spans="1:19" x14ac:dyDescent="0.2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>
        <v>32.4</v>
      </c>
      <c r="Q5847">
        <v>5</v>
      </c>
      <c r="R5847">
        <v>0</v>
      </c>
      <c r="S5847">
        <v>15.552</v>
      </c>
    </row>
    <row r="5848" spans="1:19" x14ac:dyDescent="0.2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>
        <v>36.6</v>
      </c>
      <c r="Q5849">
        <v>3</v>
      </c>
      <c r="R5849">
        <v>0</v>
      </c>
      <c r="S5849">
        <v>15.372</v>
      </c>
    </row>
    <row r="5850" spans="1:19" x14ac:dyDescent="0.2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>
        <v>108.08</v>
      </c>
      <c r="Q5875">
        <v>7</v>
      </c>
      <c r="R5875">
        <v>0</v>
      </c>
      <c r="S5875">
        <v>54.04</v>
      </c>
    </row>
    <row r="5876" spans="1:19" x14ac:dyDescent="0.2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>
        <v>44.4</v>
      </c>
      <c r="Q5897">
        <v>3</v>
      </c>
      <c r="R5897">
        <v>0</v>
      </c>
      <c r="S5897">
        <v>22.2</v>
      </c>
    </row>
    <row r="5898" spans="1:19" x14ac:dyDescent="0.2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>
        <v>41.4</v>
      </c>
      <c r="Q5907">
        <v>4</v>
      </c>
      <c r="R5907">
        <v>0</v>
      </c>
      <c r="S5907">
        <v>19.872</v>
      </c>
    </row>
    <row r="5908" spans="1:19" x14ac:dyDescent="0.2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>
        <v>25.5</v>
      </c>
      <c r="Q5914">
        <v>3</v>
      </c>
      <c r="R5914">
        <v>0</v>
      </c>
      <c r="S5914">
        <v>6.63</v>
      </c>
    </row>
    <row r="5915" spans="1:19" x14ac:dyDescent="0.2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>
        <v>10.5</v>
      </c>
      <c r="Q5955">
        <v>5</v>
      </c>
      <c r="R5955">
        <v>0</v>
      </c>
      <c r="S5955">
        <v>2.94</v>
      </c>
    </row>
    <row r="5956" spans="1:19" x14ac:dyDescent="0.2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>
        <v>552</v>
      </c>
      <c r="Q5979">
        <v>10</v>
      </c>
      <c r="R5979">
        <v>0.2</v>
      </c>
      <c r="S5979">
        <v>34.5</v>
      </c>
    </row>
    <row r="5980" spans="1:19" x14ac:dyDescent="0.2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>
        <v>54.9</v>
      </c>
      <c r="Q6034">
        <v>5</v>
      </c>
      <c r="R6034">
        <v>0</v>
      </c>
      <c r="S6034">
        <v>15.372</v>
      </c>
    </row>
    <row r="6035" spans="1:19" x14ac:dyDescent="0.2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>
        <v>28</v>
      </c>
      <c r="Q6055">
        <v>4</v>
      </c>
      <c r="R6055">
        <v>0.2</v>
      </c>
      <c r="S6055">
        <v>7.7</v>
      </c>
    </row>
    <row r="6056" spans="1:19" x14ac:dyDescent="0.2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>
        <v>6.98</v>
      </c>
      <c r="Q6070">
        <v>1</v>
      </c>
      <c r="R6070">
        <v>0</v>
      </c>
      <c r="S6070">
        <v>3.3504</v>
      </c>
    </row>
    <row r="6071" spans="1:19" x14ac:dyDescent="0.2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>
        <v>212.8</v>
      </c>
      <c r="Q6093">
        <v>2</v>
      </c>
      <c r="R6093">
        <v>0</v>
      </c>
      <c r="S6093">
        <v>95.76</v>
      </c>
    </row>
    <row r="6094" spans="1:19" x14ac:dyDescent="0.2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>
        <v>45.4</v>
      </c>
      <c r="Q6096">
        <v>4</v>
      </c>
      <c r="R6096">
        <v>0</v>
      </c>
      <c r="S6096">
        <v>12.712</v>
      </c>
    </row>
    <row r="6097" spans="1:19" x14ac:dyDescent="0.2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>
        <v>6</v>
      </c>
      <c r="Q6110">
        <v>2</v>
      </c>
      <c r="R6110">
        <v>0.2</v>
      </c>
      <c r="S6110">
        <v>2.1</v>
      </c>
    </row>
    <row r="6111" spans="1:19" x14ac:dyDescent="0.2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>
        <v>166.5</v>
      </c>
      <c r="Q6240">
        <v>3</v>
      </c>
      <c r="R6240">
        <v>0</v>
      </c>
      <c r="S6240">
        <v>21.645</v>
      </c>
    </row>
    <row r="6241" spans="1:19" x14ac:dyDescent="0.2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>
        <v>6.24</v>
      </c>
      <c r="Q6250">
        <v>3</v>
      </c>
      <c r="R6250">
        <v>0</v>
      </c>
      <c r="S6250">
        <v>2.6208</v>
      </c>
    </row>
    <row r="6251" spans="1:19" x14ac:dyDescent="0.2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>
        <v>7.98</v>
      </c>
      <c r="Q6252">
        <v>1</v>
      </c>
      <c r="R6252">
        <v>0</v>
      </c>
      <c r="S6252">
        <v>3.99</v>
      </c>
    </row>
    <row r="6253" spans="1:19" x14ac:dyDescent="0.2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>
        <v>41.4</v>
      </c>
      <c r="Q6263">
        <v>4</v>
      </c>
      <c r="R6263">
        <v>0</v>
      </c>
      <c r="S6263">
        <v>19.872</v>
      </c>
    </row>
    <row r="6264" spans="1:19" x14ac:dyDescent="0.2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>
        <v>34.5</v>
      </c>
      <c r="Q6265">
        <v>3</v>
      </c>
      <c r="R6265">
        <v>0</v>
      </c>
      <c r="S6265">
        <v>15.525</v>
      </c>
    </row>
    <row r="6266" spans="1:19" x14ac:dyDescent="0.2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>
        <v>24.75</v>
      </c>
      <c r="Q6277">
        <v>5</v>
      </c>
      <c r="R6277">
        <v>0</v>
      </c>
      <c r="S6277">
        <v>10.89</v>
      </c>
    </row>
    <row r="6278" spans="1:19" x14ac:dyDescent="0.2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>
        <v>69.52</v>
      </c>
      <c r="Q6279">
        <v>2</v>
      </c>
      <c r="R6279">
        <v>0</v>
      </c>
      <c r="S6279">
        <v>17.38</v>
      </c>
    </row>
    <row r="6280" spans="1:19" x14ac:dyDescent="0.2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>
        <v>15.96</v>
      </c>
      <c r="Q6319">
        <v>2</v>
      </c>
      <c r="R6319">
        <v>0</v>
      </c>
      <c r="S6319">
        <v>7.98</v>
      </c>
    </row>
    <row r="6320" spans="1:19" x14ac:dyDescent="0.2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>
        <v>34.08</v>
      </c>
      <c r="Q6321">
        <v>6</v>
      </c>
      <c r="R6321">
        <v>0</v>
      </c>
      <c r="S6321">
        <v>15.336</v>
      </c>
    </row>
    <row r="6322" spans="1:19" x14ac:dyDescent="0.2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>
        <v>33.4</v>
      </c>
      <c r="Q6326">
        <v>5</v>
      </c>
      <c r="R6326">
        <v>0</v>
      </c>
      <c r="S6326">
        <v>16.032</v>
      </c>
    </row>
    <row r="6327" spans="1:19" x14ac:dyDescent="0.2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>
        <v>19.05</v>
      </c>
      <c r="Q6330">
        <v>5</v>
      </c>
      <c r="R6330">
        <v>0</v>
      </c>
      <c r="S6330">
        <v>8.9535</v>
      </c>
    </row>
    <row r="6331" spans="1:19" x14ac:dyDescent="0.2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>
        <v>14.73</v>
      </c>
      <c r="Q6334">
        <v>3</v>
      </c>
      <c r="R6334">
        <v>0</v>
      </c>
      <c r="S6334">
        <v>4.8609</v>
      </c>
    </row>
    <row r="6335" spans="1:19" x14ac:dyDescent="0.2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>
        <v>29.7</v>
      </c>
      <c r="Q6335">
        <v>5</v>
      </c>
      <c r="R6335">
        <v>0</v>
      </c>
      <c r="S6335">
        <v>13.365</v>
      </c>
    </row>
    <row r="6336" spans="1:19" x14ac:dyDescent="0.2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>
        <v>87.8</v>
      </c>
      <c r="Q6340">
        <v>4</v>
      </c>
      <c r="R6340">
        <v>0</v>
      </c>
      <c r="S6340">
        <v>43.9</v>
      </c>
    </row>
    <row r="6341" spans="1:19" x14ac:dyDescent="0.2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>
        <v>5.76</v>
      </c>
      <c r="Q6394">
        <v>2</v>
      </c>
      <c r="R6394">
        <v>0</v>
      </c>
      <c r="S6394">
        <v>2.8224</v>
      </c>
    </row>
    <row r="6395" spans="1:19" x14ac:dyDescent="0.2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>
        <v>3.89</v>
      </c>
      <c r="Q6404">
        <v>1</v>
      </c>
      <c r="R6404">
        <v>0</v>
      </c>
      <c r="S6404">
        <v>1.8672</v>
      </c>
    </row>
    <row r="6405" spans="1:19" x14ac:dyDescent="0.2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>
        <v>35</v>
      </c>
      <c r="Q6437">
        <v>4</v>
      </c>
      <c r="R6437">
        <v>0</v>
      </c>
      <c r="S6437">
        <v>14.7</v>
      </c>
    </row>
    <row r="6438" spans="1:19" x14ac:dyDescent="0.2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>
        <v>3.76</v>
      </c>
      <c r="Q6460">
        <v>2</v>
      </c>
      <c r="R6460">
        <v>0</v>
      </c>
      <c r="S6460">
        <v>1.0904</v>
      </c>
    </row>
    <row r="6461" spans="1:19" x14ac:dyDescent="0.2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>
        <v>74</v>
      </c>
      <c r="Q6465">
        <v>5</v>
      </c>
      <c r="R6465">
        <v>0</v>
      </c>
      <c r="S6465">
        <v>37</v>
      </c>
    </row>
    <row r="6466" spans="1:19" x14ac:dyDescent="0.2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>
        <v>32.4</v>
      </c>
      <c r="Q6491">
        <v>5</v>
      </c>
      <c r="R6491">
        <v>0</v>
      </c>
      <c r="S6491">
        <v>15.552</v>
      </c>
    </row>
    <row r="6492" spans="1:19" x14ac:dyDescent="0.2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>
        <v>24</v>
      </c>
      <c r="Q6496">
        <v>2</v>
      </c>
      <c r="R6496">
        <v>0.2</v>
      </c>
      <c r="S6496">
        <v>-2.7</v>
      </c>
    </row>
    <row r="6497" spans="1:19" x14ac:dyDescent="0.2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>
        <v>11.52</v>
      </c>
      <c r="Q6514">
        <v>4</v>
      </c>
      <c r="R6514">
        <v>0</v>
      </c>
      <c r="S6514">
        <v>5.6448</v>
      </c>
    </row>
    <row r="6515" spans="1:19" x14ac:dyDescent="0.2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>
        <v>218.352</v>
      </c>
      <c r="Q6517">
        <v>3</v>
      </c>
      <c r="R6517">
        <v>0.2</v>
      </c>
      <c r="S6517">
        <v>0</v>
      </c>
    </row>
    <row r="6518" spans="1:19" x14ac:dyDescent="0.2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>
        <v>529.9</v>
      </c>
      <c r="Q6518">
        <v>5</v>
      </c>
      <c r="R6518">
        <v>0</v>
      </c>
      <c r="S6518">
        <v>105.98</v>
      </c>
    </row>
    <row r="6519" spans="1:19" x14ac:dyDescent="0.2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>
        <v>9.42</v>
      </c>
      <c r="Q6528">
        <v>5</v>
      </c>
      <c r="R6528">
        <v>0.7</v>
      </c>
      <c r="S6528">
        <v>-7.85</v>
      </c>
    </row>
    <row r="6529" spans="1:19" x14ac:dyDescent="0.2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>
        <v>5.04</v>
      </c>
      <c r="Q6547">
        <v>2</v>
      </c>
      <c r="R6547">
        <v>0.2</v>
      </c>
      <c r="S6547">
        <v>1.764</v>
      </c>
    </row>
    <row r="6548" spans="1:19" x14ac:dyDescent="0.2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>
        <v>155.88</v>
      </c>
      <c r="Q6551">
        <v>6</v>
      </c>
      <c r="R6551">
        <v>0</v>
      </c>
      <c r="S6551">
        <v>38.97</v>
      </c>
    </row>
    <row r="6552" spans="1:19" x14ac:dyDescent="0.2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>
        <v>3.15</v>
      </c>
      <c r="Q6562">
        <v>1</v>
      </c>
      <c r="R6562">
        <v>0</v>
      </c>
      <c r="S6562">
        <v>1.512</v>
      </c>
    </row>
    <row r="6563" spans="1:19" x14ac:dyDescent="0.2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>
        <v>34.65</v>
      </c>
      <c r="Q6593">
        <v>3</v>
      </c>
      <c r="R6593">
        <v>0</v>
      </c>
      <c r="S6593">
        <v>9.702</v>
      </c>
    </row>
    <row r="6594" spans="1:19" x14ac:dyDescent="0.2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>
        <v>146.82</v>
      </c>
      <c r="Q6602">
        <v>3</v>
      </c>
      <c r="R6602">
        <v>0</v>
      </c>
      <c r="S6602">
        <v>73.41</v>
      </c>
    </row>
    <row r="6603" spans="1:19" x14ac:dyDescent="0.2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>
        <v>5.94</v>
      </c>
      <c r="Q6606">
        <v>3</v>
      </c>
      <c r="R6606">
        <v>0</v>
      </c>
      <c r="S6606">
        <v>0</v>
      </c>
    </row>
    <row r="6607" spans="1:19" x14ac:dyDescent="0.2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>
        <v>21.3</v>
      </c>
      <c r="Q6614">
        <v>3</v>
      </c>
      <c r="R6614">
        <v>0</v>
      </c>
      <c r="S6614">
        <v>9.798</v>
      </c>
    </row>
    <row r="6615" spans="1:19" x14ac:dyDescent="0.2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>
        <v>22.5</v>
      </c>
      <c r="Q6618">
        <v>6</v>
      </c>
      <c r="R6618">
        <v>0</v>
      </c>
      <c r="S6618">
        <v>10.8</v>
      </c>
    </row>
    <row r="6619" spans="1:19" x14ac:dyDescent="0.2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>
        <v>32.4</v>
      </c>
      <c r="Q6620">
        <v>5</v>
      </c>
      <c r="R6620">
        <v>0</v>
      </c>
      <c r="S6620">
        <v>15.552</v>
      </c>
    </row>
    <row r="6621" spans="1:19" x14ac:dyDescent="0.2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>
        <v>42.85</v>
      </c>
      <c r="Q6668">
        <v>5</v>
      </c>
      <c r="R6668">
        <v>0</v>
      </c>
      <c r="S6668">
        <v>15.426</v>
      </c>
    </row>
    <row r="6669" spans="1:19" x14ac:dyDescent="0.2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>
        <v>17</v>
      </c>
      <c r="Q6670">
        <v>2</v>
      </c>
      <c r="R6670">
        <v>0</v>
      </c>
      <c r="S6670">
        <v>4.42</v>
      </c>
    </row>
    <row r="6671" spans="1:19" x14ac:dyDescent="0.2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>
        <v>87.4</v>
      </c>
      <c r="Q6671">
        <v>5</v>
      </c>
      <c r="R6671">
        <v>0</v>
      </c>
      <c r="S6671">
        <v>34.96</v>
      </c>
    </row>
    <row r="6672" spans="1:19" x14ac:dyDescent="0.2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>
        <v>146.82</v>
      </c>
      <c r="Q6683">
        <v>3</v>
      </c>
      <c r="R6683">
        <v>0</v>
      </c>
      <c r="S6683">
        <v>73.41</v>
      </c>
    </row>
    <row r="6684" spans="1:19" x14ac:dyDescent="0.2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>
        <v>3.6</v>
      </c>
      <c r="Q6684">
        <v>2</v>
      </c>
      <c r="R6684">
        <v>0</v>
      </c>
      <c r="S6684">
        <v>1.728</v>
      </c>
    </row>
    <row r="6685" spans="1:19" x14ac:dyDescent="0.2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>
        <v>5.43</v>
      </c>
      <c r="Q6706">
        <v>3</v>
      </c>
      <c r="R6706">
        <v>0</v>
      </c>
      <c r="S6706">
        <v>1.7919</v>
      </c>
    </row>
    <row r="6707" spans="1:19" x14ac:dyDescent="0.2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>
        <v>30</v>
      </c>
      <c r="Q6718">
        <v>6</v>
      </c>
      <c r="R6718">
        <v>0</v>
      </c>
      <c r="S6718">
        <v>14.4</v>
      </c>
    </row>
    <row r="6719" spans="1:19" x14ac:dyDescent="0.2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>
        <v>47.4</v>
      </c>
      <c r="Q6757">
        <v>5</v>
      </c>
      <c r="R6757">
        <v>0</v>
      </c>
      <c r="S6757">
        <v>18.96</v>
      </c>
    </row>
    <row r="6758" spans="1:19" x14ac:dyDescent="0.2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>
        <v>81.96</v>
      </c>
      <c r="Q6760">
        <v>2</v>
      </c>
      <c r="R6760">
        <v>0</v>
      </c>
      <c r="S6760">
        <v>0</v>
      </c>
    </row>
    <row r="6761" spans="1:19" x14ac:dyDescent="0.2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>
        <v>272.94</v>
      </c>
      <c r="Q6762">
        <v>3</v>
      </c>
      <c r="R6762">
        <v>0</v>
      </c>
      <c r="S6762">
        <v>0</v>
      </c>
    </row>
    <row r="6763" spans="1:19" x14ac:dyDescent="0.2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>
        <v>35.4</v>
      </c>
      <c r="Q6771">
        <v>5</v>
      </c>
      <c r="R6771">
        <v>0</v>
      </c>
      <c r="S6771">
        <v>13.452</v>
      </c>
    </row>
    <row r="6772" spans="1:19" x14ac:dyDescent="0.2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>
        <v>9.98</v>
      </c>
      <c r="Q6793">
        <v>1</v>
      </c>
      <c r="R6793">
        <v>0</v>
      </c>
      <c r="S6793">
        <v>2.7944</v>
      </c>
    </row>
    <row r="6794" spans="1:19" x14ac:dyDescent="0.2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>
        <v>7.88</v>
      </c>
      <c r="Q6800">
        <v>5</v>
      </c>
      <c r="R6800">
        <v>0.6</v>
      </c>
      <c r="S6800">
        <v>-3.94</v>
      </c>
    </row>
    <row r="6801" spans="1:19" x14ac:dyDescent="0.2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>
        <v>6.24</v>
      </c>
      <c r="Q6817">
        <v>3</v>
      </c>
      <c r="R6817">
        <v>0</v>
      </c>
      <c r="S6817">
        <v>2.6208</v>
      </c>
    </row>
    <row r="6818" spans="1:19" x14ac:dyDescent="0.2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>
        <v>98.46</v>
      </c>
      <c r="Q6825">
        <v>9</v>
      </c>
      <c r="R6825">
        <v>0</v>
      </c>
      <c r="S6825">
        <v>49.23</v>
      </c>
    </row>
    <row r="6826" spans="1:19" x14ac:dyDescent="0.2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>
        <v>27.88</v>
      </c>
      <c r="Q6836">
        <v>2</v>
      </c>
      <c r="R6836">
        <v>0</v>
      </c>
      <c r="S6836">
        <v>3.9032</v>
      </c>
    </row>
    <row r="6837" spans="1:19" x14ac:dyDescent="0.2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>
        <v>11.12</v>
      </c>
      <c r="Q6839">
        <v>4</v>
      </c>
      <c r="R6839">
        <v>0</v>
      </c>
      <c r="S6839">
        <v>2.8912</v>
      </c>
    </row>
    <row r="6840" spans="1:19" x14ac:dyDescent="0.2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>
        <v>10.9</v>
      </c>
      <c r="Q6861">
        <v>5</v>
      </c>
      <c r="R6861">
        <v>0</v>
      </c>
      <c r="S6861">
        <v>3.597</v>
      </c>
    </row>
    <row r="6862" spans="1:19" x14ac:dyDescent="0.2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>
        <v>47.52</v>
      </c>
      <c r="Q6872">
        <v>9</v>
      </c>
      <c r="R6872">
        <v>0</v>
      </c>
      <c r="S6872">
        <v>21.384</v>
      </c>
    </row>
    <row r="6873" spans="1:19" x14ac:dyDescent="0.2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>
        <v>32.4</v>
      </c>
      <c r="Q6882">
        <v>5</v>
      </c>
      <c r="R6882">
        <v>0</v>
      </c>
      <c r="S6882">
        <v>15.552</v>
      </c>
    </row>
    <row r="6883" spans="1:19" x14ac:dyDescent="0.2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>
        <v>16</v>
      </c>
      <c r="Q6904">
        <v>4</v>
      </c>
      <c r="R6904">
        <v>0.2</v>
      </c>
      <c r="S6904">
        <v>5.6</v>
      </c>
    </row>
    <row r="6905" spans="1:19" x14ac:dyDescent="0.2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>
        <v>16.98</v>
      </c>
      <c r="Q6923">
        <v>1</v>
      </c>
      <c r="R6923">
        <v>0</v>
      </c>
      <c r="S6923">
        <v>8.49</v>
      </c>
    </row>
    <row r="6924" spans="1:19" x14ac:dyDescent="0.2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>
        <v>7.38</v>
      </c>
      <c r="Q6925">
        <v>2</v>
      </c>
      <c r="R6925">
        <v>0</v>
      </c>
      <c r="S6925">
        <v>3.3948</v>
      </c>
    </row>
    <row r="6926" spans="1:19" x14ac:dyDescent="0.2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>
        <v>2.48</v>
      </c>
      <c r="Q6948">
        <v>2</v>
      </c>
      <c r="R6948">
        <v>0</v>
      </c>
      <c r="S6948">
        <v>1.1656</v>
      </c>
    </row>
    <row r="6949" spans="1:19" x14ac:dyDescent="0.2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>
        <v>146.82</v>
      </c>
      <c r="Q6961">
        <v>3</v>
      </c>
      <c r="R6961">
        <v>0</v>
      </c>
      <c r="S6961">
        <v>73.41</v>
      </c>
    </row>
    <row r="6962" spans="1:19" x14ac:dyDescent="0.2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>
        <v>22.32</v>
      </c>
      <c r="Q6965">
        <v>3</v>
      </c>
      <c r="R6965">
        <v>0</v>
      </c>
      <c r="S6965">
        <v>5.58</v>
      </c>
    </row>
    <row r="6966" spans="1:19" x14ac:dyDescent="0.2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>
        <v>24.1</v>
      </c>
      <c r="Q6966">
        <v>5</v>
      </c>
      <c r="R6966">
        <v>0</v>
      </c>
      <c r="S6966">
        <v>11.086</v>
      </c>
    </row>
    <row r="6967" spans="1:19" x14ac:dyDescent="0.2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>
        <v>6.46</v>
      </c>
      <c r="Q6968">
        <v>2</v>
      </c>
      <c r="R6968">
        <v>0</v>
      </c>
      <c r="S6968">
        <v>3.1654</v>
      </c>
    </row>
    <row r="6969" spans="1:19" x14ac:dyDescent="0.2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>
        <v>24.85</v>
      </c>
      <c r="Q6971">
        <v>5</v>
      </c>
      <c r="R6971">
        <v>0</v>
      </c>
      <c r="S6971">
        <v>7.7035</v>
      </c>
    </row>
    <row r="6972" spans="1:19" x14ac:dyDescent="0.2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>
        <v>59.98</v>
      </c>
      <c r="Q6979">
        <v>2</v>
      </c>
      <c r="R6979">
        <v>0</v>
      </c>
      <c r="S6979">
        <v>17.994</v>
      </c>
    </row>
    <row r="6980" spans="1:19" x14ac:dyDescent="0.2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>
        <v>24.1</v>
      </c>
      <c r="Q6984">
        <v>5</v>
      </c>
      <c r="R6984">
        <v>0</v>
      </c>
      <c r="S6984">
        <v>11.086</v>
      </c>
    </row>
    <row r="6985" spans="1:19" x14ac:dyDescent="0.2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>
        <v>11.96</v>
      </c>
      <c r="Q6988">
        <v>2</v>
      </c>
      <c r="R6988">
        <v>0</v>
      </c>
      <c r="S6988">
        <v>2.99</v>
      </c>
    </row>
    <row r="6989" spans="1:19" x14ac:dyDescent="0.2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>
        <v>5.04</v>
      </c>
      <c r="Q7013">
        <v>2</v>
      </c>
      <c r="R7013">
        <v>0</v>
      </c>
      <c r="S7013">
        <v>0.1512</v>
      </c>
    </row>
    <row r="7014" spans="1:19" x14ac:dyDescent="0.2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>
        <v>6.8</v>
      </c>
      <c r="Q7022">
        <v>1</v>
      </c>
      <c r="R7022">
        <v>0.2</v>
      </c>
      <c r="S7022">
        <v>0.51</v>
      </c>
    </row>
    <row r="7023" spans="1:19" x14ac:dyDescent="0.2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>
        <v>28.14</v>
      </c>
      <c r="Q7031">
        <v>3</v>
      </c>
      <c r="R7031">
        <v>0</v>
      </c>
      <c r="S7031">
        <v>7.8792</v>
      </c>
    </row>
    <row r="7032" spans="1:19" x14ac:dyDescent="0.2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>
        <v>36</v>
      </c>
      <c r="Q7032">
        <v>2</v>
      </c>
      <c r="R7032">
        <v>0</v>
      </c>
      <c r="S7032">
        <v>6.48</v>
      </c>
    </row>
    <row r="7033" spans="1:19" x14ac:dyDescent="0.2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>
        <v>166.72</v>
      </c>
      <c r="Q7041">
        <v>2</v>
      </c>
      <c r="R7041">
        <v>0</v>
      </c>
      <c r="S7041">
        <v>41.68</v>
      </c>
    </row>
    <row r="7042" spans="1:19" x14ac:dyDescent="0.2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>
        <v>54.9</v>
      </c>
      <c r="Q7078">
        <v>5</v>
      </c>
      <c r="R7078">
        <v>0</v>
      </c>
      <c r="S7078">
        <v>26.901</v>
      </c>
    </row>
    <row r="7079" spans="1:19" x14ac:dyDescent="0.2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>
        <v>3.52</v>
      </c>
      <c r="Q7085">
        <v>2</v>
      </c>
      <c r="R7085">
        <v>0</v>
      </c>
      <c r="S7085">
        <v>1.6896</v>
      </c>
    </row>
    <row r="7086" spans="1:19" x14ac:dyDescent="0.2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>
        <v>79.36</v>
      </c>
      <c r="Q7090">
        <v>4</v>
      </c>
      <c r="R7090">
        <v>0</v>
      </c>
      <c r="S7090">
        <v>23.808</v>
      </c>
    </row>
    <row r="7091" spans="1:19" x14ac:dyDescent="0.2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>
        <v>3.28</v>
      </c>
      <c r="Q7110">
        <v>2</v>
      </c>
      <c r="R7110">
        <v>0</v>
      </c>
      <c r="S7110">
        <v>1.476</v>
      </c>
    </row>
    <row r="7111" spans="1:19" x14ac:dyDescent="0.2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>
        <v>7.76</v>
      </c>
      <c r="Q7112">
        <v>2</v>
      </c>
      <c r="R7112">
        <v>0</v>
      </c>
      <c r="S7112">
        <v>2.2504</v>
      </c>
    </row>
    <row r="7113" spans="1:19" x14ac:dyDescent="0.2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>
        <v>54.9</v>
      </c>
      <c r="Q7114">
        <v>5</v>
      </c>
      <c r="R7114">
        <v>0</v>
      </c>
      <c r="S7114">
        <v>15.372</v>
      </c>
    </row>
    <row r="7115" spans="1:19" x14ac:dyDescent="0.2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>
        <v>41.86</v>
      </c>
      <c r="Q7123">
        <v>7</v>
      </c>
      <c r="R7123">
        <v>0</v>
      </c>
      <c r="S7123">
        <v>18.837</v>
      </c>
    </row>
    <row r="7124" spans="1:19" x14ac:dyDescent="0.2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>
        <v>141.96</v>
      </c>
      <c r="Q7152">
        <v>2</v>
      </c>
      <c r="R7152">
        <v>0</v>
      </c>
      <c r="S7152">
        <v>35.49</v>
      </c>
    </row>
    <row r="7153" spans="1:19" x14ac:dyDescent="0.2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>
        <v>16</v>
      </c>
      <c r="Q7162">
        <v>4</v>
      </c>
      <c r="R7162">
        <v>0.2</v>
      </c>
      <c r="S7162">
        <v>5.6</v>
      </c>
    </row>
    <row r="7163" spans="1:19" x14ac:dyDescent="0.2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>
        <v>21.84</v>
      </c>
      <c r="Q7163">
        <v>3</v>
      </c>
      <c r="R7163">
        <v>0</v>
      </c>
      <c r="S7163">
        <v>10.92</v>
      </c>
    </row>
    <row r="7164" spans="1:19" x14ac:dyDescent="0.2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>
        <v>69.52</v>
      </c>
      <c r="Q7167">
        <v>2</v>
      </c>
      <c r="R7167">
        <v>0</v>
      </c>
      <c r="S7167">
        <v>17.38</v>
      </c>
    </row>
    <row r="7168" spans="1:19" x14ac:dyDescent="0.2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>
        <v>11.52</v>
      </c>
      <c r="Q7168">
        <v>4</v>
      </c>
      <c r="R7168">
        <v>0</v>
      </c>
      <c r="S7168">
        <v>3.2256</v>
      </c>
    </row>
    <row r="7169" spans="1:19" x14ac:dyDescent="0.2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>
        <v>40</v>
      </c>
      <c r="Q7183">
        <v>2</v>
      </c>
      <c r="R7183">
        <v>0.2</v>
      </c>
      <c r="S7183">
        <v>0.5</v>
      </c>
    </row>
    <row r="7184" spans="1:19" x14ac:dyDescent="0.2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>
        <v>138</v>
      </c>
      <c r="Q7201">
        <v>2</v>
      </c>
      <c r="R7201">
        <v>0</v>
      </c>
      <c r="S7201">
        <v>34.5</v>
      </c>
    </row>
    <row r="7202" spans="1:19" x14ac:dyDescent="0.2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>
        <v>30.8</v>
      </c>
      <c r="Q7227">
        <v>4</v>
      </c>
      <c r="R7227">
        <v>0</v>
      </c>
      <c r="S7227">
        <v>10.164</v>
      </c>
    </row>
    <row r="7228" spans="1:19" x14ac:dyDescent="0.2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>
        <v>30.88</v>
      </c>
      <c r="Q7232">
        <v>2</v>
      </c>
      <c r="R7232">
        <v>0</v>
      </c>
      <c r="S7232">
        <v>15.44</v>
      </c>
    </row>
    <row r="7233" spans="1:19" x14ac:dyDescent="0.2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>
        <v>8.64</v>
      </c>
      <c r="Q7238">
        <v>3</v>
      </c>
      <c r="R7238">
        <v>0</v>
      </c>
      <c r="S7238">
        <v>2.4192</v>
      </c>
    </row>
    <row r="7239" spans="1:19" x14ac:dyDescent="0.2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>
        <v>66.36</v>
      </c>
      <c r="Q7242">
        <v>7</v>
      </c>
      <c r="R7242">
        <v>0</v>
      </c>
      <c r="S7242">
        <v>26.544</v>
      </c>
    </row>
    <row r="7243" spans="1:19" x14ac:dyDescent="0.2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>
        <v>47.4</v>
      </c>
      <c r="Q7256">
        <v>5</v>
      </c>
      <c r="R7256">
        <v>0</v>
      </c>
      <c r="S7256">
        <v>21.33</v>
      </c>
    </row>
    <row r="7257" spans="1:19" x14ac:dyDescent="0.2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>
        <v>5.56</v>
      </c>
      <c r="Q7258">
        <v>2</v>
      </c>
      <c r="R7258">
        <v>0</v>
      </c>
      <c r="S7258">
        <v>1.4456</v>
      </c>
    </row>
    <row r="7259" spans="1:19" x14ac:dyDescent="0.2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>
        <v>72</v>
      </c>
      <c r="Q7308">
        <v>4</v>
      </c>
      <c r="R7308">
        <v>0</v>
      </c>
      <c r="S7308">
        <v>12.96</v>
      </c>
    </row>
    <row r="7309" spans="1:19" x14ac:dyDescent="0.2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>
        <v>111</v>
      </c>
      <c r="Q7329">
        <v>2</v>
      </c>
      <c r="R7329">
        <v>0</v>
      </c>
      <c r="S7329">
        <v>14.43</v>
      </c>
    </row>
    <row r="7330" spans="1:19" x14ac:dyDescent="0.2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>
        <v>5.76</v>
      </c>
      <c r="Q7341">
        <v>2</v>
      </c>
      <c r="R7341">
        <v>0</v>
      </c>
      <c r="S7341">
        <v>1.6128</v>
      </c>
    </row>
    <row r="7342" spans="1:19" x14ac:dyDescent="0.2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>
        <v>38.82</v>
      </c>
      <c r="Q7351">
        <v>6</v>
      </c>
      <c r="R7351">
        <v>0</v>
      </c>
      <c r="S7351">
        <v>19.41</v>
      </c>
    </row>
    <row r="7352" spans="1:19" x14ac:dyDescent="0.2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>
        <v>21.9</v>
      </c>
      <c r="Q7352">
        <v>5</v>
      </c>
      <c r="R7352">
        <v>0</v>
      </c>
      <c r="S7352">
        <v>10.512</v>
      </c>
    </row>
    <row r="7353" spans="1:19" x14ac:dyDescent="0.2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>
        <v>29.9</v>
      </c>
      <c r="Q7356">
        <v>5</v>
      </c>
      <c r="R7356">
        <v>0</v>
      </c>
      <c r="S7356">
        <v>13.455</v>
      </c>
    </row>
    <row r="7357" spans="1:19" x14ac:dyDescent="0.2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>
        <v>116.4</v>
      </c>
      <c r="Q7357">
        <v>8</v>
      </c>
      <c r="R7357">
        <v>0</v>
      </c>
      <c r="S7357">
        <v>52.38</v>
      </c>
    </row>
    <row r="7358" spans="1:19" x14ac:dyDescent="0.2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>
        <v>7.89</v>
      </c>
      <c r="Q7376">
        <v>1</v>
      </c>
      <c r="R7376">
        <v>0</v>
      </c>
      <c r="S7376">
        <v>3.5505</v>
      </c>
    </row>
    <row r="7377" spans="1:19" x14ac:dyDescent="0.2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>
        <v>14.4</v>
      </c>
      <c r="Q7382">
        <v>5</v>
      </c>
      <c r="R7382">
        <v>0</v>
      </c>
      <c r="S7382">
        <v>7.056</v>
      </c>
    </row>
    <row r="7383" spans="1:19" x14ac:dyDescent="0.2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>
        <v>34.4</v>
      </c>
      <c r="Q7396">
        <v>5</v>
      </c>
      <c r="R7396">
        <v>0</v>
      </c>
      <c r="S7396">
        <v>15.824</v>
      </c>
    </row>
    <row r="7397" spans="1:19" x14ac:dyDescent="0.2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>
        <v>16</v>
      </c>
      <c r="Q7432">
        <v>4</v>
      </c>
      <c r="R7432">
        <v>0</v>
      </c>
      <c r="S7432">
        <v>7.68</v>
      </c>
    </row>
    <row r="7433" spans="1:19" x14ac:dyDescent="0.2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>
        <v>46.9</v>
      </c>
      <c r="Q7440">
        <v>5</v>
      </c>
      <c r="R7440">
        <v>0</v>
      </c>
      <c r="S7440">
        <v>13.132</v>
      </c>
    </row>
    <row r="7441" spans="1:19" x14ac:dyDescent="0.2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>
        <v>5.8</v>
      </c>
      <c r="Q7453">
        <v>5</v>
      </c>
      <c r="R7453">
        <v>0.8</v>
      </c>
      <c r="S7453">
        <v>-10.15</v>
      </c>
    </row>
    <row r="7454" spans="1:19" x14ac:dyDescent="0.2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>
        <v>9.14</v>
      </c>
      <c r="Q7459">
        <v>1</v>
      </c>
      <c r="R7459">
        <v>0</v>
      </c>
      <c r="S7459">
        <v>4.57</v>
      </c>
    </row>
    <row r="7460" spans="1:19" x14ac:dyDescent="0.2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>
        <v>14.88</v>
      </c>
      <c r="Q7465">
        <v>2</v>
      </c>
      <c r="R7465">
        <v>0</v>
      </c>
      <c r="S7465">
        <v>3.72</v>
      </c>
    </row>
    <row r="7466" spans="1:19" x14ac:dyDescent="0.2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>
        <v>5.48</v>
      </c>
      <c r="Q7478">
        <v>2</v>
      </c>
      <c r="R7478">
        <v>0</v>
      </c>
      <c r="S7478">
        <v>1.4796</v>
      </c>
    </row>
    <row r="7479" spans="1:19" x14ac:dyDescent="0.2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>
        <v>6.54</v>
      </c>
      <c r="Q7482">
        <v>1</v>
      </c>
      <c r="R7482">
        <v>0</v>
      </c>
      <c r="S7482">
        <v>3.0084</v>
      </c>
    </row>
    <row r="7483" spans="1:19" x14ac:dyDescent="0.2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>
        <v>29.9</v>
      </c>
      <c r="Q7488">
        <v>5</v>
      </c>
      <c r="R7488">
        <v>0</v>
      </c>
      <c r="S7488">
        <v>14.651</v>
      </c>
    </row>
    <row r="7489" spans="1:19" x14ac:dyDescent="0.2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>
        <v>23.36</v>
      </c>
      <c r="Q7506">
        <v>2</v>
      </c>
      <c r="R7506">
        <v>0</v>
      </c>
      <c r="S7506">
        <v>11.68</v>
      </c>
    </row>
    <row r="7507" spans="1:19" x14ac:dyDescent="0.2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>
        <v>5.76</v>
      </c>
      <c r="Q7521">
        <v>2</v>
      </c>
      <c r="R7521">
        <v>0</v>
      </c>
      <c r="S7521">
        <v>2.6496</v>
      </c>
    </row>
    <row r="7522" spans="1:19" x14ac:dyDescent="0.2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>
        <v>34.74</v>
      </c>
      <c r="Q7552">
        <v>3</v>
      </c>
      <c r="R7552">
        <v>0</v>
      </c>
      <c r="S7552">
        <v>17.37</v>
      </c>
    </row>
    <row r="7553" spans="1:19" x14ac:dyDescent="0.2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>
        <v>198.744</v>
      </c>
      <c r="Q7564">
        <v>4</v>
      </c>
      <c r="R7564">
        <v>0.3</v>
      </c>
      <c r="S7564">
        <v>0</v>
      </c>
    </row>
    <row r="7565" spans="1:19" x14ac:dyDescent="0.2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>
        <v>15</v>
      </c>
      <c r="Q7572">
        <v>3</v>
      </c>
      <c r="R7572">
        <v>0</v>
      </c>
      <c r="S7572">
        <v>7.2</v>
      </c>
    </row>
    <row r="7573" spans="1:19" x14ac:dyDescent="0.2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>
        <v>36.56</v>
      </c>
      <c r="Q7597">
        <v>4</v>
      </c>
      <c r="R7597">
        <v>0</v>
      </c>
      <c r="S7597">
        <v>18.28</v>
      </c>
    </row>
    <row r="7598" spans="1:19" x14ac:dyDescent="0.2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>
        <v>5.76</v>
      </c>
      <c r="Q7615">
        <v>2</v>
      </c>
      <c r="R7615">
        <v>0</v>
      </c>
      <c r="S7615">
        <v>1.728</v>
      </c>
    </row>
    <row r="7616" spans="1:19" x14ac:dyDescent="0.2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>
        <v>12.53</v>
      </c>
      <c r="Q7635">
        <v>1</v>
      </c>
      <c r="R7635">
        <v>0</v>
      </c>
      <c r="S7635">
        <v>5.8891</v>
      </c>
    </row>
    <row r="7636" spans="1:19" x14ac:dyDescent="0.2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>
        <v>53.9</v>
      </c>
      <c r="Q7661">
        <v>5</v>
      </c>
      <c r="R7661">
        <v>0</v>
      </c>
      <c r="S7661">
        <v>25.872</v>
      </c>
    </row>
    <row r="7662" spans="1:19" x14ac:dyDescent="0.2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>
        <v>30.4</v>
      </c>
      <c r="Q7667">
        <v>1</v>
      </c>
      <c r="R7667">
        <v>0</v>
      </c>
      <c r="S7667">
        <v>13.984</v>
      </c>
    </row>
    <row r="7668" spans="1:19" x14ac:dyDescent="0.2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>
        <v>160</v>
      </c>
      <c r="Q7690">
        <v>8</v>
      </c>
      <c r="R7690">
        <v>0</v>
      </c>
      <c r="S7690">
        <v>62.4</v>
      </c>
    </row>
    <row r="7691" spans="1:19" x14ac:dyDescent="0.2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>
        <v>88.8</v>
      </c>
      <c r="Q7694">
        <v>6</v>
      </c>
      <c r="R7694">
        <v>0</v>
      </c>
      <c r="S7694">
        <v>44.4</v>
      </c>
    </row>
    <row r="7695" spans="1:19" x14ac:dyDescent="0.2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>
        <v>29.6</v>
      </c>
      <c r="Q7718">
        <v>5</v>
      </c>
      <c r="R7718">
        <v>0.2</v>
      </c>
      <c r="S7718">
        <v>9.25</v>
      </c>
    </row>
    <row r="7719" spans="1:19" x14ac:dyDescent="0.2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>
        <v>40.74</v>
      </c>
      <c r="Q7724">
        <v>3</v>
      </c>
      <c r="R7724">
        <v>0</v>
      </c>
      <c r="S7724">
        <v>12.222</v>
      </c>
    </row>
    <row r="7725" spans="1:19" x14ac:dyDescent="0.2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2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>
        <v>7.56</v>
      </c>
      <c r="Q7749">
        <v>6</v>
      </c>
      <c r="R7749">
        <v>0</v>
      </c>
      <c r="S7749">
        <v>0.3024</v>
      </c>
    </row>
    <row r="7750" spans="1:19" x14ac:dyDescent="0.2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>
        <v>43.6</v>
      </c>
      <c r="Q7759">
        <v>4</v>
      </c>
      <c r="R7759">
        <v>0</v>
      </c>
      <c r="S7759">
        <v>12.208</v>
      </c>
    </row>
    <row r="7760" spans="1:19" x14ac:dyDescent="0.2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</row>
    <row r="7773" spans="1:19" x14ac:dyDescent="0.2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>
        <v>1.8</v>
      </c>
      <c r="Q7793">
        <v>5</v>
      </c>
      <c r="R7793">
        <v>0.8</v>
      </c>
      <c r="S7793">
        <v>-2.88</v>
      </c>
    </row>
    <row r="7794" spans="1:19" x14ac:dyDescent="0.2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>
        <v>97.88</v>
      </c>
      <c r="Q7796">
        <v>2</v>
      </c>
      <c r="R7796">
        <v>0</v>
      </c>
      <c r="S7796">
        <v>48.94</v>
      </c>
    </row>
    <row r="7797" spans="1:19" x14ac:dyDescent="0.2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>
        <v>12</v>
      </c>
      <c r="Q7804">
        <v>4</v>
      </c>
      <c r="R7804">
        <v>0.2</v>
      </c>
      <c r="S7804">
        <v>4.2</v>
      </c>
    </row>
    <row r="7805" spans="1:19" x14ac:dyDescent="0.2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</row>
    <row r="7844" spans="1:19" x14ac:dyDescent="0.2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>
        <v>5.04</v>
      </c>
      <c r="Q7852">
        <v>2</v>
      </c>
      <c r="R7852">
        <v>0.2</v>
      </c>
      <c r="S7852">
        <v>1.764</v>
      </c>
    </row>
    <row r="7853" spans="1:19" x14ac:dyDescent="0.2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>
        <v>52</v>
      </c>
      <c r="Q7857">
        <v>4</v>
      </c>
      <c r="R7857">
        <v>0</v>
      </c>
      <c r="S7857">
        <v>23.4</v>
      </c>
    </row>
    <row r="7858" spans="1:19" x14ac:dyDescent="0.2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>
        <v>464</v>
      </c>
      <c r="Q7859">
        <v>5</v>
      </c>
      <c r="R7859">
        <v>0</v>
      </c>
      <c r="S7859">
        <v>134.56</v>
      </c>
    </row>
    <row r="7860" spans="1:19" x14ac:dyDescent="0.2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>
        <v>81.96</v>
      </c>
      <c r="Q7864">
        <v>2</v>
      </c>
      <c r="R7864">
        <v>0</v>
      </c>
      <c r="S7864">
        <v>0</v>
      </c>
    </row>
    <row r="7865" spans="1:19" x14ac:dyDescent="0.2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>
        <v>24</v>
      </c>
      <c r="Q7871">
        <v>2</v>
      </c>
      <c r="R7871">
        <v>0.2</v>
      </c>
      <c r="S7871">
        <v>-2.7</v>
      </c>
    </row>
    <row r="7872" spans="1:19" x14ac:dyDescent="0.2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>
        <v>5.04</v>
      </c>
      <c r="Q7879">
        <v>2</v>
      </c>
      <c r="R7879">
        <v>0.2</v>
      </c>
      <c r="S7879">
        <v>1.764</v>
      </c>
    </row>
    <row r="7880" spans="1:19" x14ac:dyDescent="0.2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>
        <v>32.4</v>
      </c>
      <c r="Q7890">
        <v>5</v>
      </c>
      <c r="R7890">
        <v>0</v>
      </c>
      <c r="S7890">
        <v>15.552</v>
      </c>
    </row>
    <row r="7891" spans="1:19" x14ac:dyDescent="0.2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>
        <v>103.6</v>
      </c>
      <c r="Q7927">
        <v>7</v>
      </c>
      <c r="R7927">
        <v>0</v>
      </c>
      <c r="S7927">
        <v>51.8</v>
      </c>
    </row>
    <row r="7928" spans="1:19" x14ac:dyDescent="0.2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>
        <v>2.97</v>
      </c>
      <c r="Q7928">
        <v>3</v>
      </c>
      <c r="R7928">
        <v>0</v>
      </c>
      <c r="S7928">
        <v>1.3365</v>
      </c>
    </row>
    <row r="7929" spans="1:19" x14ac:dyDescent="0.2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>
        <v>23.36</v>
      </c>
      <c r="Q7935">
        <v>2</v>
      </c>
      <c r="R7935">
        <v>0</v>
      </c>
      <c r="S7935">
        <v>11.68</v>
      </c>
    </row>
    <row r="7936" spans="1:19" x14ac:dyDescent="0.2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>
        <v>362.25</v>
      </c>
      <c r="Q7950">
        <v>6</v>
      </c>
      <c r="R7950">
        <v>0.3</v>
      </c>
      <c r="S7950">
        <v>0</v>
      </c>
    </row>
    <row r="7951" spans="1:19" x14ac:dyDescent="0.2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>
        <v>33.36</v>
      </c>
      <c r="Q7968">
        <v>4</v>
      </c>
      <c r="R7968">
        <v>0</v>
      </c>
      <c r="S7968">
        <v>16.68</v>
      </c>
    </row>
    <row r="7969" spans="1:19" x14ac:dyDescent="0.2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>
        <v>254.352</v>
      </c>
      <c r="Q7976">
        <v>3</v>
      </c>
      <c r="R7976">
        <v>0.2</v>
      </c>
      <c r="S7976">
        <v>0</v>
      </c>
    </row>
    <row r="7977" spans="1:19" x14ac:dyDescent="0.2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>
        <v>254.9</v>
      </c>
      <c r="Q7984">
        <v>5</v>
      </c>
      <c r="R7984">
        <v>0</v>
      </c>
      <c r="S7984">
        <v>76.47</v>
      </c>
    </row>
    <row r="7985" spans="1:19" x14ac:dyDescent="0.2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>
        <v>199.75</v>
      </c>
      <c r="Q7998">
        <v>5</v>
      </c>
      <c r="R7998">
        <v>0</v>
      </c>
      <c r="S7998">
        <v>87.89</v>
      </c>
    </row>
    <row r="7999" spans="1:19" x14ac:dyDescent="0.2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>
        <v>120</v>
      </c>
      <c r="Q8015">
        <v>8</v>
      </c>
      <c r="R8015">
        <v>0</v>
      </c>
      <c r="S8015">
        <v>13.2</v>
      </c>
    </row>
    <row r="8016" spans="1:19" x14ac:dyDescent="0.2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>
        <v>37.68</v>
      </c>
      <c r="Q8038">
        <v>6</v>
      </c>
      <c r="R8038">
        <v>0</v>
      </c>
      <c r="S8038">
        <v>16.956</v>
      </c>
    </row>
    <row r="8039" spans="1:19" x14ac:dyDescent="0.2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>
        <v>33.18</v>
      </c>
      <c r="Q8043">
        <v>2</v>
      </c>
      <c r="R8043">
        <v>0</v>
      </c>
      <c r="S8043">
        <v>11.613</v>
      </c>
    </row>
    <row r="8044" spans="1:19" x14ac:dyDescent="0.2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>
        <v>75</v>
      </c>
      <c r="Q8080">
        <v>3</v>
      </c>
      <c r="R8080">
        <v>0</v>
      </c>
      <c r="S8080">
        <v>18</v>
      </c>
    </row>
    <row r="8081" spans="1:19" x14ac:dyDescent="0.2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>
        <v>5.76</v>
      </c>
      <c r="Q8093">
        <v>2</v>
      </c>
      <c r="R8093">
        <v>0</v>
      </c>
      <c r="S8093">
        <v>2.8224</v>
      </c>
    </row>
    <row r="8094" spans="1:19" x14ac:dyDescent="0.2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>
        <v>109.9</v>
      </c>
      <c r="Q8094">
        <v>5</v>
      </c>
      <c r="R8094">
        <v>0</v>
      </c>
      <c r="S8094">
        <v>32.97</v>
      </c>
    </row>
    <row r="8095" spans="1:19" x14ac:dyDescent="0.2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>
        <v>26.2</v>
      </c>
      <c r="Q8096">
        <v>4</v>
      </c>
      <c r="R8096">
        <v>0</v>
      </c>
      <c r="S8096">
        <v>12.052</v>
      </c>
    </row>
    <row r="8097" spans="1:19" x14ac:dyDescent="0.2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>
        <v>3.52</v>
      </c>
      <c r="Q8148">
        <v>2</v>
      </c>
      <c r="R8148">
        <v>0</v>
      </c>
      <c r="S8148">
        <v>1.6896</v>
      </c>
    </row>
    <row r="8149" spans="1:19" x14ac:dyDescent="0.2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>
        <v>238</v>
      </c>
      <c r="Q8156">
        <v>2</v>
      </c>
      <c r="R8156">
        <v>0</v>
      </c>
      <c r="S8156">
        <v>38.08</v>
      </c>
    </row>
    <row r="8157" spans="1:19" x14ac:dyDescent="0.2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>
        <v>595</v>
      </c>
      <c r="Q8159">
        <v>5</v>
      </c>
      <c r="R8159">
        <v>0</v>
      </c>
      <c r="S8159">
        <v>95.2</v>
      </c>
    </row>
    <row r="8160" spans="1:19" x14ac:dyDescent="0.2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>
        <v>199.75</v>
      </c>
      <c r="Q8161">
        <v>5</v>
      </c>
      <c r="R8161">
        <v>0</v>
      </c>
      <c r="S8161">
        <v>87.89</v>
      </c>
    </row>
    <row r="8162" spans="1:19" x14ac:dyDescent="0.2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>
        <v>2.88</v>
      </c>
      <c r="Q8174">
        <v>1</v>
      </c>
      <c r="R8174">
        <v>0</v>
      </c>
      <c r="S8174">
        <v>1.4112</v>
      </c>
    </row>
    <row r="8175" spans="1:19" x14ac:dyDescent="0.2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>
        <v>35.97</v>
      </c>
      <c r="Q8232">
        <v>3</v>
      </c>
      <c r="R8232">
        <v>0</v>
      </c>
      <c r="S8232">
        <v>9.7119</v>
      </c>
    </row>
    <row r="8233" spans="1:19" x14ac:dyDescent="0.2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>
        <v>2803.92</v>
      </c>
      <c r="Q8238">
        <v>5</v>
      </c>
      <c r="R8238">
        <v>0.2</v>
      </c>
      <c r="S8238">
        <v>0</v>
      </c>
    </row>
    <row r="8239" spans="1:19" x14ac:dyDescent="0.2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>
        <v>357</v>
      </c>
      <c r="Q8244">
        <v>3</v>
      </c>
      <c r="R8244">
        <v>0</v>
      </c>
      <c r="S8244">
        <v>57.12</v>
      </c>
    </row>
    <row r="8245" spans="1:19" x14ac:dyDescent="0.2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2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>
        <v>207</v>
      </c>
      <c r="Q8283">
        <v>3</v>
      </c>
      <c r="R8283">
        <v>0.2</v>
      </c>
      <c r="S8283">
        <v>25.875</v>
      </c>
    </row>
    <row r="8284" spans="1:19" x14ac:dyDescent="0.2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>
        <v>32.4</v>
      </c>
      <c r="Q8307">
        <v>5</v>
      </c>
      <c r="R8307">
        <v>0</v>
      </c>
      <c r="S8307">
        <v>15.552</v>
      </c>
    </row>
    <row r="8308" spans="1:19" x14ac:dyDescent="0.2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>
        <v>37.17</v>
      </c>
      <c r="Q8310">
        <v>9</v>
      </c>
      <c r="R8310">
        <v>0</v>
      </c>
      <c r="S8310">
        <v>11.151</v>
      </c>
    </row>
    <row r="8311" spans="1:19" x14ac:dyDescent="0.2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>
        <v>11.21</v>
      </c>
      <c r="Q8321">
        <v>1</v>
      </c>
      <c r="R8321">
        <v>0</v>
      </c>
      <c r="S8321">
        <v>3.363</v>
      </c>
    </row>
    <row r="8322" spans="1:19" x14ac:dyDescent="0.2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>
        <v>11.21</v>
      </c>
      <c r="Q8333">
        <v>1</v>
      </c>
      <c r="R8333">
        <v>0</v>
      </c>
      <c r="S8333">
        <v>3.363</v>
      </c>
    </row>
    <row r="8334" spans="1:19" x14ac:dyDescent="0.2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>
        <v>51.8</v>
      </c>
      <c r="Q8336">
        <v>4</v>
      </c>
      <c r="R8336">
        <v>0</v>
      </c>
      <c r="S8336">
        <v>23.31</v>
      </c>
    </row>
    <row r="8337" spans="1:19" x14ac:dyDescent="0.2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>
        <v>7.7</v>
      </c>
      <c r="Q8338">
        <v>2</v>
      </c>
      <c r="R8338">
        <v>0</v>
      </c>
      <c r="S8338">
        <v>3.157</v>
      </c>
    </row>
    <row r="8339" spans="1:19" x14ac:dyDescent="0.2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>
        <v>498</v>
      </c>
      <c r="Q8340">
        <v>5</v>
      </c>
      <c r="R8340">
        <v>0</v>
      </c>
      <c r="S8340">
        <v>184.26</v>
      </c>
    </row>
    <row r="8341" spans="1:19" x14ac:dyDescent="0.2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>
        <v>32.4</v>
      </c>
      <c r="Q8342">
        <v>5</v>
      </c>
      <c r="R8342">
        <v>0</v>
      </c>
      <c r="S8342">
        <v>15.552</v>
      </c>
    </row>
    <row r="8343" spans="1:19" x14ac:dyDescent="0.2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>
        <v>59.2</v>
      </c>
      <c r="Q8345">
        <v>5</v>
      </c>
      <c r="R8345">
        <v>0.2</v>
      </c>
      <c r="S8345">
        <v>22.2</v>
      </c>
    </row>
    <row r="8346" spans="1:19" x14ac:dyDescent="0.2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>
        <v>209.5</v>
      </c>
      <c r="Q8350">
        <v>10</v>
      </c>
      <c r="R8350">
        <v>0</v>
      </c>
      <c r="S8350">
        <v>58.66</v>
      </c>
    </row>
    <row r="8351" spans="1:19" x14ac:dyDescent="0.2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>
        <v>8</v>
      </c>
      <c r="Q8357">
        <v>2</v>
      </c>
      <c r="R8357">
        <v>0.2</v>
      </c>
      <c r="S8357">
        <v>2.8</v>
      </c>
    </row>
    <row r="8358" spans="1:19" x14ac:dyDescent="0.2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>
        <v>27.36</v>
      </c>
      <c r="Q8368">
        <v>4</v>
      </c>
      <c r="R8368">
        <v>0</v>
      </c>
      <c r="S8368">
        <v>7.3872</v>
      </c>
    </row>
    <row r="8369" spans="1:19" x14ac:dyDescent="0.2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>
        <v>241.5</v>
      </c>
      <c r="Q8384">
        <v>4</v>
      </c>
      <c r="R8384">
        <v>0.3</v>
      </c>
      <c r="S8384">
        <v>0</v>
      </c>
    </row>
    <row r="8385" spans="1:19" x14ac:dyDescent="0.2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>
        <v>28.91</v>
      </c>
      <c r="Q8409">
        <v>7</v>
      </c>
      <c r="R8409">
        <v>0</v>
      </c>
      <c r="S8409">
        <v>8.673</v>
      </c>
    </row>
    <row r="8410" spans="1:19" x14ac:dyDescent="0.2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>
        <v>104.28</v>
      </c>
      <c r="Q8419">
        <v>3</v>
      </c>
      <c r="R8419">
        <v>0</v>
      </c>
      <c r="S8419">
        <v>26.07</v>
      </c>
    </row>
    <row r="8420" spans="1:19" x14ac:dyDescent="0.2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>
        <v>45</v>
      </c>
      <c r="Q8423">
        <v>3</v>
      </c>
      <c r="R8423">
        <v>0</v>
      </c>
      <c r="S8423">
        <v>4.95</v>
      </c>
    </row>
    <row r="8424" spans="1:19" x14ac:dyDescent="0.2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>
        <v>35</v>
      </c>
      <c r="Q8448">
        <v>4</v>
      </c>
      <c r="R8448">
        <v>0</v>
      </c>
      <c r="S8448">
        <v>14.7</v>
      </c>
    </row>
    <row r="8449" spans="1:19" x14ac:dyDescent="0.2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>
        <v>25.3</v>
      </c>
      <c r="Q8462">
        <v>5</v>
      </c>
      <c r="R8462">
        <v>0</v>
      </c>
      <c r="S8462">
        <v>11.891</v>
      </c>
    </row>
    <row r="8463" spans="1:19" x14ac:dyDescent="0.2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>
        <v>7.5</v>
      </c>
      <c r="Q8464">
        <v>2</v>
      </c>
      <c r="R8464">
        <v>0</v>
      </c>
      <c r="S8464">
        <v>3.6</v>
      </c>
    </row>
    <row r="8465" spans="1:19" x14ac:dyDescent="0.2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>
        <v>3</v>
      </c>
      <c r="Q8474">
        <v>1</v>
      </c>
      <c r="R8474">
        <v>0.2</v>
      </c>
      <c r="S8474">
        <v>1.05</v>
      </c>
    </row>
    <row r="8475" spans="1:19" x14ac:dyDescent="0.2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>
        <v>11.94</v>
      </c>
      <c r="Q8489">
        <v>3</v>
      </c>
      <c r="R8489">
        <v>0</v>
      </c>
      <c r="S8489">
        <v>5.97</v>
      </c>
    </row>
    <row r="8490" spans="1:19" x14ac:dyDescent="0.2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>
        <v>36.4</v>
      </c>
      <c r="Q8491">
        <v>8</v>
      </c>
      <c r="R8491">
        <v>0</v>
      </c>
      <c r="S8491">
        <v>18.2</v>
      </c>
    </row>
    <row r="8492" spans="1:19" x14ac:dyDescent="0.2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>
        <v>5.94</v>
      </c>
      <c r="Q8493">
        <v>3</v>
      </c>
      <c r="R8493">
        <v>0</v>
      </c>
      <c r="S8493">
        <v>0.1188</v>
      </c>
    </row>
    <row r="8494" spans="1:19" x14ac:dyDescent="0.2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>
        <v>23</v>
      </c>
      <c r="Q8512">
        <v>2</v>
      </c>
      <c r="R8512">
        <v>0</v>
      </c>
      <c r="S8512">
        <v>10.35</v>
      </c>
    </row>
    <row r="8513" spans="1:19" x14ac:dyDescent="0.2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>
        <v>12.99</v>
      </c>
      <c r="Q8520">
        <v>1</v>
      </c>
      <c r="R8520">
        <v>0</v>
      </c>
      <c r="S8520">
        <v>1.5588</v>
      </c>
    </row>
    <row r="8521" spans="1:19" x14ac:dyDescent="0.2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>
        <v>55.86</v>
      </c>
      <c r="Q8525">
        <v>7</v>
      </c>
      <c r="R8525">
        <v>0</v>
      </c>
      <c r="S8525">
        <v>27.93</v>
      </c>
    </row>
    <row r="8526" spans="1:19" x14ac:dyDescent="0.2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>
        <v>33.36</v>
      </c>
      <c r="Q8532">
        <v>4</v>
      </c>
      <c r="R8532">
        <v>0</v>
      </c>
      <c r="S8532">
        <v>16.68</v>
      </c>
    </row>
    <row r="8533" spans="1:19" x14ac:dyDescent="0.2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>
        <v>422.625</v>
      </c>
      <c r="Q8544">
        <v>7</v>
      </c>
      <c r="R8544">
        <v>0.3</v>
      </c>
      <c r="S8544">
        <v>0</v>
      </c>
    </row>
    <row r="8545" spans="1:19" x14ac:dyDescent="0.2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>
        <v>39</v>
      </c>
      <c r="Q8549">
        <v>3</v>
      </c>
      <c r="R8549">
        <v>0</v>
      </c>
      <c r="S8549">
        <v>17.55</v>
      </c>
    </row>
    <row r="8550" spans="1:19" x14ac:dyDescent="0.2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>
        <v>12.6</v>
      </c>
      <c r="Q8550">
        <v>4</v>
      </c>
      <c r="R8550">
        <v>0</v>
      </c>
      <c r="S8550">
        <v>6.048</v>
      </c>
    </row>
    <row r="8551" spans="1:19" x14ac:dyDescent="0.2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>
        <v>5.67</v>
      </c>
      <c r="Q8576">
        <v>3</v>
      </c>
      <c r="R8576">
        <v>0</v>
      </c>
      <c r="S8576">
        <v>0.1134</v>
      </c>
    </row>
    <row r="8577" spans="1:19" x14ac:dyDescent="0.2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>
        <v>31.16</v>
      </c>
      <c r="Q8580">
        <v>2</v>
      </c>
      <c r="R8580">
        <v>0</v>
      </c>
      <c r="S8580">
        <v>7.79</v>
      </c>
    </row>
    <row r="8581" spans="1:19" x14ac:dyDescent="0.2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>
        <v>4.32</v>
      </c>
      <c r="Q8600">
        <v>3</v>
      </c>
      <c r="R8600">
        <v>0.2</v>
      </c>
      <c r="S8600">
        <v>1.512</v>
      </c>
    </row>
    <row r="8601" spans="1:19" x14ac:dyDescent="0.2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>
        <v>23.18</v>
      </c>
      <c r="Q8608">
        <v>2</v>
      </c>
      <c r="R8608">
        <v>0</v>
      </c>
      <c r="S8608">
        <v>7.6494</v>
      </c>
    </row>
    <row r="8609" spans="1:19" x14ac:dyDescent="0.2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>
        <v>90</v>
      </c>
      <c r="Q8629">
        <v>5</v>
      </c>
      <c r="R8629">
        <v>0</v>
      </c>
      <c r="S8629">
        <v>16.2</v>
      </c>
    </row>
    <row r="8630" spans="1:19" x14ac:dyDescent="0.2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>
        <v>826</v>
      </c>
      <c r="Q8638">
        <v>5</v>
      </c>
      <c r="R8638">
        <v>0</v>
      </c>
      <c r="S8638">
        <v>214.76</v>
      </c>
    </row>
    <row r="8639" spans="1:19" x14ac:dyDescent="0.2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>
        <v>7.3</v>
      </c>
      <c r="Q8654">
        <v>2</v>
      </c>
      <c r="R8654">
        <v>0</v>
      </c>
      <c r="S8654">
        <v>2.19</v>
      </c>
    </row>
    <row r="8655" spans="1:19" x14ac:dyDescent="0.2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>
        <v>48.94</v>
      </c>
      <c r="Q8658">
        <v>1</v>
      </c>
      <c r="R8658">
        <v>0</v>
      </c>
      <c r="S8658">
        <v>24.47</v>
      </c>
    </row>
    <row r="8659" spans="1:19" x14ac:dyDescent="0.2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>
        <v>94.2</v>
      </c>
      <c r="Q8666">
        <v>5</v>
      </c>
      <c r="R8666">
        <v>0</v>
      </c>
      <c r="S8666">
        <v>39.564</v>
      </c>
    </row>
    <row r="8667" spans="1:19" x14ac:dyDescent="0.2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>
        <v>49.5</v>
      </c>
      <c r="Q8667">
        <v>5</v>
      </c>
      <c r="R8667">
        <v>0</v>
      </c>
      <c r="S8667">
        <v>13.365</v>
      </c>
    </row>
    <row r="8668" spans="1:19" x14ac:dyDescent="0.2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>
        <v>450</v>
      </c>
      <c r="Q8695">
        <v>5</v>
      </c>
      <c r="R8695">
        <v>0</v>
      </c>
      <c r="S8695">
        <v>162</v>
      </c>
    </row>
    <row r="8696" spans="1:19" x14ac:dyDescent="0.2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>
        <v>4.71</v>
      </c>
      <c r="Q8707">
        <v>1</v>
      </c>
      <c r="R8707">
        <v>0</v>
      </c>
      <c r="S8707">
        <v>0</v>
      </c>
    </row>
    <row r="8708" spans="1:19" x14ac:dyDescent="0.2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>
        <v>3.52</v>
      </c>
      <c r="Q8709">
        <v>2</v>
      </c>
      <c r="R8709">
        <v>0</v>
      </c>
      <c r="S8709">
        <v>1.6896</v>
      </c>
    </row>
    <row r="8710" spans="1:19" x14ac:dyDescent="0.2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>
        <v>8.1</v>
      </c>
      <c r="Q8739">
        <v>5</v>
      </c>
      <c r="R8739">
        <v>0.7</v>
      </c>
      <c r="S8739">
        <v>-5.94</v>
      </c>
    </row>
    <row r="8740" spans="1:19" x14ac:dyDescent="0.2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>
        <v>288</v>
      </c>
      <c r="Q8770">
        <v>4</v>
      </c>
      <c r="R8770">
        <v>0.2</v>
      </c>
      <c r="S8770">
        <v>57.6</v>
      </c>
    </row>
    <row r="8771" spans="1:19" x14ac:dyDescent="0.2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>
        <v>26.88</v>
      </c>
      <c r="Q8775">
        <v>6</v>
      </c>
      <c r="R8775">
        <v>0</v>
      </c>
      <c r="S8775">
        <v>6.72</v>
      </c>
    </row>
    <row r="8776" spans="1:19" x14ac:dyDescent="0.2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>
        <v>44.1</v>
      </c>
      <c r="Q8817">
        <v>6</v>
      </c>
      <c r="R8817">
        <v>0</v>
      </c>
      <c r="S8817">
        <v>20.727</v>
      </c>
    </row>
    <row r="8818" spans="1:19" x14ac:dyDescent="0.2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>
        <v>15.75</v>
      </c>
      <c r="Q8839">
        <v>5</v>
      </c>
      <c r="R8839">
        <v>0</v>
      </c>
      <c r="S8839">
        <v>7.56</v>
      </c>
    </row>
    <row r="8840" spans="1:19" x14ac:dyDescent="0.2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>
        <v>31.86</v>
      </c>
      <c r="Q8844">
        <v>2</v>
      </c>
      <c r="R8844">
        <v>0</v>
      </c>
      <c r="S8844">
        <v>11.151</v>
      </c>
    </row>
    <row r="8845" spans="1:19" x14ac:dyDescent="0.2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>
        <v>31.05</v>
      </c>
      <c r="Q8862">
        <v>3</v>
      </c>
      <c r="R8862">
        <v>0</v>
      </c>
      <c r="S8862">
        <v>14.904</v>
      </c>
    </row>
    <row r="8863" spans="1:19" x14ac:dyDescent="0.2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>
        <v>480</v>
      </c>
      <c r="Q8879">
        <v>4</v>
      </c>
      <c r="R8879">
        <v>0</v>
      </c>
      <c r="S8879">
        <v>225.6</v>
      </c>
    </row>
    <row r="8880" spans="1:19" x14ac:dyDescent="0.2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>
        <v>12.3</v>
      </c>
      <c r="Q8949">
        <v>5</v>
      </c>
      <c r="R8949">
        <v>0</v>
      </c>
      <c r="S8949">
        <v>6.15</v>
      </c>
    </row>
    <row r="8950" spans="1:19" x14ac:dyDescent="0.2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>
        <v>120</v>
      </c>
      <c r="Q8959">
        <v>2</v>
      </c>
      <c r="R8959">
        <v>0.5</v>
      </c>
      <c r="S8959">
        <v>-7.2</v>
      </c>
    </row>
    <row r="8960" spans="1:19" x14ac:dyDescent="0.2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>
        <v>72</v>
      </c>
      <c r="Q8968">
        <v>1</v>
      </c>
      <c r="R8968">
        <v>0.2</v>
      </c>
      <c r="S8968">
        <v>14.4</v>
      </c>
    </row>
    <row r="8969" spans="1:19" x14ac:dyDescent="0.2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>
        <v>5.76</v>
      </c>
      <c r="Q8980">
        <v>2</v>
      </c>
      <c r="R8980">
        <v>0</v>
      </c>
      <c r="S8980">
        <v>2.8224</v>
      </c>
    </row>
    <row r="8981" spans="1:19" x14ac:dyDescent="0.2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>
        <v>29.46</v>
      </c>
      <c r="Q9022">
        <v>6</v>
      </c>
      <c r="R9022">
        <v>0</v>
      </c>
      <c r="S9022">
        <v>9.7218</v>
      </c>
    </row>
    <row r="9023" spans="1:19" x14ac:dyDescent="0.2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>
        <v>22.58</v>
      </c>
      <c r="Q9039">
        <v>2</v>
      </c>
      <c r="R9039">
        <v>0</v>
      </c>
      <c r="S9039">
        <v>5.8708</v>
      </c>
    </row>
    <row r="9040" spans="1:19" x14ac:dyDescent="0.2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>
        <v>44.4</v>
      </c>
      <c r="Q9050">
        <v>3</v>
      </c>
      <c r="R9050">
        <v>0</v>
      </c>
      <c r="S9050">
        <v>22.2</v>
      </c>
    </row>
    <row r="9051" spans="1:19" x14ac:dyDescent="0.2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>
        <v>3.36</v>
      </c>
      <c r="Q9053">
        <v>2</v>
      </c>
      <c r="R9053">
        <v>0</v>
      </c>
      <c r="S9053">
        <v>0.84</v>
      </c>
    </row>
    <row r="9054" spans="1:19" x14ac:dyDescent="0.2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>
        <v>828.84</v>
      </c>
      <c r="Q9076">
        <v>6</v>
      </c>
      <c r="R9076">
        <v>0</v>
      </c>
      <c r="S9076">
        <v>0</v>
      </c>
    </row>
    <row r="9077" spans="1:19" x14ac:dyDescent="0.2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>
        <v>27.2</v>
      </c>
      <c r="Q9078">
        <v>4</v>
      </c>
      <c r="R9078">
        <v>0.2</v>
      </c>
      <c r="S9078">
        <v>2.04</v>
      </c>
    </row>
    <row r="9079" spans="1:19" x14ac:dyDescent="0.2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>
        <v>5.8</v>
      </c>
      <c r="Q9081">
        <v>1</v>
      </c>
      <c r="R9081">
        <v>0</v>
      </c>
      <c r="S9081">
        <v>2.61</v>
      </c>
    </row>
    <row r="9082" spans="1:19" x14ac:dyDescent="0.2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>
        <v>5.56</v>
      </c>
      <c r="Q9084">
        <v>2</v>
      </c>
      <c r="R9084">
        <v>0</v>
      </c>
      <c r="S9084">
        <v>1.4456</v>
      </c>
    </row>
    <row r="9085" spans="1:19" x14ac:dyDescent="0.2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>
        <v>29.9</v>
      </c>
      <c r="Q9086">
        <v>5</v>
      </c>
      <c r="R9086">
        <v>0</v>
      </c>
      <c r="S9086">
        <v>13.455</v>
      </c>
    </row>
    <row r="9087" spans="1:19" x14ac:dyDescent="0.2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>
        <v>32.4</v>
      </c>
      <c r="Q9099">
        <v>5</v>
      </c>
      <c r="R9099">
        <v>0</v>
      </c>
      <c r="S9099">
        <v>15.552</v>
      </c>
    </row>
    <row r="9100" spans="1:19" x14ac:dyDescent="0.2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>
        <v>22.05</v>
      </c>
      <c r="Q9121">
        <v>7</v>
      </c>
      <c r="R9121">
        <v>0</v>
      </c>
      <c r="S9121">
        <v>10.584</v>
      </c>
    </row>
    <row r="9122" spans="1:19" x14ac:dyDescent="0.2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>
        <v>43.6</v>
      </c>
      <c r="Q9143">
        <v>4</v>
      </c>
      <c r="R9143">
        <v>0</v>
      </c>
      <c r="S9143">
        <v>12.208</v>
      </c>
    </row>
    <row r="9144" spans="1:19" x14ac:dyDescent="0.2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>
        <v>23.2</v>
      </c>
      <c r="Q9154">
        <v>2</v>
      </c>
      <c r="R9154">
        <v>0.2</v>
      </c>
      <c r="S9154">
        <v>1.45</v>
      </c>
    </row>
    <row r="9155" spans="1:19" x14ac:dyDescent="0.2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>
        <v>23.65</v>
      </c>
      <c r="Q9180">
        <v>1</v>
      </c>
      <c r="R9180">
        <v>0</v>
      </c>
      <c r="S9180">
        <v>6.149</v>
      </c>
    </row>
    <row r="9181" spans="1:19" x14ac:dyDescent="0.2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>
        <v>55.76</v>
      </c>
      <c r="Q9184">
        <v>4</v>
      </c>
      <c r="R9184">
        <v>0</v>
      </c>
      <c r="S9184">
        <v>7.8064</v>
      </c>
    </row>
    <row r="9185" spans="1:19" x14ac:dyDescent="0.2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>
        <v>1432</v>
      </c>
      <c r="Q9199">
        <v>5</v>
      </c>
      <c r="R9199">
        <v>0.2</v>
      </c>
      <c r="S9199">
        <v>125.3</v>
      </c>
    </row>
    <row r="9200" spans="1:19" x14ac:dyDescent="0.2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>
        <v>32.4</v>
      </c>
      <c r="Q9217">
        <v>5</v>
      </c>
      <c r="R9217">
        <v>0</v>
      </c>
      <c r="S9217">
        <v>15.552</v>
      </c>
    </row>
    <row r="9218" spans="1:19" x14ac:dyDescent="0.2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>
        <v>6.72</v>
      </c>
      <c r="Q9230">
        <v>4</v>
      </c>
      <c r="R9230">
        <v>0</v>
      </c>
      <c r="S9230">
        <v>3.36</v>
      </c>
    </row>
    <row r="9231" spans="1:19" x14ac:dyDescent="0.2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>
        <v>32.4</v>
      </c>
      <c r="Q9247">
        <v>5</v>
      </c>
      <c r="R9247">
        <v>0</v>
      </c>
      <c r="S9247">
        <v>15.552</v>
      </c>
    </row>
    <row r="9248" spans="1:19" x14ac:dyDescent="0.2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>
        <v>2.78</v>
      </c>
      <c r="Q9249">
        <v>1</v>
      </c>
      <c r="R9249">
        <v>0</v>
      </c>
      <c r="S9249">
        <v>0.7228</v>
      </c>
    </row>
    <row r="9250" spans="1:19" x14ac:dyDescent="0.2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>
        <v>3.64</v>
      </c>
      <c r="Q9250">
        <v>1</v>
      </c>
      <c r="R9250">
        <v>0.2</v>
      </c>
      <c r="S9250">
        <v>1.365</v>
      </c>
    </row>
    <row r="9251" spans="1:19" x14ac:dyDescent="0.2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>
        <v>25.5</v>
      </c>
      <c r="Q9262">
        <v>3</v>
      </c>
      <c r="R9262">
        <v>0</v>
      </c>
      <c r="S9262">
        <v>6.63</v>
      </c>
    </row>
    <row r="9263" spans="1:19" x14ac:dyDescent="0.2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>
        <v>163.88</v>
      </c>
      <c r="Q9282">
        <v>2</v>
      </c>
      <c r="R9282">
        <v>0</v>
      </c>
      <c r="S9282">
        <v>40.97</v>
      </c>
    </row>
    <row r="9283" spans="1:19" x14ac:dyDescent="0.2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>
        <v>34.5</v>
      </c>
      <c r="Q9293">
        <v>3</v>
      </c>
      <c r="R9293">
        <v>0</v>
      </c>
      <c r="S9293">
        <v>15.525</v>
      </c>
    </row>
    <row r="9294" spans="1:19" x14ac:dyDescent="0.2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>
        <v>14.88</v>
      </c>
      <c r="Q9309">
        <v>2</v>
      </c>
      <c r="R9309">
        <v>0</v>
      </c>
      <c r="S9309">
        <v>3.72</v>
      </c>
    </row>
    <row r="9310" spans="1:19" x14ac:dyDescent="0.2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>
        <v>25.98</v>
      </c>
      <c r="Q9330">
        <v>1</v>
      </c>
      <c r="R9330">
        <v>0</v>
      </c>
      <c r="S9330">
        <v>7.2744</v>
      </c>
    </row>
    <row r="9331" spans="1:19" x14ac:dyDescent="0.2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>
        <v>18.75</v>
      </c>
      <c r="Q9342">
        <v>5</v>
      </c>
      <c r="R9342">
        <v>0</v>
      </c>
      <c r="S9342">
        <v>9</v>
      </c>
    </row>
    <row r="9343" spans="1:19" x14ac:dyDescent="0.2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>
        <v>428.68</v>
      </c>
      <c r="Q9362">
        <v>7</v>
      </c>
      <c r="R9362">
        <v>0</v>
      </c>
      <c r="S9362">
        <v>0</v>
      </c>
    </row>
    <row r="9363" spans="1:19" x14ac:dyDescent="0.2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>
        <v>13.02</v>
      </c>
      <c r="Q9364">
        <v>7</v>
      </c>
      <c r="R9364">
        <v>0</v>
      </c>
      <c r="S9364">
        <v>0.3906</v>
      </c>
    </row>
    <row r="9365" spans="1:19" x14ac:dyDescent="0.2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>
        <v>50</v>
      </c>
      <c r="Q9377">
        <v>2</v>
      </c>
      <c r="R9377">
        <v>0</v>
      </c>
      <c r="S9377">
        <v>10.5</v>
      </c>
    </row>
    <row r="9378" spans="1:19" x14ac:dyDescent="0.2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>
        <v>2803.92</v>
      </c>
      <c r="Q9414">
        <v>5</v>
      </c>
      <c r="R9414">
        <v>0.2</v>
      </c>
      <c r="S9414">
        <v>0</v>
      </c>
    </row>
    <row r="9415" spans="1:19" x14ac:dyDescent="0.2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>
        <v>45</v>
      </c>
      <c r="Q9426">
        <v>3</v>
      </c>
      <c r="R9426">
        <v>0</v>
      </c>
      <c r="S9426">
        <v>4.95</v>
      </c>
    </row>
    <row r="9427" spans="1:19" x14ac:dyDescent="0.2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>
        <v>35.4</v>
      </c>
      <c r="Q9428">
        <v>5</v>
      </c>
      <c r="R9428">
        <v>0</v>
      </c>
      <c r="S9428">
        <v>13.452</v>
      </c>
    </row>
    <row r="9429" spans="1:19" x14ac:dyDescent="0.2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>
        <v>34.44</v>
      </c>
      <c r="Q9462">
        <v>3</v>
      </c>
      <c r="R9462">
        <v>0</v>
      </c>
      <c r="S9462">
        <v>17.22</v>
      </c>
    </row>
    <row r="9463" spans="1:19" x14ac:dyDescent="0.2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>
        <v>120</v>
      </c>
      <c r="Q9497">
        <v>6</v>
      </c>
      <c r="R9497">
        <v>0</v>
      </c>
      <c r="S9497">
        <v>46.8</v>
      </c>
    </row>
    <row r="9498" spans="1:19" x14ac:dyDescent="0.2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>
        <v>8.67</v>
      </c>
      <c r="Q9498">
        <v>1</v>
      </c>
      <c r="R9498">
        <v>0</v>
      </c>
      <c r="S9498">
        <v>2.3409</v>
      </c>
    </row>
    <row r="9499" spans="1:19" x14ac:dyDescent="0.2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>
        <v>4.41</v>
      </c>
      <c r="Q9499">
        <v>1</v>
      </c>
      <c r="R9499">
        <v>0</v>
      </c>
      <c r="S9499">
        <v>2.0286</v>
      </c>
    </row>
    <row r="9500" spans="1:19" x14ac:dyDescent="0.2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>
        <v>32.04</v>
      </c>
      <c r="Q9503">
        <v>3</v>
      </c>
      <c r="R9503">
        <v>0</v>
      </c>
      <c r="S9503">
        <v>8.01</v>
      </c>
    </row>
    <row r="9504" spans="1:19" x14ac:dyDescent="0.2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>
        <v>26.7</v>
      </c>
      <c r="Q9508">
        <v>2</v>
      </c>
      <c r="R9508">
        <v>0</v>
      </c>
      <c r="S9508">
        <v>7.476</v>
      </c>
    </row>
    <row r="9509" spans="1:19" x14ac:dyDescent="0.2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>
        <v>6</v>
      </c>
      <c r="Q9565">
        <v>2</v>
      </c>
      <c r="R9565">
        <v>0.2</v>
      </c>
      <c r="S9565">
        <v>2.1</v>
      </c>
    </row>
    <row r="9566" spans="1:19" x14ac:dyDescent="0.2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2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>
        <v>177</v>
      </c>
      <c r="Q9635">
        <v>3</v>
      </c>
      <c r="R9635">
        <v>0</v>
      </c>
      <c r="S9635">
        <v>30.09</v>
      </c>
    </row>
    <row r="9636" spans="1:19" x14ac:dyDescent="0.2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>
        <v>204.9</v>
      </c>
      <c r="Q9643">
        <v>5</v>
      </c>
      <c r="R9643">
        <v>0</v>
      </c>
      <c r="S9643">
        <v>0</v>
      </c>
    </row>
    <row r="9644" spans="1:19" x14ac:dyDescent="0.2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>
        <v>18.75</v>
      </c>
      <c r="Q9661">
        <v>5</v>
      </c>
      <c r="R9661">
        <v>0</v>
      </c>
      <c r="S9661">
        <v>9</v>
      </c>
    </row>
    <row r="9662" spans="1:19" x14ac:dyDescent="0.2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>
        <v>22</v>
      </c>
      <c r="Q9673">
        <v>5</v>
      </c>
      <c r="R9673">
        <v>0.2</v>
      </c>
      <c r="S9673">
        <v>1.375</v>
      </c>
    </row>
    <row r="9674" spans="1:19" x14ac:dyDescent="0.2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>
        <v>41.6</v>
      </c>
      <c r="Q9677">
        <v>4</v>
      </c>
      <c r="R9677">
        <v>0</v>
      </c>
      <c r="S9677">
        <v>14.144</v>
      </c>
    </row>
    <row r="9678" spans="1:19" x14ac:dyDescent="0.2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>
        <v>6.84</v>
      </c>
      <c r="Q9680">
        <v>1</v>
      </c>
      <c r="R9680">
        <v>0</v>
      </c>
      <c r="S9680">
        <v>1.8468</v>
      </c>
    </row>
    <row r="9681" spans="1:19" x14ac:dyDescent="0.2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>
        <v>8.64</v>
      </c>
      <c r="Q9683">
        <v>3</v>
      </c>
      <c r="R9683">
        <v>0</v>
      </c>
      <c r="S9683">
        <v>4.2336</v>
      </c>
    </row>
    <row r="9684" spans="1:19" x14ac:dyDescent="0.2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>
        <v>35.1</v>
      </c>
      <c r="Q9688">
        <v>6</v>
      </c>
      <c r="R9688">
        <v>0</v>
      </c>
      <c r="S9688">
        <v>10.179</v>
      </c>
    </row>
    <row r="9689" spans="1:19" x14ac:dyDescent="0.2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>
        <v>32.4</v>
      </c>
      <c r="Q9690">
        <v>5</v>
      </c>
      <c r="R9690">
        <v>0</v>
      </c>
      <c r="S9690">
        <v>15.552</v>
      </c>
    </row>
    <row r="9691" spans="1:19" x14ac:dyDescent="0.2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>
        <v>7.3</v>
      </c>
      <c r="Q9696">
        <v>2</v>
      </c>
      <c r="R9696">
        <v>0</v>
      </c>
      <c r="S9696">
        <v>2.19</v>
      </c>
    </row>
    <row r="9697" spans="1:19" x14ac:dyDescent="0.2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>
        <v>19.96</v>
      </c>
      <c r="Q9710">
        <v>2</v>
      </c>
      <c r="R9710">
        <v>0</v>
      </c>
      <c r="S9710">
        <v>5.5888</v>
      </c>
    </row>
    <row r="9711" spans="1:19" x14ac:dyDescent="0.2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>
        <v>4.3</v>
      </c>
      <c r="Q9762">
        <v>2</v>
      </c>
      <c r="R9762">
        <v>0</v>
      </c>
      <c r="S9762">
        <v>1.419</v>
      </c>
    </row>
    <row r="9763" spans="1:19" x14ac:dyDescent="0.2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>
        <v>54.9</v>
      </c>
      <c r="Q9769">
        <v>5</v>
      </c>
      <c r="R9769">
        <v>0</v>
      </c>
      <c r="S9769">
        <v>26.901</v>
      </c>
    </row>
    <row r="9770" spans="1:19" x14ac:dyDescent="0.2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>
        <v>50.04</v>
      </c>
      <c r="Q9770">
        <v>6</v>
      </c>
      <c r="R9770">
        <v>0</v>
      </c>
      <c r="S9770">
        <v>25.02</v>
      </c>
    </row>
    <row r="9771" spans="1:19" x14ac:dyDescent="0.2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>
        <v>34.65</v>
      </c>
      <c r="Q9814">
        <v>3</v>
      </c>
      <c r="R9814">
        <v>0</v>
      </c>
      <c r="S9814">
        <v>9.702</v>
      </c>
    </row>
    <row r="9815" spans="1:19" x14ac:dyDescent="0.2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>
        <v>9</v>
      </c>
      <c r="Q9821">
        <v>3</v>
      </c>
      <c r="R9821">
        <v>0.2</v>
      </c>
      <c r="S9821">
        <v>3.15</v>
      </c>
    </row>
    <row r="9822" spans="1:19" x14ac:dyDescent="0.2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>
        <v>92.94</v>
      </c>
      <c r="Q9825">
        <v>3</v>
      </c>
      <c r="R9825">
        <v>0</v>
      </c>
      <c r="S9825">
        <v>41.823</v>
      </c>
    </row>
    <row r="9826" spans="1:19" x14ac:dyDescent="0.2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>
        <v>14</v>
      </c>
      <c r="Q9836">
        <v>4</v>
      </c>
      <c r="R9836">
        <v>0.6</v>
      </c>
      <c r="S9836">
        <v>-6.3</v>
      </c>
    </row>
    <row r="9837" spans="1:19" x14ac:dyDescent="0.2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>
        <v>29.6</v>
      </c>
      <c r="Q9839">
        <v>2</v>
      </c>
      <c r="R9839">
        <v>0</v>
      </c>
      <c r="S9839">
        <v>14.8</v>
      </c>
    </row>
    <row r="9840" spans="1:19" x14ac:dyDescent="0.2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>
        <v>43.1</v>
      </c>
      <c r="Q9848">
        <v>5</v>
      </c>
      <c r="R9848">
        <v>0</v>
      </c>
      <c r="S9848">
        <v>11.206</v>
      </c>
    </row>
    <row r="9849" spans="1:19" x14ac:dyDescent="0.2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>
        <v>511.5</v>
      </c>
      <c r="Q9849">
        <v>5</v>
      </c>
      <c r="R9849">
        <v>0</v>
      </c>
      <c r="S9849">
        <v>132.99</v>
      </c>
    </row>
    <row r="9850" spans="1:19" x14ac:dyDescent="0.2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>
        <v>2.52</v>
      </c>
      <c r="Q9861">
        <v>2</v>
      </c>
      <c r="R9861">
        <v>0</v>
      </c>
      <c r="S9861">
        <v>0.1008</v>
      </c>
    </row>
    <row r="9862" spans="1:19" x14ac:dyDescent="0.2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>
        <v>18.96</v>
      </c>
      <c r="Q9867">
        <v>2</v>
      </c>
      <c r="R9867">
        <v>0</v>
      </c>
      <c r="S9867">
        <v>8.532</v>
      </c>
    </row>
    <row r="9868" spans="1:19" x14ac:dyDescent="0.2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>
        <v>11.16</v>
      </c>
      <c r="Q9885">
        <v>2</v>
      </c>
      <c r="R9885">
        <v>0</v>
      </c>
      <c r="S9885">
        <v>5.58</v>
      </c>
    </row>
    <row r="9886" spans="1:19" x14ac:dyDescent="0.2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>
        <v>5.94</v>
      </c>
      <c r="Q9888">
        <v>3</v>
      </c>
      <c r="R9888">
        <v>0</v>
      </c>
      <c r="S9888">
        <v>0</v>
      </c>
    </row>
    <row r="9889" spans="1:19" x14ac:dyDescent="0.2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>
        <v>82.64</v>
      </c>
      <c r="Q9900">
        <v>2</v>
      </c>
      <c r="R9900">
        <v>0.2</v>
      </c>
      <c r="S9900">
        <v>0</v>
      </c>
    </row>
    <row r="9901" spans="1:19" x14ac:dyDescent="0.2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>
        <v>31.05</v>
      </c>
      <c r="Q9915">
        <v>3</v>
      </c>
      <c r="R9915">
        <v>0</v>
      </c>
      <c r="S9915">
        <v>14.904</v>
      </c>
    </row>
    <row r="9916" spans="1:19" x14ac:dyDescent="0.2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>
        <v>17.38</v>
      </c>
      <c r="Q9953">
        <v>2</v>
      </c>
      <c r="R9953">
        <v>0</v>
      </c>
      <c r="S9953">
        <v>8.69</v>
      </c>
    </row>
    <row r="9954" spans="1:19" x14ac:dyDescent="0.2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>
        <v>7.3</v>
      </c>
      <c r="Q9960">
        <v>2</v>
      </c>
      <c r="R9960">
        <v>0</v>
      </c>
      <c r="S9960">
        <v>2.19</v>
      </c>
    </row>
    <row r="9961" spans="1:19" x14ac:dyDescent="0.2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>
        <v>18</v>
      </c>
      <c r="Q9962">
        <v>1</v>
      </c>
      <c r="R9962">
        <v>0</v>
      </c>
      <c r="S9962">
        <v>3.24</v>
      </c>
    </row>
    <row r="9963" spans="1:19" x14ac:dyDescent="0.2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>
        <v>13.86</v>
      </c>
      <c r="Q9979">
        <v>7</v>
      </c>
      <c r="R9979">
        <v>0</v>
      </c>
      <c r="S9979">
        <v>0</v>
      </c>
    </row>
    <row r="9980" spans="1:19" x14ac:dyDescent="0.2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>
        <v>31.5</v>
      </c>
      <c r="Q9986">
        <v>10</v>
      </c>
      <c r="R9986">
        <v>0</v>
      </c>
      <c r="S9986">
        <v>15.12</v>
      </c>
    </row>
    <row r="9987" spans="1:19" x14ac:dyDescent="0.2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>
        <v>29.6</v>
      </c>
      <c r="Q9994">
        <v>4</v>
      </c>
      <c r="R9994">
        <v>0</v>
      </c>
      <c r="S9994">
        <v>13.32</v>
      </c>
    </row>
    <row r="9995" spans="1:19" x14ac:dyDescent="0.2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avalos</dc:creator>
  <cp:lastModifiedBy>melvin avalos</cp:lastModifiedBy>
  <dcterms:created xsi:type="dcterms:W3CDTF">2026-10-15T14:04:56Z</dcterms:created>
  <dcterms:modified xsi:type="dcterms:W3CDTF">2026-10-22T12:56:37Z</dcterms:modified>
</cp:coreProperties>
</file>