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vy\Desktop\Application\Drive\HEIG_VD\3em semestre\ASD2\Projet\ASD2_projet\"/>
    </mc:Choice>
  </mc:AlternateContent>
  <xr:revisionPtr revIDLastSave="0" documentId="13_ncr:1_{32DCA89E-7C76-4381-BA6F-522E5D2B7D26}" xr6:coauthVersionLast="45" xr6:coauthVersionMax="45" xr10:uidLastSave="{00000000-0000-0000-0000-000000000000}"/>
  <bookViews>
    <workbookView xWindow="-28920" yWindow="-120" windowWidth="29040" windowHeight="16440" xr2:uid="{323A6A3B-231C-4721-858D-A135CC06069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<sst xmlns="http://schemas.openxmlformats.org/spreadsheetml/2006/main" count="17" uniqueCount="12">
  <si>
    <t>Table de hachage chaînage</t>
  </si>
  <si>
    <t>Table de hachage sondage linéaire</t>
  </si>
  <si>
    <t>std::set</t>
  </si>
  <si>
    <t>std::unordered_set</t>
  </si>
  <si>
    <t>Ternary search trie</t>
  </si>
  <si>
    <t>Chargement dictionnaire</t>
  </si>
  <si>
    <t>ms</t>
  </si>
  <si>
    <t>lates</t>
  </si>
  <si>
    <t>simple</t>
  </si>
  <si>
    <t>wikipedia</t>
  </si>
  <si>
    <t>sh</t>
  </si>
  <si>
    <t>Correction en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</si>
</sst>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 de chargement</a:t>
            </a:r>
            <a:r>
              <a:rPr lang="fr-FR" baseline="0"/>
              <a:t> du dictionnaire (moyenne de 4)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Feuil1!$E$2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Feuil1!$B$3:$B$7</c:f>
              <c:strCache>
                <c:ptCount val="5"/>
                <c:pt idx="0">
                  <c:v>Table de hachage chaînage</c:v>
                </c:pt>
                <c:pt idx="1">
                  <c:v>Table de hachage sondage linéaire</c:v>
                </c:pt>
                <c:pt idx="2">
                  <c:v>std::set</c:v>
                </c:pt>
                <c:pt idx="3">
                  <c:v>std::unordered_set</c:v>
                </c:pt>
                <c:pt idx="4">
                  <c:v>Ternary search trie</c:v>
                </c:pt>
              </c:strCache>
            </c:strRef>
          </c:cat>
          <c:val>
            <c:numRef>
              <c:f>Feuil1!$E$3:$E$7</c:f>
              <c:numCache>
                <c:formatCode>General</c:formatCode>
                <c:ptCount val="5"/>
                <c:pt idx="0">
                  <c:v>1630</c:v>
                </c:pt>
                <c:pt idx="1">
                  <c:v>1458</c:v>
                </c:pt>
                <c:pt idx="2">
                  <c:v>1705</c:v>
                </c:pt>
                <c:pt idx="3">
                  <c:v>1243</c:v>
                </c:pt>
                <c:pt idx="4">
                  <c:v>1510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EB-46E9-813D-BC05C1C662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4775727"/>
        <c:axId val="1224776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Feuil1!$B$3:$B$7</c15:sqref>
                        </c15:formulaRef>
                      </c:ext>
                    </c:extLst>
                    <c:strCache>
                      <c:ptCount val="5"/>
                      <c:pt idx="0">
                        <c:v>Table de hachage chaînage</c:v>
                      </c:pt>
                      <c:pt idx="1">
                        <c:v>Table de hachage sondage linéaire</c:v>
                      </c:pt>
                      <c:pt idx="2">
                        <c:v>std::set</c:v>
                      </c:pt>
                      <c:pt idx="3">
                        <c:v>std::unordered_set</c:v>
                      </c:pt>
                      <c:pt idx="4">
                        <c:v>Ternary search trie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6EB-46E9-813D-BC05C1C6625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Feuil1!$B$3:$B$7</c15:sqref>
                        </c15:formulaRef>
                      </c:ext>
                    </c:extLst>
                    <c:strCache>
                      <c:ptCount val="5"/>
                      <c:pt idx="0">
                        <c:v>Table de hachage chaînage</c:v>
                      </c:pt>
                      <c:pt idx="1">
                        <c:v>Table de hachage sondage linéaire</c:v>
                      </c:pt>
                      <c:pt idx="2">
                        <c:v>std::set</c:v>
                      </c:pt>
                      <c:pt idx="3">
                        <c:v>std::unordered_set</c:v>
                      </c:pt>
                      <c:pt idx="4">
                        <c:v>Ternary search trie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6EB-46E9-813D-BC05C1C66250}"/>
                  </c:ext>
                </c:extLst>
              </c15:ser>
            </c15:filteredBarSeries>
          </c:ext>
        </c:extLst>
      </c:barChart>
      <c:catAx>
        <c:axId val="122477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Structure</a:t>
                </a:r>
                <a:r>
                  <a:rPr lang="fr-FR" baseline="0"/>
                  <a:t> de données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4776559"/>
        <c:crosses val="autoZero"/>
        <c:auto val="1"/>
        <c:lblAlgn val="ctr"/>
        <c:lblOffset val="100"/>
        <c:noMultiLvlLbl val="0"/>
      </c:catAx>
      <c:valAx>
        <c:axId val="12247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477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</a:t>
            </a:r>
            <a:r>
              <a:rPr lang="fr-FR" baseline="0"/>
              <a:t> de correction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2"/>
          <c:order val="2"/>
          <c:tx>
            <c:strRef>
              <c:f>Feuil1!$E$10</c:f>
              <c:strCache>
                <c:ptCount val="1"/>
                <c:pt idx="0">
                  <c:v>lates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Feuil1!$B$11:$B$15</c:f>
              <c:strCache>
                <c:ptCount val="5"/>
                <c:pt idx="0">
                  <c:v>Table de hachage chaînage</c:v>
                </c:pt>
                <c:pt idx="1">
                  <c:v>Table de hachage sondage linéaire</c:v>
                </c:pt>
                <c:pt idx="2">
                  <c:v>std::set</c:v>
                </c:pt>
                <c:pt idx="3">
                  <c:v>std::unordered_set</c:v>
                </c:pt>
                <c:pt idx="4">
                  <c:v>Ternary search trie</c:v>
                </c:pt>
              </c:strCache>
            </c:strRef>
          </c:cat>
          <c:val>
            <c:numRef>
              <c:f>Feuil1!$E$11:$E$15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70-40CA-A745-F7C87BC2350C}"/>
            </c:ext>
          </c:extLst>
        </c:ser>
        <c:ser>
          <c:idx val="3"/>
          <c:order val="3"/>
          <c:tx>
            <c:strRef>
              <c:f>Feuil1!$F$10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Feuil1!$B$11:$B$15</c:f>
              <c:strCache>
                <c:ptCount val="5"/>
                <c:pt idx="0">
                  <c:v>Table de hachage chaînage</c:v>
                </c:pt>
                <c:pt idx="1">
                  <c:v>Table de hachage sondage linéaire</c:v>
                </c:pt>
                <c:pt idx="2">
                  <c:v>std::set</c:v>
                </c:pt>
                <c:pt idx="3">
                  <c:v>std::unordered_set</c:v>
                </c:pt>
                <c:pt idx="4">
                  <c:v>Ternary search trie</c:v>
                </c:pt>
              </c:strCache>
            </c:strRef>
          </c:cat>
          <c:val>
            <c:numRef>
              <c:f>Feuil1!$F$11:$F$15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70-40CA-A745-F7C87BC2350C}"/>
            </c:ext>
          </c:extLst>
        </c:ser>
        <c:ser>
          <c:idx val="4"/>
          <c:order val="4"/>
          <c:tx>
            <c:strRef>
              <c:f>Feuil1!$G$10</c:f>
              <c:strCache>
                <c:ptCount val="1"/>
                <c:pt idx="0">
                  <c:v>wikipedia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Feuil1!$B$11:$B$15</c:f>
              <c:strCache>
                <c:ptCount val="5"/>
                <c:pt idx="0">
                  <c:v>Table de hachage chaînage</c:v>
                </c:pt>
                <c:pt idx="1">
                  <c:v>Table de hachage sondage linéaire</c:v>
                </c:pt>
                <c:pt idx="2">
                  <c:v>std::set</c:v>
                </c:pt>
                <c:pt idx="3">
                  <c:v>std::unordered_set</c:v>
                </c:pt>
                <c:pt idx="4">
                  <c:v>Ternary search trie</c:v>
                </c:pt>
              </c:strCache>
            </c:strRef>
          </c:cat>
          <c:val>
            <c:numRef>
              <c:f>Feuil1!$G$11:$G$15</c:f>
              <c:numCache>
                <c:formatCode>General</c:formatCode>
                <c:ptCount val="5"/>
                <c:pt idx="0">
                  <c:v>58</c:v>
                </c:pt>
                <c:pt idx="1">
                  <c:v>32</c:v>
                </c:pt>
                <c:pt idx="2">
                  <c:v>117</c:v>
                </c:pt>
                <c:pt idx="3">
                  <c:v>40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70-40CA-A745-F7C87BC2350C}"/>
            </c:ext>
          </c:extLst>
        </c:ser>
        <c:ser>
          <c:idx val="5"/>
          <c:order val="5"/>
          <c:tx>
            <c:strRef>
              <c:f>Feuil1!$H$10</c:f>
              <c:strCache>
                <c:ptCount val="1"/>
                <c:pt idx="0">
                  <c:v>sh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Feuil1!$B$11:$B$15</c:f>
              <c:strCache>
                <c:ptCount val="5"/>
                <c:pt idx="0">
                  <c:v>Table de hachage chaînage</c:v>
                </c:pt>
                <c:pt idx="1">
                  <c:v>Table de hachage sondage linéaire</c:v>
                </c:pt>
                <c:pt idx="2">
                  <c:v>std::set</c:v>
                </c:pt>
                <c:pt idx="3">
                  <c:v>std::unordered_set</c:v>
                </c:pt>
                <c:pt idx="4">
                  <c:v>Ternary search trie</c:v>
                </c:pt>
              </c:strCache>
            </c:strRef>
          </c:cat>
          <c:val>
            <c:numRef>
              <c:f>Feuil1!$H$11:$H$15</c:f>
              <c:numCache>
                <c:formatCode>General</c:formatCode>
                <c:ptCount val="5"/>
                <c:pt idx="0">
                  <c:v>465</c:v>
                </c:pt>
                <c:pt idx="1">
                  <c:v>274</c:v>
                </c:pt>
                <c:pt idx="2">
                  <c:v>993</c:v>
                </c:pt>
                <c:pt idx="3">
                  <c:v>352</c:v>
                </c:pt>
                <c:pt idx="4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70-40CA-A745-F7C87BC23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349599"/>
        <c:axId val="12235416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Feuil1!$C$10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Feuil1!$B$11:$B$15</c15:sqref>
                        </c15:formulaRef>
                      </c:ext>
                    </c:extLst>
                    <c:strCache>
                      <c:ptCount val="5"/>
                      <c:pt idx="0">
                        <c:v>Table de hachage chaînage</c:v>
                      </c:pt>
                      <c:pt idx="1">
                        <c:v>Table de hachage sondage linéaire</c:v>
                      </c:pt>
                      <c:pt idx="2">
                        <c:v>std::set</c:v>
                      </c:pt>
                      <c:pt idx="3">
                        <c:v>std::unordered_set</c:v>
                      </c:pt>
                      <c:pt idx="4">
                        <c:v>Ternary search trie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Feuil1!$C$11:$C$15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70-40CA-A745-F7C87BC2350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Feuil1!$B$11:$B$15</c15:sqref>
                        </c15:formulaRef>
                      </c:ext>
                    </c:extLst>
                    <c:strCache>
                      <c:ptCount val="5"/>
                      <c:pt idx="0">
                        <c:v>Table de hachage chaînage</c:v>
                      </c:pt>
                      <c:pt idx="1">
                        <c:v>Table de hachage sondage linéaire</c:v>
                      </c:pt>
                      <c:pt idx="2">
                        <c:v>std::set</c:v>
                      </c:pt>
                      <c:pt idx="3">
                        <c:v>std::unordered_set</c:v>
                      </c:pt>
                      <c:pt idx="4">
                        <c:v>Ternary search trie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Feuil1!$D$11:$D$15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70-40CA-A745-F7C87BC2350C}"/>
                  </c:ext>
                </c:extLst>
              </c15:ser>
            </c15:filteredLineSeries>
          </c:ext>
        </c:extLst>
      </c:lineChart>
      <c:catAx>
        <c:axId val="101934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Structure de données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3541663"/>
        <c:crosses val="autoZero"/>
        <c:auto val="1"/>
        <c:lblAlgn val="ctr"/>
        <c:lblOffset val="100"/>
        <c:noMultiLvlLbl val="0"/>
      </c:catAx>
      <c:valAx>
        <c:axId val="12235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93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61911</xdr:rowOff>
    </xdr:from>
    <xdr:to>
      <xdr:col>19</xdr:col>
      <xdr:colOff>238125</xdr:colOff>
      <xdr:row>26</xdr:row>
      <xdr:rowOff>21370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E0F725-3271-400C-90E6-A5F069C0B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</xdr:colOff>
      <xdr:row>27</xdr:row>
      <xdr:rowOff>23812</xdr:rowOff>
    </xdr:from>
    <xdr:to>
      <xdr:col>19</xdr:col>
      <xdr:colOff>231321</xdr:colOff>
      <xdr:row>51</xdr:row>
      <xdr:rowOff>122192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305540-48FE-4DE4-B29D-51A329E7F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6656A-B49E-43E9-881F-416664C82BAD}">
  <dimension ref="B2:H15"/>
  <sheetViews>
    <sheetView tabSelected="1" zoomScale="115" zoomScaleNormal="115" workbookViewId="0">
      <selection activeCell="I2" sqref="I2"/>
    </sheetView>
  </sheetViews>
  <sheetFormatPr baseColWidth="10" defaultRowHeight="15" x14ac:dyDescent="0.25"/>
  <sheetData>
    <row r="2" spans="2:8" x14ac:dyDescent="0.25">
      <c r="B2" s="2" t="s">
        <v>5</v>
      </c>
      <c r="C2" s="2"/>
      <c r="D2" s="2"/>
      <c r="E2" t="s">
        <v>6</v>
      </c>
    </row>
    <row r="3" spans="2:8" x14ac:dyDescent="0.25">
      <c r="B3" s="2" t="s">
        <v>0</v>
      </c>
      <c r="C3" s="2"/>
      <c r="D3" s="2"/>
      <c r="E3">
        <v>1630</v>
      </c>
    </row>
    <row r="4" spans="2:8" x14ac:dyDescent="0.25">
      <c r="B4" s="2" t="s">
        <v>1</v>
      </c>
      <c r="C4" s="2"/>
      <c r="D4" s="2"/>
      <c r="E4">
        <v>1458</v>
      </c>
    </row>
    <row r="5" spans="2:8" x14ac:dyDescent="0.25">
      <c r="B5" s="2" t="s">
        <v>2</v>
      </c>
      <c r="C5" s="2"/>
      <c r="D5" s="2"/>
      <c r="E5">
        <v>1705</v>
      </c>
    </row>
    <row r="6" spans="2:8" x14ac:dyDescent="0.25">
      <c r="B6" s="2" t="s">
        <v>3</v>
      </c>
      <c r="C6" s="2"/>
      <c r="D6" s="2"/>
      <c r="E6">
        <v>1243</v>
      </c>
    </row>
    <row r="7" spans="2:8" x14ac:dyDescent="0.25">
      <c r="B7" s="2" t="s">
        <v>4</v>
      </c>
      <c r="C7" s="2"/>
      <c r="D7" s="2"/>
      <c r="E7">
        <v>1510</v>
      </c>
    </row>
    <row r="8" spans="2:8" x14ac:dyDescent="0.25">
      <c r="B8" s="1"/>
      <c r="C8" s="1"/>
      <c r="D8" s="1"/>
    </row>
    <row r="10" spans="2:8" x14ac:dyDescent="0.25">
      <c r="B10" s="2" t="s">
        <v>11</v>
      </c>
      <c r="C10" s="2"/>
      <c r="D10" s="2"/>
      <c r="E10" t="s">
        <v>7</v>
      </c>
      <c r="F10" t="s">
        <v>8</v>
      </c>
      <c r="G10" t="s">
        <v>9</v>
      </c>
      <c r="H10" t="s">
        <v>10</v>
      </c>
    </row>
    <row r="11" spans="2:8" x14ac:dyDescent="0.25">
      <c r="B11" s="2" t="s">
        <v>0</v>
      </c>
      <c r="C11" s="2"/>
      <c r="D11" s="2"/>
      <c r="E11">
        <v>1</v>
      </c>
      <c r="F11">
        <v>0</v>
      </c>
      <c r="G11">
        <v>58</v>
      </c>
      <c r="H11">
        <v>465</v>
      </c>
    </row>
    <row r="12" spans="2:8" x14ac:dyDescent="0.25">
      <c r="B12" s="2" t="s">
        <v>1</v>
      </c>
      <c r="C12" s="2"/>
      <c r="D12" s="2"/>
      <c r="E12">
        <v>1</v>
      </c>
      <c r="F12">
        <v>0</v>
      </c>
      <c r="G12">
        <v>32</v>
      </c>
      <c r="H12">
        <v>274</v>
      </c>
    </row>
    <row r="13" spans="2:8" x14ac:dyDescent="0.25">
      <c r="B13" s="2" t="s">
        <v>2</v>
      </c>
      <c r="C13" s="2"/>
      <c r="D13" s="2"/>
      <c r="E13">
        <v>1</v>
      </c>
      <c r="F13">
        <v>0</v>
      </c>
      <c r="G13">
        <v>117</v>
      </c>
      <c r="H13">
        <v>993</v>
      </c>
    </row>
    <row r="14" spans="2:8" x14ac:dyDescent="0.25">
      <c r="B14" s="2" t="s">
        <v>3</v>
      </c>
      <c r="C14" s="2"/>
      <c r="D14" s="2"/>
      <c r="E14">
        <v>1</v>
      </c>
      <c r="F14">
        <v>0</v>
      </c>
      <c r="G14">
        <v>40</v>
      </c>
      <c r="H14">
        <v>352</v>
      </c>
    </row>
    <row r="15" spans="2:8" x14ac:dyDescent="0.25">
      <c r="B15" s="2" t="s">
        <v>4</v>
      </c>
      <c r="C15" s="2"/>
      <c r="D15" s="2"/>
      <c r="E15">
        <v>1</v>
      </c>
      <c r="F15">
        <v>0</v>
      </c>
      <c r="G15">
        <v>48</v>
      </c>
      <c r="H15">
        <v>395</v>
      </c>
    </row>
  </sheetData>
  <mergeCells count="12">
    <mergeCell ref="B2:D2"/>
    <mergeCell ref="B10:D10"/>
    <mergeCell ref="B3:D3"/>
    <mergeCell ref="B4:D4"/>
    <mergeCell ref="B5:D5"/>
    <mergeCell ref="B6:D6"/>
    <mergeCell ref="B7:D7"/>
    <mergeCell ref="B11:D11"/>
    <mergeCell ref="B12:D12"/>
    <mergeCell ref="B13:D13"/>
    <mergeCell ref="B14:D14"/>
    <mergeCell ref="B15:D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Melvyn Herzig</dc:creator>
  <cp:lastModifiedBy>Melvyn Herzig</cp:lastModifiedBy>
  <dcterms:created xsi:type="dcterms:W3CDTF">2020-12-25T14:19:31Z</dcterms:created>
  <dcterms:modified xsi:type="dcterms:W3CDTF">2021-01-06T12:48:21Z</dcterms:modified>
</cp:coreProperties>
</file>