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" sheetId="1" r:id="rId4"/>
    <sheet state="visible" name="Different Order" sheetId="2" r:id="rId5"/>
    <sheet state="visible" name="Extra Columns" sheetId="3" r:id="rId6"/>
    <sheet state="visible" name="Extra Columns Different Order" sheetId="4" r:id="rId7"/>
  </sheets>
  <definedNames/>
  <calcPr/>
</workbook>
</file>

<file path=xl/sharedStrings.xml><?xml version="1.0" encoding="utf-8"?>
<sst xmlns="http://schemas.openxmlformats.org/spreadsheetml/2006/main" count="46" uniqueCount="13">
  <si>
    <t>UUID</t>
  </si>
  <si>
    <t>VIN</t>
  </si>
  <si>
    <t>Make</t>
  </si>
  <si>
    <t>Model</t>
  </si>
  <si>
    <t>Mileage</t>
  </si>
  <si>
    <t>Year</t>
  </si>
  <si>
    <t>Price</t>
  </si>
  <si>
    <t>Zip Code</t>
  </si>
  <si>
    <t>Create Date</t>
  </si>
  <si>
    <t>Update Date</t>
  </si>
  <si>
    <t>String column</t>
  </si>
  <si>
    <t>Number column</t>
  </si>
  <si>
    <t>Date column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</si>
</sst>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</row>
    <row r="2">
      <c r="A2" s="4">
        <f t="shared" ref="A2:A999" si="3">RANDBETWEEN(100000000000,999999999999)</f>
        <v>739316923010</v>
      </c>
      <c r="B2" s="4">
        <f t="shared" ref="B2:B999" si="4">RANDBETWEEN(100000000,999999999)</f>
        <v>756175457</v>
      </c>
      <c r="C2" s="4" t="str">
        <f t="shared" ref="C2:D2" si="1">CHAR(INT(RAND()* 25 + 65)) &amp; CHAR(INT(RAND()* 25 + 65)) &amp; CHAR(INT(RAND()* 25 + 65)) &amp; CHAR(INT(RAND()* 25 + 65))</f>
        <v>UKCP</v>
      </c>
      <c r="D2" s="4" t="str">
        <f t="shared" si="1"/>
        <v>VKRU</v>
      </c>
      <c r="E2" s="4">
        <f t="shared" ref="E2:E999" si="6">RANDBETWEEN(1000,250000)</f>
        <v>133454</v>
      </c>
      <c r="F2" s="4">
        <f t="shared" ref="F2:F999" si="7">RANDBETWEEN(1980,2022)</f>
        <v>1995</v>
      </c>
      <c r="G2" s="5">
        <f t="shared" ref="G2:G999" si="8">RANDBETWEEN(5000,30000)</f>
        <v>9761</v>
      </c>
      <c r="H2" s="4">
        <f t="shared" ref="H2:H999" si="9">RANDBETWEEN(1,99999)</f>
        <v>10276</v>
      </c>
      <c r="I2" s="6">
        <f t="shared" ref="I2:J2" si="2">RANDBETWEEN(DATE(2005,1,1),DATE(2021,5,18))</f>
        <v>41028</v>
      </c>
      <c r="J2" s="7">
        <f t="shared" si="2"/>
        <v>40485</v>
      </c>
    </row>
    <row r="3">
      <c r="A3" s="4">
        <f t="shared" si="3"/>
        <v>899928758553</v>
      </c>
      <c r="B3" s="4">
        <f t="shared" si="4"/>
        <v>290091168</v>
      </c>
      <c r="C3" s="4" t="str">
        <f t="shared" ref="C3:D3" si="5">CHAR(INT(RAND()* 25 + 65)) &amp; CHAR(INT(RAND()* 25 + 65)) &amp; CHAR(INT(RAND()* 25 + 65)) &amp; CHAR(INT(RAND()* 25 + 65))</f>
        <v>NRBF</v>
      </c>
      <c r="D3" s="4" t="str">
        <f t="shared" si="5"/>
        <v>VPVV</v>
      </c>
      <c r="E3" s="4">
        <f t="shared" si="6"/>
        <v>28880</v>
      </c>
      <c r="F3" s="4">
        <f t="shared" si="7"/>
        <v>2013</v>
      </c>
      <c r="G3" s="5">
        <f t="shared" si="8"/>
        <v>24854</v>
      </c>
      <c r="H3" s="4">
        <f t="shared" si="9"/>
        <v>85304</v>
      </c>
      <c r="I3" s="6">
        <f t="shared" ref="I3:J3" si="10">RANDBETWEEN(DATE(2005,1,1),DATE(2021,5,18))</f>
        <v>40370</v>
      </c>
      <c r="J3" s="7">
        <f t="shared" si="10"/>
        <v>40931</v>
      </c>
    </row>
    <row r="4">
      <c r="A4" s="4">
        <f t="shared" si="3"/>
        <v>454666899543</v>
      </c>
      <c r="B4" s="4">
        <f t="shared" si="4"/>
        <v>894585463</v>
      </c>
      <c r="C4" s="4" t="str">
        <f t="shared" ref="C4:D4" si="11">CHAR(INT(RAND()* 25 + 65)) &amp; CHAR(INT(RAND()* 25 + 65)) &amp; CHAR(INT(RAND()* 25 + 65)) &amp; CHAR(INT(RAND()* 25 + 65))</f>
        <v>XQPR</v>
      </c>
      <c r="D4" s="4" t="str">
        <f t="shared" si="11"/>
        <v>VNNN</v>
      </c>
      <c r="E4" s="4">
        <f t="shared" si="6"/>
        <v>238557</v>
      </c>
      <c r="F4" s="4">
        <f t="shared" si="7"/>
        <v>2002</v>
      </c>
      <c r="G4" s="5">
        <f t="shared" si="8"/>
        <v>24822</v>
      </c>
      <c r="H4" s="4">
        <f t="shared" si="9"/>
        <v>81562</v>
      </c>
      <c r="I4" s="6">
        <f t="shared" ref="I4:J4" si="12">RANDBETWEEN(DATE(2005,1,1),DATE(2021,5,18))</f>
        <v>40436</v>
      </c>
      <c r="J4" s="7">
        <f t="shared" si="12"/>
        <v>44080</v>
      </c>
    </row>
    <row r="5">
      <c r="A5" s="4">
        <f t="shared" si="3"/>
        <v>935041920388</v>
      </c>
      <c r="B5" s="4">
        <f t="shared" si="4"/>
        <v>349422253</v>
      </c>
      <c r="C5" s="4" t="str">
        <f t="shared" ref="C5:D5" si="13">CHAR(INT(RAND()* 25 + 65)) &amp; CHAR(INT(RAND()* 25 + 65)) &amp; CHAR(INT(RAND()* 25 + 65)) &amp; CHAR(INT(RAND()* 25 + 65))</f>
        <v>WVYL</v>
      </c>
      <c r="D5" s="4" t="str">
        <f t="shared" si="13"/>
        <v>RGHS</v>
      </c>
      <c r="E5" s="4">
        <f t="shared" si="6"/>
        <v>16343</v>
      </c>
      <c r="F5" s="4">
        <f t="shared" si="7"/>
        <v>2018</v>
      </c>
      <c r="G5" s="5">
        <f t="shared" si="8"/>
        <v>19329</v>
      </c>
      <c r="H5" s="4">
        <f t="shared" si="9"/>
        <v>57662</v>
      </c>
      <c r="I5" s="6">
        <f t="shared" ref="I5:J5" si="14">RANDBETWEEN(DATE(2005,1,1),DATE(2021,5,18))</f>
        <v>39120</v>
      </c>
      <c r="J5" s="7">
        <f t="shared" si="14"/>
        <v>40996</v>
      </c>
    </row>
    <row r="6">
      <c r="A6" s="4">
        <f t="shared" si="3"/>
        <v>776603407002</v>
      </c>
      <c r="B6" s="4">
        <f t="shared" si="4"/>
        <v>289122444</v>
      </c>
      <c r="C6" s="4" t="str">
        <f t="shared" ref="C6:D6" si="15">CHAR(INT(RAND()* 25 + 65)) &amp; CHAR(INT(RAND()* 25 + 65)) &amp; CHAR(INT(RAND()* 25 + 65)) &amp; CHAR(INT(RAND()* 25 + 65))</f>
        <v>DLBH</v>
      </c>
      <c r="D6" s="4" t="str">
        <f t="shared" si="15"/>
        <v>EEXX</v>
      </c>
      <c r="E6" s="4">
        <f t="shared" si="6"/>
        <v>134374</v>
      </c>
      <c r="F6" s="4">
        <f t="shared" si="7"/>
        <v>1987</v>
      </c>
      <c r="G6" s="5">
        <f t="shared" si="8"/>
        <v>6350</v>
      </c>
      <c r="H6" s="4">
        <f t="shared" si="9"/>
        <v>11087</v>
      </c>
      <c r="I6" s="6">
        <f t="shared" ref="I6:J6" si="16">RANDBETWEEN(DATE(2005,1,1),DATE(2021,5,18))</f>
        <v>43543</v>
      </c>
      <c r="J6" s="7">
        <f t="shared" si="16"/>
        <v>41742</v>
      </c>
    </row>
    <row r="7">
      <c r="A7" s="4">
        <f t="shared" si="3"/>
        <v>727287322968</v>
      </c>
      <c r="B7" s="4">
        <f t="shared" si="4"/>
        <v>469385781</v>
      </c>
      <c r="C7" s="4" t="str">
        <f t="shared" ref="C7:D7" si="17">CHAR(INT(RAND()* 25 + 65)) &amp; CHAR(INT(RAND()* 25 + 65)) &amp; CHAR(INT(RAND()* 25 + 65)) &amp; CHAR(INT(RAND()* 25 + 65))</f>
        <v>KIUF</v>
      </c>
      <c r="D7" s="4" t="str">
        <f t="shared" si="17"/>
        <v>LWVE</v>
      </c>
      <c r="E7" s="4">
        <f t="shared" si="6"/>
        <v>227062</v>
      </c>
      <c r="F7" s="4">
        <f t="shared" si="7"/>
        <v>2015</v>
      </c>
      <c r="G7" s="5">
        <f t="shared" si="8"/>
        <v>16466</v>
      </c>
      <c r="H7" s="4">
        <f t="shared" si="9"/>
        <v>9323</v>
      </c>
      <c r="I7" s="6">
        <f t="shared" ref="I7:J7" si="18">RANDBETWEEN(DATE(2005,1,1),DATE(2021,5,18))</f>
        <v>43045</v>
      </c>
      <c r="J7" s="7">
        <f t="shared" si="18"/>
        <v>41671</v>
      </c>
    </row>
    <row r="8">
      <c r="A8" s="4">
        <f t="shared" si="3"/>
        <v>491321572477</v>
      </c>
      <c r="B8" s="4">
        <f t="shared" si="4"/>
        <v>394303103</v>
      </c>
      <c r="C8" s="4" t="str">
        <f t="shared" ref="C8:D8" si="19">CHAR(INT(RAND()* 25 + 65)) &amp; CHAR(INT(RAND()* 25 + 65)) &amp; CHAR(INT(RAND()* 25 + 65)) &amp; CHAR(INT(RAND()* 25 + 65))</f>
        <v>YXKS</v>
      </c>
      <c r="D8" s="4" t="str">
        <f t="shared" si="19"/>
        <v>IJHE</v>
      </c>
      <c r="E8" s="4">
        <f t="shared" si="6"/>
        <v>212272</v>
      </c>
      <c r="F8" s="4">
        <f t="shared" si="7"/>
        <v>1994</v>
      </c>
      <c r="G8" s="5">
        <f t="shared" si="8"/>
        <v>7076</v>
      </c>
      <c r="H8" s="4">
        <f t="shared" si="9"/>
        <v>56952</v>
      </c>
      <c r="I8" s="6">
        <f t="shared" ref="I8:J8" si="20">RANDBETWEEN(DATE(2005,1,1),DATE(2021,5,18))</f>
        <v>40458</v>
      </c>
      <c r="J8" s="7">
        <f t="shared" si="20"/>
        <v>42471</v>
      </c>
    </row>
    <row r="9">
      <c r="A9" s="4">
        <f t="shared" si="3"/>
        <v>581232488764</v>
      </c>
      <c r="B9" s="4">
        <f t="shared" si="4"/>
        <v>599495758</v>
      </c>
      <c r="C9" s="4" t="str">
        <f t="shared" ref="C9:D9" si="21">CHAR(INT(RAND()* 25 + 65)) &amp; CHAR(INT(RAND()* 25 + 65)) &amp; CHAR(INT(RAND()* 25 + 65)) &amp; CHAR(INT(RAND()* 25 + 65))</f>
        <v>VHRQ</v>
      </c>
      <c r="D9" s="4" t="str">
        <f t="shared" si="21"/>
        <v>GDOP</v>
      </c>
      <c r="E9" s="4">
        <f t="shared" si="6"/>
        <v>248004</v>
      </c>
      <c r="F9" s="4">
        <f t="shared" si="7"/>
        <v>2022</v>
      </c>
      <c r="G9" s="5">
        <f t="shared" si="8"/>
        <v>8476</v>
      </c>
      <c r="H9" s="4">
        <f t="shared" si="9"/>
        <v>35547</v>
      </c>
      <c r="I9" s="6">
        <f t="shared" ref="I9:J9" si="22">RANDBETWEEN(DATE(2005,1,1),DATE(2021,5,18))</f>
        <v>40518</v>
      </c>
      <c r="J9" s="7">
        <f t="shared" si="22"/>
        <v>43253</v>
      </c>
    </row>
    <row r="10">
      <c r="A10" s="4">
        <f t="shared" si="3"/>
        <v>727529831323</v>
      </c>
      <c r="B10" s="4">
        <f t="shared" si="4"/>
        <v>660295156</v>
      </c>
      <c r="C10" s="4" t="str">
        <f t="shared" ref="C10:D10" si="23">CHAR(INT(RAND()* 25 + 65)) &amp; CHAR(INT(RAND()* 25 + 65)) &amp; CHAR(INT(RAND()* 25 + 65)) &amp; CHAR(INT(RAND()* 25 + 65))</f>
        <v>OGRK</v>
      </c>
      <c r="D10" s="4" t="str">
        <f t="shared" si="23"/>
        <v>UTOV</v>
      </c>
      <c r="E10" s="4">
        <f t="shared" si="6"/>
        <v>46216</v>
      </c>
      <c r="F10" s="4">
        <f t="shared" si="7"/>
        <v>2022</v>
      </c>
      <c r="G10" s="5">
        <f t="shared" si="8"/>
        <v>10162</v>
      </c>
      <c r="H10" s="4">
        <f t="shared" si="9"/>
        <v>40522</v>
      </c>
      <c r="I10" s="6">
        <f t="shared" ref="I10:J10" si="24">RANDBETWEEN(DATE(2005,1,1),DATE(2021,5,18))</f>
        <v>43300</v>
      </c>
      <c r="J10" s="7">
        <f t="shared" si="24"/>
        <v>38904</v>
      </c>
    </row>
    <row r="11">
      <c r="A11" s="4">
        <f t="shared" si="3"/>
        <v>690367653503</v>
      </c>
      <c r="B11" s="4">
        <f t="shared" si="4"/>
        <v>886480628</v>
      </c>
      <c r="C11" s="4" t="str">
        <f t="shared" ref="C11:D11" si="25">CHAR(INT(RAND()* 25 + 65)) &amp; CHAR(INT(RAND()* 25 + 65)) &amp; CHAR(INT(RAND()* 25 + 65)) &amp; CHAR(INT(RAND()* 25 + 65))</f>
        <v>WGCF</v>
      </c>
      <c r="D11" s="4" t="str">
        <f t="shared" si="25"/>
        <v>AUEM</v>
      </c>
      <c r="E11" s="4">
        <f t="shared" si="6"/>
        <v>20923</v>
      </c>
      <c r="F11" s="4">
        <f t="shared" si="7"/>
        <v>2008</v>
      </c>
      <c r="G11" s="5">
        <f t="shared" si="8"/>
        <v>9593</v>
      </c>
      <c r="H11" s="4">
        <f t="shared" si="9"/>
        <v>59849</v>
      </c>
      <c r="I11" s="6">
        <f t="shared" ref="I11:J11" si="26">RANDBETWEEN(DATE(2005,1,1),DATE(2021,5,18))</f>
        <v>43930</v>
      </c>
      <c r="J11" s="7">
        <f t="shared" si="26"/>
        <v>44320</v>
      </c>
    </row>
    <row r="12">
      <c r="A12" s="4">
        <f t="shared" si="3"/>
        <v>717076941750</v>
      </c>
      <c r="B12" s="4">
        <f t="shared" si="4"/>
        <v>248340309</v>
      </c>
      <c r="C12" s="4" t="str">
        <f t="shared" ref="C12:D12" si="27">CHAR(INT(RAND()* 25 + 65)) &amp; CHAR(INT(RAND()* 25 + 65)) &amp; CHAR(INT(RAND()* 25 + 65)) &amp; CHAR(INT(RAND()* 25 + 65))</f>
        <v>NXAA</v>
      </c>
      <c r="D12" s="4" t="str">
        <f t="shared" si="27"/>
        <v>JSFN</v>
      </c>
      <c r="E12" s="4">
        <f t="shared" si="6"/>
        <v>47037</v>
      </c>
      <c r="F12" s="4">
        <f t="shared" si="7"/>
        <v>1995</v>
      </c>
      <c r="G12" s="5">
        <f t="shared" si="8"/>
        <v>12377</v>
      </c>
      <c r="H12" s="4">
        <f t="shared" si="9"/>
        <v>32995</v>
      </c>
      <c r="I12" s="6">
        <f t="shared" ref="I12:J12" si="28">RANDBETWEEN(DATE(2005,1,1),DATE(2021,5,18))</f>
        <v>43732</v>
      </c>
      <c r="J12" s="7">
        <f t="shared" si="28"/>
        <v>39863</v>
      </c>
    </row>
    <row r="13">
      <c r="A13" s="4">
        <f t="shared" si="3"/>
        <v>667388675157</v>
      </c>
      <c r="B13" s="4">
        <f t="shared" si="4"/>
        <v>726348193</v>
      </c>
      <c r="C13" s="4" t="str">
        <f t="shared" ref="C13:D13" si="29">CHAR(INT(RAND()* 25 + 65)) &amp; CHAR(INT(RAND()* 25 + 65)) &amp; CHAR(INT(RAND()* 25 + 65)) &amp; CHAR(INT(RAND()* 25 + 65))</f>
        <v>JIHO</v>
      </c>
      <c r="D13" s="4" t="str">
        <f t="shared" si="29"/>
        <v>FJBV</v>
      </c>
      <c r="E13" s="4">
        <f t="shared" si="6"/>
        <v>102753</v>
      </c>
      <c r="F13" s="4">
        <f t="shared" si="7"/>
        <v>2010</v>
      </c>
      <c r="G13" s="5">
        <f t="shared" si="8"/>
        <v>19070</v>
      </c>
      <c r="H13" s="4">
        <f t="shared" si="9"/>
        <v>3777</v>
      </c>
      <c r="I13" s="6">
        <f t="shared" ref="I13:J13" si="30">RANDBETWEEN(DATE(2005,1,1),DATE(2021,5,18))</f>
        <v>41940</v>
      </c>
      <c r="J13" s="7">
        <f t="shared" si="30"/>
        <v>39714</v>
      </c>
    </row>
    <row r="14">
      <c r="A14" s="4">
        <f t="shared" si="3"/>
        <v>512885248202</v>
      </c>
      <c r="B14" s="4">
        <f t="shared" si="4"/>
        <v>612970176</v>
      </c>
      <c r="C14" s="4" t="str">
        <f t="shared" ref="C14:D14" si="31">CHAR(INT(RAND()* 25 + 65)) &amp; CHAR(INT(RAND()* 25 + 65)) &amp; CHAR(INT(RAND()* 25 + 65)) &amp; CHAR(INT(RAND()* 25 + 65))</f>
        <v>LKAN</v>
      </c>
      <c r="D14" s="4" t="str">
        <f t="shared" si="31"/>
        <v>LIRJ</v>
      </c>
      <c r="E14" s="4">
        <f t="shared" si="6"/>
        <v>63600</v>
      </c>
      <c r="F14" s="4">
        <f t="shared" si="7"/>
        <v>1992</v>
      </c>
      <c r="G14" s="5">
        <f t="shared" si="8"/>
        <v>29992</v>
      </c>
      <c r="H14" s="4">
        <f t="shared" si="9"/>
        <v>89301</v>
      </c>
      <c r="I14" s="6">
        <f t="shared" ref="I14:J14" si="32">RANDBETWEEN(DATE(2005,1,1),DATE(2021,5,18))</f>
        <v>39015</v>
      </c>
      <c r="J14" s="7">
        <f t="shared" si="32"/>
        <v>43258</v>
      </c>
    </row>
    <row r="15">
      <c r="A15" s="4">
        <f t="shared" si="3"/>
        <v>492319268424</v>
      </c>
      <c r="B15" s="4">
        <f t="shared" si="4"/>
        <v>866469648</v>
      </c>
      <c r="C15" s="4" t="str">
        <f t="shared" ref="C15:D15" si="33">CHAR(INT(RAND()* 25 + 65)) &amp; CHAR(INT(RAND()* 25 + 65)) &amp; CHAR(INT(RAND()* 25 + 65)) &amp; CHAR(INT(RAND()* 25 + 65))</f>
        <v>EAPR</v>
      </c>
      <c r="D15" s="4" t="str">
        <f t="shared" si="33"/>
        <v>CCHQ</v>
      </c>
      <c r="E15" s="4">
        <f t="shared" si="6"/>
        <v>65449</v>
      </c>
      <c r="F15" s="4">
        <f t="shared" si="7"/>
        <v>2010</v>
      </c>
      <c r="G15" s="5">
        <f t="shared" si="8"/>
        <v>13301</v>
      </c>
      <c r="H15" s="4">
        <f t="shared" si="9"/>
        <v>4288</v>
      </c>
      <c r="I15" s="6">
        <f t="shared" ref="I15:J15" si="34">RANDBETWEEN(DATE(2005,1,1),DATE(2021,5,18))</f>
        <v>43154</v>
      </c>
      <c r="J15" s="7">
        <f t="shared" si="34"/>
        <v>40616</v>
      </c>
    </row>
    <row r="16">
      <c r="A16" s="4">
        <f t="shared" si="3"/>
        <v>420070182098</v>
      </c>
      <c r="B16" s="4">
        <f t="shared" si="4"/>
        <v>807615016</v>
      </c>
      <c r="C16" s="4" t="str">
        <f t="shared" ref="C16:D16" si="35">CHAR(INT(RAND()* 25 + 65)) &amp; CHAR(INT(RAND()* 25 + 65)) &amp; CHAR(INT(RAND()* 25 + 65)) &amp; CHAR(INT(RAND()* 25 + 65))</f>
        <v>GGXV</v>
      </c>
      <c r="D16" s="4" t="str">
        <f t="shared" si="35"/>
        <v>MDWI</v>
      </c>
      <c r="E16" s="4">
        <f t="shared" si="6"/>
        <v>211435</v>
      </c>
      <c r="F16" s="4">
        <f t="shared" si="7"/>
        <v>1995</v>
      </c>
      <c r="G16" s="5">
        <f t="shared" si="8"/>
        <v>6940</v>
      </c>
      <c r="H16" s="4">
        <f t="shared" si="9"/>
        <v>78015</v>
      </c>
      <c r="I16" s="6">
        <f t="shared" ref="I16:J16" si="36">RANDBETWEEN(DATE(2005,1,1),DATE(2021,5,18))</f>
        <v>40826</v>
      </c>
      <c r="J16" s="7">
        <f t="shared" si="36"/>
        <v>41106</v>
      </c>
    </row>
    <row r="17">
      <c r="A17" s="4">
        <f t="shared" si="3"/>
        <v>648921407833</v>
      </c>
      <c r="B17" s="4">
        <f t="shared" si="4"/>
        <v>446488451</v>
      </c>
      <c r="C17" s="4" t="str">
        <f t="shared" ref="C17:D17" si="37">CHAR(INT(RAND()* 25 + 65)) &amp; CHAR(INT(RAND()* 25 + 65)) &amp; CHAR(INT(RAND()* 25 + 65)) &amp; CHAR(INT(RAND()* 25 + 65))</f>
        <v>TWAR</v>
      </c>
      <c r="D17" s="4" t="str">
        <f t="shared" si="37"/>
        <v>HBJX</v>
      </c>
      <c r="E17" s="4">
        <f t="shared" si="6"/>
        <v>109603</v>
      </c>
      <c r="F17" s="4">
        <f t="shared" si="7"/>
        <v>1999</v>
      </c>
      <c r="G17" s="5">
        <f t="shared" si="8"/>
        <v>16320</v>
      </c>
      <c r="H17" s="4">
        <f t="shared" si="9"/>
        <v>49491</v>
      </c>
      <c r="I17" s="6">
        <f t="shared" ref="I17:J17" si="38">RANDBETWEEN(DATE(2005,1,1),DATE(2021,5,18))</f>
        <v>42095</v>
      </c>
      <c r="J17" s="7">
        <f t="shared" si="38"/>
        <v>39188</v>
      </c>
    </row>
    <row r="18">
      <c r="A18" s="4">
        <f t="shared" si="3"/>
        <v>337833369653</v>
      </c>
      <c r="B18" s="4">
        <f t="shared" si="4"/>
        <v>229777542</v>
      </c>
      <c r="C18" s="4" t="str">
        <f t="shared" ref="C18:D18" si="39">CHAR(INT(RAND()* 25 + 65)) &amp; CHAR(INT(RAND()* 25 + 65)) &amp; CHAR(INT(RAND()* 25 + 65)) &amp; CHAR(INT(RAND()* 25 + 65))</f>
        <v>HIEH</v>
      </c>
      <c r="D18" s="4" t="str">
        <f t="shared" si="39"/>
        <v>QDKK</v>
      </c>
      <c r="E18" s="4">
        <f t="shared" si="6"/>
        <v>128949</v>
      </c>
      <c r="F18" s="4">
        <f t="shared" si="7"/>
        <v>2005</v>
      </c>
      <c r="G18" s="5">
        <f t="shared" si="8"/>
        <v>10703</v>
      </c>
      <c r="H18" s="4">
        <f t="shared" si="9"/>
        <v>34940</v>
      </c>
      <c r="I18" s="6">
        <f t="shared" ref="I18:J18" si="40">RANDBETWEEN(DATE(2005,1,1),DATE(2021,5,18))</f>
        <v>39136</v>
      </c>
      <c r="J18" s="7">
        <f t="shared" si="40"/>
        <v>42049</v>
      </c>
    </row>
    <row r="19">
      <c r="A19" s="4">
        <f t="shared" si="3"/>
        <v>469610896939</v>
      </c>
      <c r="B19" s="4">
        <f t="shared" si="4"/>
        <v>426824963</v>
      </c>
      <c r="C19" s="4" t="str">
        <f t="shared" ref="C19:D19" si="41">CHAR(INT(RAND()* 25 + 65)) &amp; CHAR(INT(RAND()* 25 + 65)) &amp; CHAR(INT(RAND()* 25 + 65)) &amp; CHAR(INT(RAND()* 25 + 65))</f>
        <v>MEPS</v>
      </c>
      <c r="D19" s="4" t="str">
        <f t="shared" si="41"/>
        <v>CUEK</v>
      </c>
      <c r="E19" s="4">
        <f t="shared" si="6"/>
        <v>138563</v>
      </c>
      <c r="F19" s="4">
        <f t="shared" si="7"/>
        <v>2011</v>
      </c>
      <c r="G19" s="5">
        <f t="shared" si="8"/>
        <v>23368</v>
      </c>
      <c r="H19" s="4">
        <f t="shared" si="9"/>
        <v>83204</v>
      </c>
      <c r="I19" s="6">
        <f t="shared" ref="I19:J19" si="42">RANDBETWEEN(DATE(2005,1,1),DATE(2021,5,18))</f>
        <v>39328</v>
      </c>
      <c r="J19" s="7">
        <f t="shared" si="42"/>
        <v>38882</v>
      </c>
    </row>
    <row r="20">
      <c r="A20" s="4">
        <f t="shared" si="3"/>
        <v>138563754699</v>
      </c>
      <c r="B20" s="4">
        <f t="shared" si="4"/>
        <v>331058203</v>
      </c>
      <c r="C20" s="4" t="str">
        <f t="shared" ref="C20:D20" si="43">CHAR(INT(RAND()* 25 + 65)) &amp; CHAR(INT(RAND()* 25 + 65)) &amp; CHAR(INT(RAND()* 25 + 65)) &amp; CHAR(INT(RAND()* 25 + 65))</f>
        <v>EBVU</v>
      </c>
      <c r="D20" s="4" t="str">
        <f t="shared" si="43"/>
        <v>HFPV</v>
      </c>
      <c r="E20" s="4">
        <f t="shared" si="6"/>
        <v>83490</v>
      </c>
      <c r="F20" s="4">
        <f t="shared" si="7"/>
        <v>1985</v>
      </c>
      <c r="G20" s="5">
        <f t="shared" si="8"/>
        <v>26034</v>
      </c>
      <c r="H20" s="4">
        <f t="shared" si="9"/>
        <v>72830</v>
      </c>
      <c r="I20" s="6">
        <f t="shared" ref="I20:J20" si="44">RANDBETWEEN(DATE(2005,1,1),DATE(2021,5,18))</f>
        <v>43330</v>
      </c>
      <c r="J20" s="7">
        <f t="shared" si="44"/>
        <v>42826</v>
      </c>
    </row>
    <row r="21">
      <c r="A21" s="4">
        <f t="shared" si="3"/>
        <v>986674562152</v>
      </c>
      <c r="B21" s="4">
        <f t="shared" si="4"/>
        <v>743573846</v>
      </c>
      <c r="C21" s="4" t="str">
        <f t="shared" ref="C21:D21" si="45">CHAR(INT(RAND()* 25 + 65)) &amp; CHAR(INT(RAND()* 25 + 65)) &amp; CHAR(INT(RAND()* 25 + 65)) &amp; CHAR(INT(RAND()* 25 + 65))</f>
        <v>HEMD</v>
      </c>
      <c r="D21" s="4" t="str">
        <f t="shared" si="45"/>
        <v>RHMI</v>
      </c>
      <c r="E21" s="4">
        <f t="shared" si="6"/>
        <v>165421</v>
      </c>
      <c r="F21" s="4">
        <f t="shared" si="7"/>
        <v>1996</v>
      </c>
      <c r="G21" s="5">
        <f t="shared" si="8"/>
        <v>14393</v>
      </c>
      <c r="H21" s="4">
        <f t="shared" si="9"/>
        <v>26986</v>
      </c>
      <c r="I21" s="6">
        <f t="shared" ref="I21:J21" si="46">RANDBETWEEN(DATE(2005,1,1),DATE(2021,5,18))</f>
        <v>43816</v>
      </c>
      <c r="J21" s="7">
        <f t="shared" si="46"/>
        <v>42317</v>
      </c>
    </row>
    <row r="22">
      <c r="A22" s="4">
        <f t="shared" si="3"/>
        <v>162994011630</v>
      </c>
      <c r="B22" s="4">
        <f t="shared" si="4"/>
        <v>135838864</v>
      </c>
      <c r="C22" s="4" t="str">
        <f t="shared" ref="C22:D22" si="47">CHAR(INT(RAND()* 25 + 65)) &amp; CHAR(INT(RAND()* 25 + 65)) &amp; CHAR(INT(RAND()* 25 + 65)) &amp; CHAR(INT(RAND()* 25 + 65))</f>
        <v>JJIA</v>
      </c>
      <c r="D22" s="4" t="str">
        <f t="shared" si="47"/>
        <v>LVPW</v>
      </c>
      <c r="E22" s="4">
        <f t="shared" si="6"/>
        <v>24873</v>
      </c>
      <c r="F22" s="4">
        <f t="shared" si="7"/>
        <v>1984</v>
      </c>
      <c r="G22" s="5">
        <f t="shared" si="8"/>
        <v>26994</v>
      </c>
      <c r="H22" s="4">
        <f t="shared" si="9"/>
        <v>53826</v>
      </c>
      <c r="I22" s="6">
        <f t="shared" ref="I22:J22" si="48">RANDBETWEEN(DATE(2005,1,1),DATE(2021,5,18))</f>
        <v>44201</v>
      </c>
      <c r="J22" s="7">
        <f t="shared" si="48"/>
        <v>39532</v>
      </c>
    </row>
    <row r="23">
      <c r="A23" s="4">
        <f t="shared" si="3"/>
        <v>467687426630</v>
      </c>
      <c r="B23" s="4">
        <f t="shared" si="4"/>
        <v>584321352</v>
      </c>
      <c r="C23" s="4" t="str">
        <f t="shared" ref="C23:D23" si="49">CHAR(INT(RAND()* 25 + 65)) &amp; CHAR(INT(RAND()* 25 + 65)) &amp; CHAR(INT(RAND()* 25 + 65)) &amp; CHAR(INT(RAND()* 25 + 65))</f>
        <v>KDMH</v>
      </c>
      <c r="D23" s="4" t="str">
        <f t="shared" si="49"/>
        <v>PXJQ</v>
      </c>
      <c r="E23" s="4">
        <f t="shared" si="6"/>
        <v>67346</v>
      </c>
      <c r="F23" s="4">
        <f t="shared" si="7"/>
        <v>1994</v>
      </c>
      <c r="G23" s="5">
        <f t="shared" si="8"/>
        <v>28054</v>
      </c>
      <c r="H23" s="4">
        <f t="shared" si="9"/>
        <v>97958</v>
      </c>
      <c r="I23" s="6">
        <f t="shared" ref="I23:J23" si="50">RANDBETWEEN(DATE(2005,1,1),DATE(2021,5,18))</f>
        <v>43273</v>
      </c>
      <c r="J23" s="7">
        <f t="shared" si="50"/>
        <v>41234</v>
      </c>
    </row>
    <row r="24">
      <c r="A24" s="4">
        <f t="shared" si="3"/>
        <v>880476273441</v>
      </c>
      <c r="B24" s="4">
        <f t="shared" si="4"/>
        <v>633032195</v>
      </c>
      <c r="C24" s="4" t="str">
        <f t="shared" ref="C24:D24" si="51">CHAR(INT(RAND()* 25 + 65)) &amp; CHAR(INT(RAND()* 25 + 65)) &amp; CHAR(INT(RAND()* 25 + 65)) &amp; CHAR(INT(RAND()* 25 + 65))</f>
        <v>FYDK</v>
      </c>
      <c r="D24" s="4" t="str">
        <f t="shared" si="51"/>
        <v>YSWQ</v>
      </c>
      <c r="E24" s="4">
        <f t="shared" si="6"/>
        <v>84817</v>
      </c>
      <c r="F24" s="4">
        <f t="shared" si="7"/>
        <v>1984</v>
      </c>
      <c r="G24" s="5">
        <f t="shared" si="8"/>
        <v>24513</v>
      </c>
      <c r="H24" s="4">
        <f t="shared" si="9"/>
        <v>88378</v>
      </c>
      <c r="I24" s="6">
        <f t="shared" ref="I24:J24" si="52">RANDBETWEEN(DATE(2005,1,1),DATE(2021,5,18))</f>
        <v>41479</v>
      </c>
      <c r="J24" s="7">
        <f t="shared" si="52"/>
        <v>40294</v>
      </c>
    </row>
    <row r="25">
      <c r="A25" s="4">
        <f t="shared" si="3"/>
        <v>340670139696</v>
      </c>
      <c r="B25" s="4">
        <f t="shared" si="4"/>
        <v>781800676</v>
      </c>
      <c r="C25" s="4" t="str">
        <f t="shared" ref="C25:D25" si="53">CHAR(INT(RAND()* 25 + 65)) &amp; CHAR(INT(RAND()* 25 + 65)) &amp; CHAR(INT(RAND()* 25 + 65)) &amp; CHAR(INT(RAND()* 25 + 65))</f>
        <v>DPYV</v>
      </c>
      <c r="D25" s="4" t="str">
        <f t="shared" si="53"/>
        <v>BBMC</v>
      </c>
      <c r="E25" s="4">
        <f t="shared" si="6"/>
        <v>75009</v>
      </c>
      <c r="F25" s="4">
        <f t="shared" si="7"/>
        <v>2012</v>
      </c>
      <c r="G25" s="5">
        <f t="shared" si="8"/>
        <v>8892</v>
      </c>
      <c r="H25" s="4">
        <f t="shared" si="9"/>
        <v>57676</v>
      </c>
      <c r="I25" s="6">
        <f t="shared" ref="I25:J25" si="54">RANDBETWEEN(DATE(2005,1,1),DATE(2021,5,18))</f>
        <v>42326</v>
      </c>
      <c r="J25" s="7">
        <f t="shared" si="54"/>
        <v>41181</v>
      </c>
    </row>
    <row r="26">
      <c r="A26" s="4">
        <f t="shared" si="3"/>
        <v>428512535328</v>
      </c>
      <c r="B26" s="4">
        <f t="shared" si="4"/>
        <v>278476147</v>
      </c>
      <c r="C26" s="4" t="str">
        <f t="shared" ref="C26:D26" si="55">CHAR(INT(RAND()* 25 + 65)) &amp; CHAR(INT(RAND()* 25 + 65)) &amp; CHAR(INT(RAND()* 25 + 65)) &amp; CHAR(INT(RAND()* 25 + 65))</f>
        <v>IKDH</v>
      </c>
      <c r="D26" s="4" t="str">
        <f t="shared" si="55"/>
        <v>NJFR</v>
      </c>
      <c r="E26" s="4">
        <f t="shared" si="6"/>
        <v>75430</v>
      </c>
      <c r="F26" s="4">
        <f t="shared" si="7"/>
        <v>1993</v>
      </c>
      <c r="G26" s="5">
        <f t="shared" si="8"/>
        <v>5562</v>
      </c>
      <c r="H26" s="4">
        <f t="shared" si="9"/>
        <v>73834</v>
      </c>
      <c r="I26" s="6">
        <f t="shared" ref="I26:J26" si="56">RANDBETWEEN(DATE(2005,1,1),DATE(2021,5,18))</f>
        <v>38768</v>
      </c>
      <c r="J26" s="7">
        <f t="shared" si="56"/>
        <v>39460</v>
      </c>
    </row>
    <row r="27">
      <c r="A27" s="4">
        <f t="shared" si="3"/>
        <v>730040493781</v>
      </c>
      <c r="B27" s="4">
        <f t="shared" si="4"/>
        <v>222626340</v>
      </c>
      <c r="C27" s="4" t="str">
        <f t="shared" ref="C27:D27" si="57">CHAR(INT(RAND()* 25 + 65)) &amp; CHAR(INT(RAND()* 25 + 65)) &amp; CHAR(INT(RAND()* 25 + 65)) &amp; CHAR(INT(RAND()* 25 + 65))</f>
        <v>ESSR</v>
      </c>
      <c r="D27" s="4" t="str">
        <f t="shared" si="57"/>
        <v>FDCO</v>
      </c>
      <c r="E27" s="4">
        <f t="shared" si="6"/>
        <v>73803</v>
      </c>
      <c r="F27" s="4">
        <f t="shared" si="7"/>
        <v>1995</v>
      </c>
      <c r="G27" s="5">
        <f t="shared" si="8"/>
        <v>10960</v>
      </c>
      <c r="H27" s="4">
        <f t="shared" si="9"/>
        <v>15137</v>
      </c>
      <c r="I27" s="6">
        <f t="shared" ref="I27:J27" si="58">RANDBETWEEN(DATE(2005,1,1),DATE(2021,5,18))</f>
        <v>40909</v>
      </c>
      <c r="J27" s="7">
        <f t="shared" si="58"/>
        <v>38593</v>
      </c>
    </row>
    <row r="28">
      <c r="A28" s="4">
        <f t="shared" si="3"/>
        <v>590464934374</v>
      </c>
      <c r="B28" s="4">
        <f t="shared" si="4"/>
        <v>804592763</v>
      </c>
      <c r="C28" s="4" t="str">
        <f t="shared" ref="C28:D28" si="59">CHAR(INT(RAND()* 25 + 65)) &amp; CHAR(INT(RAND()* 25 + 65)) &amp; CHAR(INT(RAND()* 25 + 65)) &amp; CHAR(INT(RAND()* 25 + 65))</f>
        <v>RQCA</v>
      </c>
      <c r="D28" s="4" t="str">
        <f t="shared" si="59"/>
        <v>WRXE</v>
      </c>
      <c r="E28" s="4">
        <f t="shared" si="6"/>
        <v>206232</v>
      </c>
      <c r="F28" s="4">
        <f t="shared" si="7"/>
        <v>2018</v>
      </c>
      <c r="G28" s="5">
        <f t="shared" si="8"/>
        <v>18254</v>
      </c>
      <c r="H28" s="4">
        <f t="shared" si="9"/>
        <v>56772</v>
      </c>
      <c r="I28" s="6">
        <f t="shared" ref="I28:J28" si="60">RANDBETWEEN(DATE(2005,1,1),DATE(2021,5,18))</f>
        <v>43201</v>
      </c>
      <c r="J28" s="7">
        <f t="shared" si="60"/>
        <v>40897</v>
      </c>
    </row>
    <row r="29">
      <c r="A29" s="4">
        <f t="shared" si="3"/>
        <v>588443830281</v>
      </c>
      <c r="B29" s="4">
        <f t="shared" si="4"/>
        <v>513183455</v>
      </c>
      <c r="C29" s="4" t="str">
        <f t="shared" ref="C29:D29" si="61">CHAR(INT(RAND()* 25 + 65)) &amp; CHAR(INT(RAND()* 25 + 65)) &amp; CHAR(INT(RAND()* 25 + 65)) &amp; CHAR(INT(RAND()* 25 + 65))</f>
        <v>PGSM</v>
      </c>
      <c r="D29" s="4" t="str">
        <f t="shared" si="61"/>
        <v>WLNO</v>
      </c>
      <c r="E29" s="4">
        <f t="shared" si="6"/>
        <v>31423</v>
      </c>
      <c r="F29" s="4">
        <f t="shared" si="7"/>
        <v>2013</v>
      </c>
      <c r="G29" s="5">
        <f t="shared" si="8"/>
        <v>24623</v>
      </c>
      <c r="H29" s="4">
        <f t="shared" si="9"/>
        <v>62161</v>
      </c>
      <c r="I29" s="6">
        <f t="shared" ref="I29:J29" si="62">RANDBETWEEN(DATE(2005,1,1),DATE(2021,5,18))</f>
        <v>43839</v>
      </c>
      <c r="J29" s="7">
        <f t="shared" si="62"/>
        <v>39141</v>
      </c>
    </row>
    <row r="30">
      <c r="A30" s="4">
        <f t="shared" si="3"/>
        <v>512553839754</v>
      </c>
      <c r="B30" s="4">
        <f t="shared" si="4"/>
        <v>719956590</v>
      </c>
      <c r="C30" s="4" t="str">
        <f t="shared" ref="C30:D30" si="63">CHAR(INT(RAND()* 25 + 65)) &amp; CHAR(INT(RAND()* 25 + 65)) &amp; CHAR(INT(RAND()* 25 + 65)) &amp; CHAR(INT(RAND()* 25 + 65))</f>
        <v>OEPA</v>
      </c>
      <c r="D30" s="4" t="str">
        <f t="shared" si="63"/>
        <v>DNKS</v>
      </c>
      <c r="E30" s="4">
        <f t="shared" si="6"/>
        <v>203505</v>
      </c>
      <c r="F30" s="4">
        <f t="shared" si="7"/>
        <v>2013</v>
      </c>
      <c r="G30" s="5">
        <f t="shared" si="8"/>
        <v>24284</v>
      </c>
      <c r="H30" s="4">
        <f t="shared" si="9"/>
        <v>70414</v>
      </c>
      <c r="I30" s="6">
        <f t="shared" ref="I30:J30" si="64">RANDBETWEEN(DATE(2005,1,1),DATE(2021,5,18))</f>
        <v>42782</v>
      </c>
      <c r="J30" s="7">
        <f t="shared" si="64"/>
        <v>39316</v>
      </c>
    </row>
    <row r="31">
      <c r="A31" s="4">
        <f t="shared" si="3"/>
        <v>428051987353</v>
      </c>
      <c r="B31" s="4">
        <f t="shared" si="4"/>
        <v>900990939</v>
      </c>
      <c r="C31" s="4" t="str">
        <f t="shared" ref="C31:D31" si="65">CHAR(INT(RAND()* 25 + 65)) &amp; CHAR(INT(RAND()* 25 + 65)) &amp; CHAR(INT(RAND()* 25 + 65)) &amp; CHAR(INT(RAND()* 25 + 65))</f>
        <v>YJUS</v>
      </c>
      <c r="D31" s="4" t="str">
        <f t="shared" si="65"/>
        <v>GDXG</v>
      </c>
      <c r="E31" s="4">
        <f t="shared" si="6"/>
        <v>87861</v>
      </c>
      <c r="F31" s="4">
        <f t="shared" si="7"/>
        <v>1988</v>
      </c>
      <c r="G31" s="5">
        <f t="shared" si="8"/>
        <v>20012</v>
      </c>
      <c r="H31" s="4">
        <f t="shared" si="9"/>
        <v>36088</v>
      </c>
      <c r="I31" s="6">
        <f t="shared" ref="I31:J31" si="66">RANDBETWEEN(DATE(2005,1,1),DATE(2021,5,18))</f>
        <v>42862</v>
      </c>
      <c r="J31" s="7">
        <f t="shared" si="66"/>
        <v>42461</v>
      </c>
    </row>
    <row r="32">
      <c r="A32" s="4">
        <f t="shared" si="3"/>
        <v>576317837597</v>
      </c>
      <c r="B32" s="4">
        <f t="shared" si="4"/>
        <v>368351516</v>
      </c>
      <c r="C32" s="4" t="str">
        <f t="shared" ref="C32:D32" si="67">CHAR(INT(RAND()* 25 + 65)) &amp; CHAR(INT(RAND()* 25 + 65)) &amp; CHAR(INT(RAND()* 25 + 65)) &amp; CHAR(INT(RAND()* 25 + 65))</f>
        <v>VWCQ</v>
      </c>
      <c r="D32" s="4" t="str">
        <f t="shared" si="67"/>
        <v>WNNW</v>
      </c>
      <c r="E32" s="4">
        <f t="shared" si="6"/>
        <v>162163</v>
      </c>
      <c r="F32" s="4">
        <f t="shared" si="7"/>
        <v>2000</v>
      </c>
      <c r="G32" s="5">
        <f t="shared" si="8"/>
        <v>19842</v>
      </c>
      <c r="H32" s="4">
        <f t="shared" si="9"/>
        <v>6908</v>
      </c>
      <c r="I32" s="6">
        <f t="shared" ref="I32:J32" si="68">RANDBETWEEN(DATE(2005,1,1),DATE(2021,5,18))</f>
        <v>39917</v>
      </c>
      <c r="J32" s="7">
        <f t="shared" si="68"/>
        <v>44127</v>
      </c>
    </row>
    <row r="33">
      <c r="A33" s="4">
        <f t="shared" si="3"/>
        <v>704168515180</v>
      </c>
      <c r="B33" s="4">
        <f t="shared" si="4"/>
        <v>529714393</v>
      </c>
      <c r="C33" s="4" t="str">
        <f t="shared" ref="C33:D33" si="69">CHAR(INT(RAND()* 25 + 65)) &amp; CHAR(INT(RAND()* 25 + 65)) &amp; CHAR(INT(RAND()* 25 + 65)) &amp; CHAR(INT(RAND()* 25 + 65))</f>
        <v>LPGR</v>
      </c>
      <c r="D33" s="4" t="str">
        <f t="shared" si="69"/>
        <v>FECR</v>
      </c>
      <c r="E33" s="4">
        <f t="shared" si="6"/>
        <v>13888</v>
      </c>
      <c r="F33" s="4">
        <f t="shared" si="7"/>
        <v>2000</v>
      </c>
      <c r="G33" s="5">
        <f t="shared" si="8"/>
        <v>27495</v>
      </c>
      <c r="H33" s="4">
        <f t="shared" si="9"/>
        <v>60026</v>
      </c>
      <c r="I33" s="6">
        <f t="shared" ref="I33:J33" si="70">RANDBETWEEN(DATE(2005,1,1),DATE(2021,5,18))</f>
        <v>43721</v>
      </c>
      <c r="J33" s="7">
        <f t="shared" si="70"/>
        <v>38735</v>
      </c>
    </row>
    <row r="34">
      <c r="A34" s="4">
        <f t="shared" si="3"/>
        <v>388957281801</v>
      </c>
      <c r="B34" s="4">
        <f t="shared" si="4"/>
        <v>436477128</v>
      </c>
      <c r="C34" s="4" t="str">
        <f t="shared" ref="C34:D34" si="71">CHAR(INT(RAND()* 25 + 65)) &amp; CHAR(INT(RAND()* 25 + 65)) &amp; CHAR(INT(RAND()* 25 + 65)) &amp; CHAR(INT(RAND()* 25 + 65))</f>
        <v>KXSG</v>
      </c>
      <c r="D34" s="4" t="str">
        <f t="shared" si="71"/>
        <v>DOLP</v>
      </c>
      <c r="E34" s="4">
        <f t="shared" si="6"/>
        <v>28022</v>
      </c>
      <c r="F34" s="4">
        <f t="shared" si="7"/>
        <v>2020</v>
      </c>
      <c r="G34" s="5">
        <f t="shared" si="8"/>
        <v>6831</v>
      </c>
      <c r="H34" s="4">
        <f t="shared" si="9"/>
        <v>74431</v>
      </c>
      <c r="I34" s="6">
        <f t="shared" ref="I34:J34" si="72">RANDBETWEEN(DATE(2005,1,1),DATE(2021,5,18))</f>
        <v>43576</v>
      </c>
      <c r="J34" s="7">
        <f t="shared" si="72"/>
        <v>41545</v>
      </c>
    </row>
    <row r="35">
      <c r="A35" s="4">
        <f t="shared" si="3"/>
        <v>755551160333</v>
      </c>
      <c r="B35" s="4">
        <f t="shared" si="4"/>
        <v>191996143</v>
      </c>
      <c r="C35" s="4" t="str">
        <f t="shared" ref="C35:D35" si="73">CHAR(INT(RAND()* 25 + 65)) &amp; CHAR(INT(RAND()* 25 + 65)) &amp; CHAR(INT(RAND()* 25 + 65)) &amp; CHAR(INT(RAND()* 25 + 65))</f>
        <v>EVNQ</v>
      </c>
      <c r="D35" s="4" t="str">
        <f t="shared" si="73"/>
        <v>ARYX</v>
      </c>
      <c r="E35" s="4">
        <f t="shared" si="6"/>
        <v>101530</v>
      </c>
      <c r="F35" s="4">
        <f t="shared" si="7"/>
        <v>2010</v>
      </c>
      <c r="G35" s="5">
        <f t="shared" si="8"/>
        <v>18169</v>
      </c>
      <c r="H35" s="4">
        <f t="shared" si="9"/>
        <v>89680</v>
      </c>
      <c r="I35" s="6">
        <f t="shared" ref="I35:J35" si="74">RANDBETWEEN(DATE(2005,1,1),DATE(2021,5,18))</f>
        <v>38807</v>
      </c>
      <c r="J35" s="7">
        <f t="shared" si="74"/>
        <v>42712</v>
      </c>
    </row>
    <row r="36">
      <c r="A36" s="4">
        <f t="shared" si="3"/>
        <v>797527689577</v>
      </c>
      <c r="B36" s="4">
        <f t="shared" si="4"/>
        <v>866246027</v>
      </c>
      <c r="C36" s="4" t="str">
        <f t="shared" ref="C36:D36" si="75">CHAR(INT(RAND()* 25 + 65)) &amp; CHAR(INT(RAND()* 25 + 65)) &amp; CHAR(INT(RAND()* 25 + 65)) &amp; CHAR(INT(RAND()* 25 + 65))</f>
        <v>RWAY</v>
      </c>
      <c r="D36" s="4" t="str">
        <f t="shared" si="75"/>
        <v>UIGH</v>
      </c>
      <c r="E36" s="4">
        <f t="shared" si="6"/>
        <v>130970</v>
      </c>
      <c r="F36" s="4">
        <f t="shared" si="7"/>
        <v>1999</v>
      </c>
      <c r="G36" s="5">
        <f t="shared" si="8"/>
        <v>28011</v>
      </c>
      <c r="H36" s="4">
        <f t="shared" si="9"/>
        <v>21443</v>
      </c>
      <c r="I36" s="6">
        <f t="shared" ref="I36:J36" si="76">RANDBETWEEN(DATE(2005,1,1),DATE(2021,5,18))</f>
        <v>41777</v>
      </c>
      <c r="J36" s="7">
        <f t="shared" si="76"/>
        <v>42633</v>
      </c>
    </row>
    <row r="37">
      <c r="A37" s="4">
        <f t="shared" si="3"/>
        <v>251656777281</v>
      </c>
      <c r="B37" s="4">
        <f t="shared" si="4"/>
        <v>714227279</v>
      </c>
      <c r="C37" s="4" t="str">
        <f t="shared" ref="C37:D37" si="77">CHAR(INT(RAND()* 25 + 65)) &amp; CHAR(INT(RAND()* 25 + 65)) &amp; CHAR(INT(RAND()* 25 + 65)) &amp; CHAR(INT(RAND()* 25 + 65))</f>
        <v>HBDI</v>
      </c>
      <c r="D37" s="4" t="str">
        <f t="shared" si="77"/>
        <v>WXIS</v>
      </c>
      <c r="E37" s="4">
        <f t="shared" si="6"/>
        <v>124328</v>
      </c>
      <c r="F37" s="4">
        <f t="shared" si="7"/>
        <v>2022</v>
      </c>
      <c r="G37" s="5">
        <f t="shared" si="8"/>
        <v>10504</v>
      </c>
      <c r="H37" s="4">
        <f t="shared" si="9"/>
        <v>15686</v>
      </c>
      <c r="I37" s="6">
        <f t="shared" ref="I37:J37" si="78">RANDBETWEEN(DATE(2005,1,1),DATE(2021,5,18))</f>
        <v>40992</v>
      </c>
      <c r="J37" s="7">
        <f t="shared" si="78"/>
        <v>42036</v>
      </c>
    </row>
    <row r="38">
      <c r="A38" s="4">
        <f t="shared" si="3"/>
        <v>272715841458</v>
      </c>
      <c r="B38" s="4">
        <f t="shared" si="4"/>
        <v>463955977</v>
      </c>
      <c r="C38" s="4" t="str">
        <f t="shared" ref="C38:D38" si="79">CHAR(INT(RAND()* 25 + 65)) &amp; CHAR(INT(RAND()* 25 + 65)) &amp; CHAR(INT(RAND()* 25 + 65)) &amp; CHAR(INT(RAND()* 25 + 65))</f>
        <v>FVID</v>
      </c>
      <c r="D38" s="4" t="str">
        <f t="shared" si="79"/>
        <v>JQLV</v>
      </c>
      <c r="E38" s="4">
        <f t="shared" si="6"/>
        <v>190103</v>
      </c>
      <c r="F38" s="4">
        <f t="shared" si="7"/>
        <v>2007</v>
      </c>
      <c r="G38" s="5">
        <f t="shared" si="8"/>
        <v>29965</v>
      </c>
      <c r="H38" s="4">
        <f t="shared" si="9"/>
        <v>90999</v>
      </c>
      <c r="I38" s="6">
        <f t="shared" ref="I38:J38" si="80">RANDBETWEEN(DATE(2005,1,1),DATE(2021,5,18))</f>
        <v>41920</v>
      </c>
      <c r="J38" s="7">
        <f t="shared" si="80"/>
        <v>43823</v>
      </c>
    </row>
    <row r="39">
      <c r="A39" s="4">
        <f t="shared" si="3"/>
        <v>574233581963</v>
      </c>
      <c r="B39" s="4">
        <f t="shared" si="4"/>
        <v>659453915</v>
      </c>
      <c r="C39" s="4" t="str">
        <f t="shared" ref="C39:D39" si="81">CHAR(INT(RAND()* 25 + 65)) &amp; CHAR(INT(RAND()* 25 + 65)) &amp; CHAR(INT(RAND()* 25 + 65)) &amp; CHAR(INT(RAND()* 25 + 65))</f>
        <v>RXHG</v>
      </c>
      <c r="D39" s="4" t="str">
        <f t="shared" si="81"/>
        <v>XMDT</v>
      </c>
      <c r="E39" s="4">
        <f t="shared" si="6"/>
        <v>40545</v>
      </c>
      <c r="F39" s="4">
        <f t="shared" si="7"/>
        <v>1994</v>
      </c>
      <c r="G39" s="5">
        <f t="shared" si="8"/>
        <v>13262</v>
      </c>
      <c r="H39" s="4">
        <f t="shared" si="9"/>
        <v>6937</v>
      </c>
      <c r="I39" s="6">
        <f t="shared" ref="I39:J39" si="82">RANDBETWEEN(DATE(2005,1,1),DATE(2021,5,18))</f>
        <v>39370</v>
      </c>
      <c r="J39" s="7">
        <f t="shared" si="82"/>
        <v>39223</v>
      </c>
    </row>
    <row r="40">
      <c r="A40" s="4">
        <f t="shared" si="3"/>
        <v>800657304280</v>
      </c>
      <c r="B40" s="4">
        <f t="shared" si="4"/>
        <v>459700362</v>
      </c>
      <c r="C40" s="4" t="str">
        <f t="shared" ref="C40:D40" si="83">CHAR(INT(RAND()* 25 + 65)) &amp; CHAR(INT(RAND()* 25 + 65)) &amp; CHAR(INT(RAND()* 25 + 65)) &amp; CHAR(INT(RAND()* 25 + 65))</f>
        <v>MYJY</v>
      </c>
      <c r="D40" s="4" t="str">
        <f t="shared" si="83"/>
        <v>CXKS</v>
      </c>
      <c r="E40" s="4">
        <f t="shared" si="6"/>
        <v>150463</v>
      </c>
      <c r="F40" s="4">
        <f t="shared" si="7"/>
        <v>2017</v>
      </c>
      <c r="G40" s="5">
        <f t="shared" si="8"/>
        <v>27984</v>
      </c>
      <c r="H40" s="4">
        <f t="shared" si="9"/>
        <v>73222</v>
      </c>
      <c r="I40" s="6">
        <f t="shared" ref="I40:J40" si="84">RANDBETWEEN(DATE(2005,1,1),DATE(2021,5,18))</f>
        <v>40155</v>
      </c>
      <c r="J40" s="7">
        <f t="shared" si="84"/>
        <v>38982</v>
      </c>
    </row>
    <row r="41">
      <c r="A41" s="4">
        <f t="shared" si="3"/>
        <v>876853463646</v>
      </c>
      <c r="B41" s="4">
        <f t="shared" si="4"/>
        <v>612246390</v>
      </c>
      <c r="C41" s="4" t="str">
        <f t="shared" ref="C41:D41" si="85">CHAR(INT(RAND()* 25 + 65)) &amp; CHAR(INT(RAND()* 25 + 65)) &amp; CHAR(INT(RAND()* 25 + 65)) &amp; CHAR(INT(RAND()* 25 + 65))</f>
        <v>MEGX</v>
      </c>
      <c r="D41" s="4" t="str">
        <f t="shared" si="85"/>
        <v>IEHC</v>
      </c>
      <c r="E41" s="4">
        <f t="shared" si="6"/>
        <v>180910</v>
      </c>
      <c r="F41" s="4">
        <f t="shared" si="7"/>
        <v>2003</v>
      </c>
      <c r="G41" s="5">
        <f t="shared" si="8"/>
        <v>22406</v>
      </c>
      <c r="H41" s="4">
        <f t="shared" si="9"/>
        <v>91882</v>
      </c>
      <c r="I41" s="6">
        <f t="shared" ref="I41:J41" si="86">RANDBETWEEN(DATE(2005,1,1),DATE(2021,5,18))</f>
        <v>43714</v>
      </c>
      <c r="J41" s="7">
        <f t="shared" si="86"/>
        <v>39390</v>
      </c>
    </row>
    <row r="42">
      <c r="A42" s="4">
        <f t="shared" si="3"/>
        <v>506492592229</v>
      </c>
      <c r="B42" s="4">
        <f t="shared" si="4"/>
        <v>769186059</v>
      </c>
      <c r="C42" s="4" t="str">
        <f t="shared" ref="C42:D42" si="87">CHAR(INT(RAND()* 25 + 65)) &amp; CHAR(INT(RAND()* 25 + 65)) &amp; CHAR(INT(RAND()* 25 + 65)) &amp; CHAR(INT(RAND()* 25 + 65))</f>
        <v>BVOY</v>
      </c>
      <c r="D42" s="4" t="str">
        <f t="shared" si="87"/>
        <v>UOQK</v>
      </c>
      <c r="E42" s="4">
        <f t="shared" si="6"/>
        <v>151532</v>
      </c>
      <c r="F42" s="4">
        <f t="shared" si="7"/>
        <v>1995</v>
      </c>
      <c r="G42" s="5">
        <f t="shared" si="8"/>
        <v>13324</v>
      </c>
      <c r="H42" s="4">
        <f t="shared" si="9"/>
        <v>25109</v>
      </c>
      <c r="I42" s="6">
        <f t="shared" ref="I42:J42" si="88">RANDBETWEEN(DATE(2005,1,1),DATE(2021,5,18))</f>
        <v>39229</v>
      </c>
      <c r="J42" s="7">
        <f t="shared" si="88"/>
        <v>38826</v>
      </c>
    </row>
    <row r="43">
      <c r="A43" s="4">
        <f t="shared" si="3"/>
        <v>823922104545</v>
      </c>
      <c r="B43" s="4">
        <f t="shared" si="4"/>
        <v>926331839</v>
      </c>
      <c r="C43" s="4" t="str">
        <f t="shared" ref="C43:D43" si="89">CHAR(INT(RAND()* 25 + 65)) &amp; CHAR(INT(RAND()* 25 + 65)) &amp; CHAR(INT(RAND()* 25 + 65)) &amp; CHAR(INT(RAND()* 25 + 65))</f>
        <v>UOLL</v>
      </c>
      <c r="D43" s="4" t="str">
        <f t="shared" si="89"/>
        <v>DEBM</v>
      </c>
      <c r="E43" s="4">
        <f t="shared" si="6"/>
        <v>109321</v>
      </c>
      <c r="F43" s="4">
        <f t="shared" si="7"/>
        <v>2019</v>
      </c>
      <c r="G43" s="5">
        <f t="shared" si="8"/>
        <v>6258</v>
      </c>
      <c r="H43" s="4">
        <f t="shared" si="9"/>
        <v>27277</v>
      </c>
      <c r="I43" s="6">
        <f t="shared" ref="I43:J43" si="90">RANDBETWEEN(DATE(2005,1,1),DATE(2021,5,18))</f>
        <v>43875</v>
      </c>
      <c r="J43" s="7">
        <f t="shared" si="90"/>
        <v>38705</v>
      </c>
    </row>
    <row r="44">
      <c r="A44" s="4">
        <f t="shared" si="3"/>
        <v>358469743456</v>
      </c>
      <c r="B44" s="4">
        <f t="shared" si="4"/>
        <v>742460216</v>
      </c>
      <c r="C44" s="4" t="str">
        <f t="shared" ref="C44:D44" si="91">CHAR(INT(RAND()* 25 + 65)) &amp; CHAR(INT(RAND()* 25 + 65)) &amp; CHAR(INT(RAND()* 25 + 65)) &amp; CHAR(INT(RAND()* 25 + 65))</f>
        <v>BRAU</v>
      </c>
      <c r="D44" s="4" t="str">
        <f t="shared" si="91"/>
        <v>BPMR</v>
      </c>
      <c r="E44" s="4">
        <f t="shared" si="6"/>
        <v>244577</v>
      </c>
      <c r="F44" s="4">
        <f t="shared" si="7"/>
        <v>1986</v>
      </c>
      <c r="G44" s="5">
        <f t="shared" si="8"/>
        <v>23774</v>
      </c>
      <c r="H44" s="4">
        <f t="shared" si="9"/>
        <v>16100</v>
      </c>
      <c r="I44" s="6">
        <f t="shared" ref="I44:J44" si="92">RANDBETWEEN(DATE(2005,1,1),DATE(2021,5,18))</f>
        <v>42493</v>
      </c>
      <c r="J44" s="7">
        <f t="shared" si="92"/>
        <v>43686</v>
      </c>
    </row>
    <row r="45">
      <c r="A45" s="4">
        <f t="shared" si="3"/>
        <v>433573880069</v>
      </c>
      <c r="B45" s="4">
        <f t="shared" si="4"/>
        <v>781183437</v>
      </c>
      <c r="C45" s="4" t="str">
        <f t="shared" ref="C45:D45" si="93">CHAR(INT(RAND()* 25 + 65)) &amp; CHAR(INT(RAND()* 25 + 65)) &amp; CHAR(INT(RAND()* 25 + 65)) &amp; CHAR(INT(RAND()* 25 + 65))</f>
        <v>YGJE</v>
      </c>
      <c r="D45" s="4" t="str">
        <f t="shared" si="93"/>
        <v>PCVT</v>
      </c>
      <c r="E45" s="4">
        <f t="shared" si="6"/>
        <v>132956</v>
      </c>
      <c r="F45" s="4">
        <f t="shared" si="7"/>
        <v>1994</v>
      </c>
      <c r="G45" s="5">
        <f t="shared" si="8"/>
        <v>14109</v>
      </c>
      <c r="H45" s="4">
        <f t="shared" si="9"/>
        <v>96386</v>
      </c>
      <c r="I45" s="6">
        <f t="shared" ref="I45:J45" si="94">RANDBETWEEN(DATE(2005,1,1),DATE(2021,5,18))</f>
        <v>40574</v>
      </c>
      <c r="J45" s="7">
        <f t="shared" si="94"/>
        <v>39958</v>
      </c>
    </row>
    <row r="46">
      <c r="A46" s="4">
        <f t="shared" si="3"/>
        <v>746563996280</v>
      </c>
      <c r="B46" s="4">
        <f t="shared" si="4"/>
        <v>753519325</v>
      </c>
      <c r="C46" s="4" t="str">
        <f t="shared" ref="C46:D46" si="95">CHAR(INT(RAND()* 25 + 65)) &amp; CHAR(INT(RAND()* 25 + 65)) &amp; CHAR(INT(RAND()* 25 + 65)) &amp; CHAR(INT(RAND()* 25 + 65))</f>
        <v>SABM</v>
      </c>
      <c r="D46" s="4" t="str">
        <f t="shared" si="95"/>
        <v>ACUY</v>
      </c>
      <c r="E46" s="4">
        <f t="shared" si="6"/>
        <v>232124</v>
      </c>
      <c r="F46" s="4">
        <f t="shared" si="7"/>
        <v>1984</v>
      </c>
      <c r="G46" s="5">
        <f t="shared" si="8"/>
        <v>18195</v>
      </c>
      <c r="H46" s="4">
        <f t="shared" si="9"/>
        <v>72092</v>
      </c>
      <c r="I46" s="6">
        <f t="shared" ref="I46:J46" si="96">RANDBETWEEN(DATE(2005,1,1),DATE(2021,5,18))</f>
        <v>39706</v>
      </c>
      <c r="J46" s="7">
        <f t="shared" si="96"/>
        <v>42507</v>
      </c>
    </row>
    <row r="47">
      <c r="A47" s="4">
        <f t="shared" si="3"/>
        <v>405106908662</v>
      </c>
      <c r="B47" s="4">
        <f t="shared" si="4"/>
        <v>536964505</v>
      </c>
      <c r="C47" s="4" t="str">
        <f t="shared" ref="C47:D47" si="97">CHAR(INT(RAND()* 25 + 65)) &amp; CHAR(INT(RAND()* 25 + 65)) &amp; CHAR(INT(RAND()* 25 + 65)) &amp; CHAR(INT(RAND()* 25 + 65))</f>
        <v>QVDA</v>
      </c>
      <c r="D47" s="4" t="str">
        <f t="shared" si="97"/>
        <v>DWHG</v>
      </c>
      <c r="E47" s="4">
        <f t="shared" si="6"/>
        <v>165805</v>
      </c>
      <c r="F47" s="4">
        <f t="shared" si="7"/>
        <v>2020</v>
      </c>
      <c r="G47" s="5">
        <f t="shared" si="8"/>
        <v>24326</v>
      </c>
      <c r="H47" s="4">
        <f t="shared" si="9"/>
        <v>67867</v>
      </c>
      <c r="I47" s="6">
        <f t="shared" ref="I47:J47" si="98">RANDBETWEEN(DATE(2005,1,1),DATE(2021,5,18))</f>
        <v>40183</v>
      </c>
      <c r="J47" s="7">
        <f t="shared" si="98"/>
        <v>39922</v>
      </c>
    </row>
    <row r="48">
      <c r="A48" s="4">
        <f t="shared" si="3"/>
        <v>532784854237</v>
      </c>
      <c r="B48" s="4">
        <f t="shared" si="4"/>
        <v>427811980</v>
      </c>
      <c r="C48" s="4" t="str">
        <f t="shared" ref="C48:D48" si="99">CHAR(INT(RAND()* 25 + 65)) &amp; CHAR(INT(RAND()* 25 + 65)) &amp; CHAR(INT(RAND()* 25 + 65)) &amp; CHAR(INT(RAND()* 25 + 65))</f>
        <v>FTTS</v>
      </c>
      <c r="D48" s="4" t="str">
        <f t="shared" si="99"/>
        <v>HXVC</v>
      </c>
      <c r="E48" s="4">
        <f t="shared" si="6"/>
        <v>57133</v>
      </c>
      <c r="F48" s="4">
        <f t="shared" si="7"/>
        <v>1989</v>
      </c>
      <c r="G48" s="5">
        <f t="shared" si="8"/>
        <v>28963</v>
      </c>
      <c r="H48" s="4">
        <f t="shared" si="9"/>
        <v>37661</v>
      </c>
      <c r="I48" s="6">
        <f t="shared" ref="I48:J48" si="100">RANDBETWEEN(DATE(2005,1,1),DATE(2021,5,18))</f>
        <v>41570</v>
      </c>
      <c r="J48" s="7">
        <f t="shared" si="100"/>
        <v>39726</v>
      </c>
    </row>
    <row r="49">
      <c r="A49" s="4">
        <f t="shared" si="3"/>
        <v>340012567624</v>
      </c>
      <c r="B49" s="4">
        <f t="shared" si="4"/>
        <v>172952560</v>
      </c>
      <c r="C49" s="4" t="str">
        <f t="shared" ref="C49:D49" si="101">CHAR(INT(RAND()* 25 + 65)) &amp; CHAR(INT(RAND()* 25 + 65)) &amp; CHAR(INT(RAND()* 25 + 65)) &amp; CHAR(INT(RAND()* 25 + 65))</f>
        <v>MPDO</v>
      </c>
      <c r="D49" s="4" t="str">
        <f t="shared" si="101"/>
        <v>FSEB</v>
      </c>
      <c r="E49" s="4">
        <f t="shared" si="6"/>
        <v>108260</v>
      </c>
      <c r="F49" s="4">
        <f t="shared" si="7"/>
        <v>2008</v>
      </c>
      <c r="G49" s="5">
        <f t="shared" si="8"/>
        <v>6824</v>
      </c>
      <c r="H49" s="4">
        <f t="shared" si="9"/>
        <v>71977</v>
      </c>
      <c r="I49" s="6">
        <f t="shared" ref="I49:J49" si="102">RANDBETWEEN(DATE(2005,1,1),DATE(2021,5,18))</f>
        <v>41882</v>
      </c>
      <c r="J49" s="7">
        <f t="shared" si="102"/>
        <v>44163</v>
      </c>
    </row>
    <row r="50">
      <c r="A50" s="4">
        <f t="shared" si="3"/>
        <v>752379904052</v>
      </c>
      <c r="B50" s="4">
        <f t="shared" si="4"/>
        <v>215488430</v>
      </c>
      <c r="C50" s="4" t="str">
        <f t="shared" ref="C50:D50" si="103">CHAR(INT(RAND()* 25 + 65)) &amp; CHAR(INT(RAND()* 25 + 65)) &amp; CHAR(INT(RAND()* 25 + 65)) &amp; CHAR(INT(RAND()* 25 + 65))</f>
        <v>BQJR</v>
      </c>
      <c r="D50" s="4" t="str">
        <f t="shared" si="103"/>
        <v>IGAO</v>
      </c>
      <c r="E50" s="4">
        <f t="shared" si="6"/>
        <v>77662</v>
      </c>
      <c r="F50" s="4">
        <f t="shared" si="7"/>
        <v>2000</v>
      </c>
      <c r="G50" s="5">
        <f t="shared" si="8"/>
        <v>17117</v>
      </c>
      <c r="H50" s="4">
        <f t="shared" si="9"/>
        <v>58761</v>
      </c>
      <c r="I50" s="6">
        <f t="shared" ref="I50:J50" si="104">RANDBETWEEN(DATE(2005,1,1),DATE(2021,5,18))</f>
        <v>41773</v>
      </c>
      <c r="J50" s="7">
        <f t="shared" si="104"/>
        <v>42789</v>
      </c>
    </row>
    <row r="51">
      <c r="A51" s="4">
        <f t="shared" si="3"/>
        <v>600283678642</v>
      </c>
      <c r="B51" s="4">
        <f t="shared" si="4"/>
        <v>287834733</v>
      </c>
      <c r="C51" s="4" t="str">
        <f t="shared" ref="C51:D51" si="105">CHAR(INT(RAND()* 25 + 65)) &amp; CHAR(INT(RAND()* 25 + 65)) &amp; CHAR(INT(RAND()* 25 + 65)) &amp; CHAR(INT(RAND()* 25 + 65))</f>
        <v>YISA</v>
      </c>
      <c r="D51" s="4" t="str">
        <f t="shared" si="105"/>
        <v>VHBQ</v>
      </c>
      <c r="E51" s="4">
        <f t="shared" si="6"/>
        <v>111610</v>
      </c>
      <c r="F51" s="4">
        <f t="shared" si="7"/>
        <v>2012</v>
      </c>
      <c r="G51" s="5">
        <f t="shared" si="8"/>
        <v>17328</v>
      </c>
      <c r="H51" s="4">
        <f t="shared" si="9"/>
        <v>59918</v>
      </c>
      <c r="I51" s="6">
        <f t="shared" ref="I51:J51" si="106">RANDBETWEEN(DATE(2005,1,1),DATE(2021,5,18))</f>
        <v>42432</v>
      </c>
      <c r="J51" s="7">
        <f t="shared" si="106"/>
        <v>42118</v>
      </c>
    </row>
    <row r="52">
      <c r="A52" s="4">
        <f t="shared" si="3"/>
        <v>534637136038</v>
      </c>
      <c r="B52" s="4">
        <f t="shared" si="4"/>
        <v>673946218</v>
      </c>
      <c r="C52" s="4" t="str">
        <f t="shared" ref="C52:D52" si="107">CHAR(INT(RAND()* 25 + 65)) &amp; CHAR(INT(RAND()* 25 + 65)) &amp; CHAR(INT(RAND()* 25 + 65)) &amp; CHAR(INT(RAND()* 25 + 65))</f>
        <v>DXUQ</v>
      </c>
      <c r="D52" s="4" t="str">
        <f t="shared" si="107"/>
        <v>LULE</v>
      </c>
      <c r="E52" s="4">
        <f t="shared" si="6"/>
        <v>106080</v>
      </c>
      <c r="F52" s="4">
        <f t="shared" si="7"/>
        <v>1998</v>
      </c>
      <c r="G52" s="5">
        <f t="shared" si="8"/>
        <v>14244</v>
      </c>
      <c r="H52" s="4">
        <f t="shared" si="9"/>
        <v>29460</v>
      </c>
      <c r="I52" s="6">
        <f t="shared" ref="I52:J52" si="108">RANDBETWEEN(DATE(2005,1,1),DATE(2021,5,18))</f>
        <v>40517</v>
      </c>
      <c r="J52" s="7">
        <f t="shared" si="108"/>
        <v>39131</v>
      </c>
    </row>
    <row r="53">
      <c r="A53" s="4">
        <f t="shared" si="3"/>
        <v>642942085837</v>
      </c>
      <c r="B53" s="4">
        <f t="shared" si="4"/>
        <v>571405253</v>
      </c>
      <c r="C53" s="4" t="str">
        <f t="shared" ref="C53:D53" si="109">CHAR(INT(RAND()* 25 + 65)) &amp; CHAR(INT(RAND()* 25 + 65)) &amp; CHAR(INT(RAND()* 25 + 65)) &amp; CHAR(INT(RAND()* 25 + 65))</f>
        <v>XPMD</v>
      </c>
      <c r="D53" s="4" t="str">
        <f t="shared" si="109"/>
        <v>WDTL</v>
      </c>
      <c r="E53" s="4">
        <f t="shared" si="6"/>
        <v>111138</v>
      </c>
      <c r="F53" s="4">
        <f t="shared" si="7"/>
        <v>1993</v>
      </c>
      <c r="G53" s="5">
        <f t="shared" si="8"/>
        <v>12682</v>
      </c>
      <c r="H53" s="4">
        <f t="shared" si="9"/>
        <v>84966</v>
      </c>
      <c r="I53" s="6">
        <f t="shared" ref="I53:J53" si="110">RANDBETWEEN(DATE(2005,1,1),DATE(2021,5,18))</f>
        <v>43675</v>
      </c>
      <c r="J53" s="7">
        <f t="shared" si="110"/>
        <v>42176</v>
      </c>
    </row>
    <row r="54">
      <c r="A54" s="4">
        <f t="shared" si="3"/>
        <v>370356370330</v>
      </c>
      <c r="B54" s="4">
        <f t="shared" si="4"/>
        <v>408636295</v>
      </c>
      <c r="C54" s="4" t="str">
        <f t="shared" ref="C54:D54" si="111">CHAR(INT(RAND()* 25 + 65)) &amp; CHAR(INT(RAND()* 25 + 65)) &amp; CHAR(INT(RAND()* 25 + 65)) &amp; CHAR(INT(RAND()* 25 + 65))</f>
        <v>HPYL</v>
      </c>
      <c r="D54" s="4" t="str">
        <f t="shared" si="111"/>
        <v>TEQL</v>
      </c>
      <c r="E54" s="4">
        <f t="shared" si="6"/>
        <v>94092</v>
      </c>
      <c r="F54" s="4">
        <f t="shared" si="7"/>
        <v>1987</v>
      </c>
      <c r="G54" s="5">
        <f t="shared" si="8"/>
        <v>10646</v>
      </c>
      <c r="H54" s="4">
        <f t="shared" si="9"/>
        <v>14546</v>
      </c>
      <c r="I54" s="6">
        <f t="shared" ref="I54:J54" si="112">RANDBETWEEN(DATE(2005,1,1),DATE(2021,5,18))</f>
        <v>44306</v>
      </c>
      <c r="J54" s="7">
        <f t="shared" si="112"/>
        <v>44132</v>
      </c>
    </row>
    <row r="55">
      <c r="A55" s="4">
        <f t="shared" si="3"/>
        <v>525316260106</v>
      </c>
      <c r="B55" s="4">
        <f t="shared" si="4"/>
        <v>686851467</v>
      </c>
      <c r="C55" s="4" t="str">
        <f t="shared" ref="C55:D55" si="113">CHAR(INT(RAND()* 25 + 65)) &amp; CHAR(INT(RAND()* 25 + 65)) &amp; CHAR(INT(RAND()* 25 + 65)) &amp; CHAR(INT(RAND()* 25 + 65))</f>
        <v>LOAJ</v>
      </c>
      <c r="D55" s="4" t="str">
        <f t="shared" si="113"/>
        <v>LCAP</v>
      </c>
      <c r="E55" s="4">
        <f t="shared" si="6"/>
        <v>89881</v>
      </c>
      <c r="F55" s="4">
        <f t="shared" si="7"/>
        <v>1997</v>
      </c>
      <c r="G55" s="5">
        <f t="shared" si="8"/>
        <v>18720</v>
      </c>
      <c r="H55" s="4">
        <f t="shared" si="9"/>
        <v>18758</v>
      </c>
      <c r="I55" s="6">
        <f t="shared" ref="I55:J55" si="114">RANDBETWEEN(DATE(2005,1,1),DATE(2021,5,18))</f>
        <v>38587</v>
      </c>
      <c r="J55" s="7">
        <f t="shared" si="114"/>
        <v>38751</v>
      </c>
    </row>
    <row r="56">
      <c r="A56" s="4">
        <f t="shared" si="3"/>
        <v>799547741299</v>
      </c>
      <c r="B56" s="4">
        <f t="shared" si="4"/>
        <v>753901699</v>
      </c>
      <c r="C56" s="4" t="str">
        <f t="shared" ref="C56:D56" si="115">CHAR(INT(RAND()* 25 + 65)) &amp; CHAR(INT(RAND()* 25 + 65)) &amp; CHAR(INT(RAND()* 25 + 65)) &amp; CHAR(INT(RAND()* 25 + 65))</f>
        <v>GRVD</v>
      </c>
      <c r="D56" s="4" t="str">
        <f t="shared" si="115"/>
        <v>NFNH</v>
      </c>
      <c r="E56" s="4">
        <f t="shared" si="6"/>
        <v>63403</v>
      </c>
      <c r="F56" s="4">
        <f t="shared" si="7"/>
        <v>1996</v>
      </c>
      <c r="G56" s="5">
        <f t="shared" si="8"/>
        <v>23229</v>
      </c>
      <c r="H56" s="4">
        <f t="shared" si="9"/>
        <v>94190</v>
      </c>
      <c r="I56" s="6">
        <f t="shared" ref="I56:J56" si="116">RANDBETWEEN(DATE(2005,1,1),DATE(2021,5,18))</f>
        <v>39534</v>
      </c>
      <c r="J56" s="7">
        <f t="shared" si="116"/>
        <v>43704</v>
      </c>
    </row>
    <row r="57">
      <c r="A57" s="4">
        <f t="shared" si="3"/>
        <v>161541262148</v>
      </c>
      <c r="B57" s="4">
        <f t="shared" si="4"/>
        <v>436944220</v>
      </c>
      <c r="C57" s="4" t="str">
        <f t="shared" ref="C57:D57" si="117">CHAR(INT(RAND()* 25 + 65)) &amp; CHAR(INT(RAND()* 25 + 65)) &amp; CHAR(INT(RAND()* 25 + 65)) &amp; CHAR(INT(RAND()* 25 + 65))</f>
        <v>WYKG</v>
      </c>
      <c r="D57" s="4" t="str">
        <f t="shared" si="117"/>
        <v>MTJK</v>
      </c>
      <c r="E57" s="4">
        <f t="shared" si="6"/>
        <v>75524</v>
      </c>
      <c r="F57" s="4">
        <f t="shared" si="7"/>
        <v>1983</v>
      </c>
      <c r="G57" s="5">
        <f t="shared" si="8"/>
        <v>12896</v>
      </c>
      <c r="H57" s="4">
        <f t="shared" si="9"/>
        <v>13345</v>
      </c>
      <c r="I57" s="6">
        <f t="shared" ref="I57:J57" si="118">RANDBETWEEN(DATE(2005,1,1),DATE(2021,5,18))</f>
        <v>38940</v>
      </c>
      <c r="J57" s="7">
        <f t="shared" si="118"/>
        <v>39908</v>
      </c>
    </row>
    <row r="58">
      <c r="A58" s="4">
        <f t="shared" si="3"/>
        <v>729567598904</v>
      </c>
      <c r="B58" s="4">
        <f t="shared" si="4"/>
        <v>131311641</v>
      </c>
      <c r="C58" s="4" t="str">
        <f t="shared" ref="C58:D58" si="119">CHAR(INT(RAND()* 25 + 65)) &amp; CHAR(INT(RAND()* 25 + 65)) &amp; CHAR(INT(RAND()* 25 + 65)) &amp; CHAR(INT(RAND()* 25 + 65))</f>
        <v>KRDW</v>
      </c>
      <c r="D58" s="4" t="str">
        <f t="shared" si="119"/>
        <v>JHRA</v>
      </c>
      <c r="E58" s="4">
        <f t="shared" si="6"/>
        <v>123545</v>
      </c>
      <c r="F58" s="4">
        <f t="shared" si="7"/>
        <v>1990</v>
      </c>
      <c r="G58" s="5">
        <f t="shared" si="8"/>
        <v>10826</v>
      </c>
      <c r="H58" s="4">
        <f t="shared" si="9"/>
        <v>11015</v>
      </c>
      <c r="I58" s="6">
        <f t="shared" ref="I58:J58" si="120">RANDBETWEEN(DATE(2005,1,1),DATE(2021,5,18))</f>
        <v>43500</v>
      </c>
      <c r="J58" s="7">
        <f t="shared" si="120"/>
        <v>42803</v>
      </c>
    </row>
    <row r="59">
      <c r="A59" s="4">
        <f t="shared" si="3"/>
        <v>292382066486</v>
      </c>
      <c r="B59" s="4">
        <f t="shared" si="4"/>
        <v>502322107</v>
      </c>
      <c r="C59" s="4" t="str">
        <f t="shared" ref="C59:D59" si="121">CHAR(INT(RAND()* 25 + 65)) &amp; CHAR(INT(RAND()* 25 + 65)) &amp; CHAR(INT(RAND()* 25 + 65)) &amp; CHAR(INT(RAND()* 25 + 65))</f>
        <v>JWCS</v>
      </c>
      <c r="D59" s="4" t="str">
        <f t="shared" si="121"/>
        <v>APXT</v>
      </c>
      <c r="E59" s="4">
        <f t="shared" si="6"/>
        <v>175465</v>
      </c>
      <c r="F59" s="4">
        <f t="shared" si="7"/>
        <v>2002</v>
      </c>
      <c r="G59" s="5">
        <f t="shared" si="8"/>
        <v>29409</v>
      </c>
      <c r="H59" s="4">
        <f t="shared" si="9"/>
        <v>68151</v>
      </c>
      <c r="I59" s="6">
        <f t="shared" ref="I59:J59" si="122">RANDBETWEEN(DATE(2005,1,1),DATE(2021,5,18))</f>
        <v>42850</v>
      </c>
      <c r="J59" s="7">
        <f t="shared" si="122"/>
        <v>40957</v>
      </c>
    </row>
    <row r="60">
      <c r="A60" s="4">
        <f t="shared" si="3"/>
        <v>530587259885</v>
      </c>
      <c r="B60" s="4">
        <f t="shared" si="4"/>
        <v>559826969</v>
      </c>
      <c r="C60" s="4" t="str">
        <f t="shared" ref="C60:D60" si="123">CHAR(INT(RAND()* 25 + 65)) &amp; CHAR(INT(RAND()* 25 + 65)) &amp; CHAR(INT(RAND()* 25 + 65)) &amp; CHAR(INT(RAND()* 25 + 65))</f>
        <v>PKYC</v>
      </c>
      <c r="D60" s="4" t="str">
        <f t="shared" si="123"/>
        <v>BMIA</v>
      </c>
      <c r="E60" s="4">
        <f t="shared" si="6"/>
        <v>102179</v>
      </c>
      <c r="F60" s="4">
        <f t="shared" si="7"/>
        <v>2010</v>
      </c>
      <c r="G60" s="5">
        <f t="shared" si="8"/>
        <v>22637</v>
      </c>
      <c r="H60" s="4">
        <f t="shared" si="9"/>
        <v>88564</v>
      </c>
      <c r="I60" s="6">
        <f t="shared" ref="I60:J60" si="124">RANDBETWEEN(DATE(2005,1,1),DATE(2021,5,18))</f>
        <v>43745</v>
      </c>
      <c r="J60" s="7">
        <f t="shared" si="124"/>
        <v>43639</v>
      </c>
    </row>
    <row r="61">
      <c r="A61" s="4">
        <f t="shared" si="3"/>
        <v>693436058301</v>
      </c>
      <c r="B61" s="4">
        <f t="shared" si="4"/>
        <v>607257344</v>
      </c>
      <c r="C61" s="4" t="str">
        <f t="shared" ref="C61:D61" si="125">CHAR(INT(RAND()* 25 + 65)) &amp; CHAR(INT(RAND()* 25 + 65)) &amp; CHAR(INT(RAND()* 25 + 65)) &amp; CHAR(INT(RAND()* 25 + 65))</f>
        <v>LUBQ</v>
      </c>
      <c r="D61" s="4" t="str">
        <f t="shared" si="125"/>
        <v>RHHU</v>
      </c>
      <c r="E61" s="4">
        <f t="shared" si="6"/>
        <v>146028</v>
      </c>
      <c r="F61" s="4">
        <f t="shared" si="7"/>
        <v>2006</v>
      </c>
      <c r="G61" s="5">
        <f t="shared" si="8"/>
        <v>20520</v>
      </c>
      <c r="H61" s="4">
        <f t="shared" si="9"/>
        <v>22021</v>
      </c>
      <c r="I61" s="6">
        <f t="shared" ref="I61:J61" si="126">RANDBETWEEN(DATE(2005,1,1),DATE(2021,5,18))</f>
        <v>39060</v>
      </c>
      <c r="J61" s="7">
        <f t="shared" si="126"/>
        <v>39687</v>
      </c>
    </row>
    <row r="62">
      <c r="A62" s="4">
        <f t="shared" si="3"/>
        <v>634679628126</v>
      </c>
      <c r="B62" s="4">
        <f t="shared" si="4"/>
        <v>176302381</v>
      </c>
      <c r="C62" s="4" t="str">
        <f t="shared" ref="C62:D62" si="127">CHAR(INT(RAND()* 25 + 65)) &amp; CHAR(INT(RAND()* 25 + 65)) &amp; CHAR(INT(RAND()* 25 + 65)) &amp; CHAR(INT(RAND()* 25 + 65))</f>
        <v>BWOI</v>
      </c>
      <c r="D62" s="4" t="str">
        <f t="shared" si="127"/>
        <v>WHCQ</v>
      </c>
      <c r="E62" s="4">
        <f t="shared" si="6"/>
        <v>75626</v>
      </c>
      <c r="F62" s="4">
        <f t="shared" si="7"/>
        <v>1981</v>
      </c>
      <c r="G62" s="5">
        <f t="shared" si="8"/>
        <v>8146</v>
      </c>
      <c r="H62" s="4">
        <f t="shared" si="9"/>
        <v>32891</v>
      </c>
      <c r="I62" s="6">
        <f t="shared" ref="I62:J62" si="128">RANDBETWEEN(DATE(2005,1,1),DATE(2021,5,18))</f>
        <v>43220</v>
      </c>
      <c r="J62" s="7">
        <f t="shared" si="128"/>
        <v>41181</v>
      </c>
    </row>
    <row r="63">
      <c r="A63" s="4">
        <f t="shared" si="3"/>
        <v>122015285975</v>
      </c>
      <c r="B63" s="4">
        <f t="shared" si="4"/>
        <v>179709653</v>
      </c>
      <c r="C63" s="4" t="str">
        <f t="shared" ref="C63:D63" si="129">CHAR(INT(RAND()* 25 + 65)) &amp; CHAR(INT(RAND()* 25 + 65)) &amp; CHAR(INT(RAND()* 25 + 65)) &amp; CHAR(INT(RAND()* 25 + 65))</f>
        <v>WXPW</v>
      </c>
      <c r="D63" s="4" t="str">
        <f t="shared" si="129"/>
        <v>UGJP</v>
      </c>
      <c r="E63" s="4">
        <f t="shared" si="6"/>
        <v>235312</v>
      </c>
      <c r="F63" s="4">
        <f t="shared" si="7"/>
        <v>1993</v>
      </c>
      <c r="G63" s="5">
        <f t="shared" si="8"/>
        <v>25820</v>
      </c>
      <c r="H63" s="4">
        <f t="shared" si="9"/>
        <v>83539</v>
      </c>
      <c r="I63" s="6">
        <f t="shared" ref="I63:J63" si="130">RANDBETWEEN(DATE(2005,1,1),DATE(2021,5,18))</f>
        <v>43754</v>
      </c>
      <c r="J63" s="7">
        <f t="shared" si="130"/>
        <v>41488</v>
      </c>
    </row>
    <row r="64">
      <c r="A64" s="4">
        <f t="shared" si="3"/>
        <v>487393877377</v>
      </c>
      <c r="B64" s="4">
        <f t="shared" si="4"/>
        <v>455222049</v>
      </c>
      <c r="C64" s="4" t="str">
        <f t="shared" ref="C64:D64" si="131">CHAR(INT(RAND()* 25 + 65)) &amp; CHAR(INT(RAND()* 25 + 65)) &amp; CHAR(INT(RAND()* 25 + 65)) &amp; CHAR(INT(RAND()* 25 + 65))</f>
        <v>WYGL</v>
      </c>
      <c r="D64" s="4" t="str">
        <f t="shared" si="131"/>
        <v>BETR</v>
      </c>
      <c r="E64" s="4">
        <f t="shared" si="6"/>
        <v>239843</v>
      </c>
      <c r="F64" s="4">
        <f t="shared" si="7"/>
        <v>2016</v>
      </c>
      <c r="G64" s="5">
        <f t="shared" si="8"/>
        <v>24017</v>
      </c>
      <c r="H64" s="4">
        <f t="shared" si="9"/>
        <v>95724</v>
      </c>
      <c r="I64" s="6">
        <f t="shared" ref="I64:J64" si="132">RANDBETWEEN(DATE(2005,1,1),DATE(2021,5,18))</f>
        <v>39783</v>
      </c>
      <c r="J64" s="7">
        <f t="shared" si="132"/>
        <v>43673</v>
      </c>
    </row>
    <row r="65">
      <c r="A65" s="4">
        <f t="shared" si="3"/>
        <v>291806582147</v>
      </c>
      <c r="B65" s="4">
        <f t="shared" si="4"/>
        <v>165319700</v>
      </c>
      <c r="C65" s="4" t="str">
        <f t="shared" ref="C65:D65" si="133">CHAR(INT(RAND()* 25 + 65)) &amp; CHAR(INT(RAND()* 25 + 65)) &amp; CHAR(INT(RAND()* 25 + 65)) &amp; CHAR(INT(RAND()* 25 + 65))</f>
        <v>GNMQ</v>
      </c>
      <c r="D65" s="4" t="str">
        <f t="shared" si="133"/>
        <v>NFOH</v>
      </c>
      <c r="E65" s="4">
        <f t="shared" si="6"/>
        <v>205153</v>
      </c>
      <c r="F65" s="4">
        <f t="shared" si="7"/>
        <v>1986</v>
      </c>
      <c r="G65" s="5">
        <f t="shared" si="8"/>
        <v>24525</v>
      </c>
      <c r="H65" s="4">
        <f t="shared" si="9"/>
        <v>39717</v>
      </c>
      <c r="I65" s="6">
        <f t="shared" ref="I65:J65" si="134">RANDBETWEEN(DATE(2005,1,1),DATE(2021,5,18))</f>
        <v>38698</v>
      </c>
      <c r="J65" s="7">
        <f t="shared" si="134"/>
        <v>40326</v>
      </c>
    </row>
    <row r="66">
      <c r="A66" s="4">
        <f t="shared" si="3"/>
        <v>349768946099</v>
      </c>
      <c r="B66" s="4">
        <f t="shared" si="4"/>
        <v>749916838</v>
      </c>
      <c r="C66" s="4" t="str">
        <f t="shared" ref="C66:D66" si="135">CHAR(INT(RAND()* 25 + 65)) &amp; CHAR(INT(RAND()* 25 + 65)) &amp; CHAR(INT(RAND()* 25 + 65)) &amp; CHAR(INT(RAND()* 25 + 65))</f>
        <v>JVOG</v>
      </c>
      <c r="D66" s="4" t="str">
        <f t="shared" si="135"/>
        <v>SHWN</v>
      </c>
      <c r="E66" s="4">
        <f t="shared" si="6"/>
        <v>25083</v>
      </c>
      <c r="F66" s="4">
        <f t="shared" si="7"/>
        <v>2000</v>
      </c>
      <c r="G66" s="5">
        <f t="shared" si="8"/>
        <v>14840</v>
      </c>
      <c r="H66" s="4">
        <f t="shared" si="9"/>
        <v>33985</v>
      </c>
      <c r="I66" s="6">
        <f t="shared" ref="I66:J66" si="136">RANDBETWEEN(DATE(2005,1,1),DATE(2021,5,18))</f>
        <v>41909</v>
      </c>
      <c r="J66" s="7">
        <f t="shared" si="136"/>
        <v>44123</v>
      </c>
    </row>
    <row r="67">
      <c r="A67" s="4">
        <f t="shared" si="3"/>
        <v>563345359111</v>
      </c>
      <c r="B67" s="4">
        <f t="shared" si="4"/>
        <v>536786606</v>
      </c>
      <c r="C67" s="4" t="str">
        <f t="shared" ref="C67:D67" si="137">CHAR(INT(RAND()* 25 + 65)) &amp; CHAR(INT(RAND()* 25 + 65)) &amp; CHAR(INT(RAND()* 25 + 65)) &amp; CHAR(INT(RAND()* 25 + 65))</f>
        <v>PABO</v>
      </c>
      <c r="D67" s="4" t="str">
        <f t="shared" si="137"/>
        <v>FEXA</v>
      </c>
      <c r="E67" s="4">
        <f t="shared" si="6"/>
        <v>237512</v>
      </c>
      <c r="F67" s="4">
        <f t="shared" si="7"/>
        <v>1994</v>
      </c>
      <c r="G67" s="5">
        <f t="shared" si="8"/>
        <v>21259</v>
      </c>
      <c r="H67" s="4">
        <f t="shared" si="9"/>
        <v>53748</v>
      </c>
      <c r="I67" s="6">
        <f t="shared" ref="I67:J67" si="138">RANDBETWEEN(DATE(2005,1,1),DATE(2021,5,18))</f>
        <v>38561</v>
      </c>
      <c r="J67" s="7">
        <f t="shared" si="138"/>
        <v>42678</v>
      </c>
    </row>
    <row r="68">
      <c r="A68" s="4">
        <f t="shared" si="3"/>
        <v>815424820549</v>
      </c>
      <c r="B68" s="4">
        <f t="shared" si="4"/>
        <v>953373888</v>
      </c>
      <c r="C68" s="4" t="str">
        <f t="shared" ref="C68:D68" si="139">CHAR(INT(RAND()* 25 + 65)) &amp; CHAR(INT(RAND()* 25 + 65)) &amp; CHAR(INT(RAND()* 25 + 65)) &amp; CHAR(INT(RAND()* 25 + 65))</f>
        <v>AIKB</v>
      </c>
      <c r="D68" s="4" t="str">
        <f t="shared" si="139"/>
        <v>DIFY</v>
      </c>
      <c r="E68" s="4">
        <f t="shared" si="6"/>
        <v>83833</v>
      </c>
      <c r="F68" s="4">
        <f t="shared" si="7"/>
        <v>2020</v>
      </c>
      <c r="G68" s="5">
        <f t="shared" si="8"/>
        <v>26546</v>
      </c>
      <c r="H68" s="4">
        <f t="shared" si="9"/>
        <v>31655</v>
      </c>
      <c r="I68" s="6">
        <f t="shared" ref="I68:J68" si="140">RANDBETWEEN(DATE(2005,1,1),DATE(2021,5,18))</f>
        <v>44052</v>
      </c>
      <c r="J68" s="7">
        <f t="shared" si="140"/>
        <v>41116</v>
      </c>
    </row>
    <row r="69">
      <c r="A69" s="4">
        <f t="shared" si="3"/>
        <v>564307766892</v>
      </c>
      <c r="B69" s="4">
        <f t="shared" si="4"/>
        <v>713643623</v>
      </c>
      <c r="C69" s="4" t="str">
        <f t="shared" ref="C69:D69" si="141">CHAR(INT(RAND()* 25 + 65)) &amp; CHAR(INT(RAND()* 25 + 65)) &amp; CHAR(INT(RAND()* 25 + 65)) &amp; CHAR(INT(RAND()* 25 + 65))</f>
        <v>MWLA</v>
      </c>
      <c r="D69" s="4" t="str">
        <f t="shared" si="141"/>
        <v>MVPS</v>
      </c>
      <c r="E69" s="4">
        <f t="shared" si="6"/>
        <v>23826</v>
      </c>
      <c r="F69" s="4">
        <f t="shared" si="7"/>
        <v>2014</v>
      </c>
      <c r="G69" s="5">
        <f t="shared" si="8"/>
        <v>29209</v>
      </c>
      <c r="H69" s="4">
        <f t="shared" si="9"/>
        <v>19721</v>
      </c>
      <c r="I69" s="6">
        <f t="shared" ref="I69:J69" si="142">RANDBETWEEN(DATE(2005,1,1),DATE(2021,5,18))</f>
        <v>42263</v>
      </c>
      <c r="J69" s="7">
        <f t="shared" si="142"/>
        <v>39900</v>
      </c>
    </row>
    <row r="70">
      <c r="A70" s="4">
        <f t="shared" si="3"/>
        <v>115594881580</v>
      </c>
      <c r="B70" s="4">
        <f t="shared" si="4"/>
        <v>542485988</v>
      </c>
      <c r="C70" s="4" t="str">
        <f t="shared" ref="C70:D70" si="143">CHAR(INT(RAND()* 25 + 65)) &amp; CHAR(INT(RAND()* 25 + 65)) &amp; CHAR(INT(RAND()* 25 + 65)) &amp; CHAR(INT(RAND()* 25 + 65))</f>
        <v>UMRS</v>
      </c>
      <c r="D70" s="4" t="str">
        <f t="shared" si="143"/>
        <v>PIYL</v>
      </c>
      <c r="E70" s="4">
        <f t="shared" si="6"/>
        <v>83610</v>
      </c>
      <c r="F70" s="4">
        <f t="shared" si="7"/>
        <v>1988</v>
      </c>
      <c r="G70" s="5">
        <f t="shared" si="8"/>
        <v>7386</v>
      </c>
      <c r="H70" s="4">
        <f t="shared" si="9"/>
        <v>87445</v>
      </c>
      <c r="I70" s="6">
        <f t="shared" ref="I70:J70" si="144">RANDBETWEEN(DATE(2005,1,1),DATE(2021,5,18))</f>
        <v>43932</v>
      </c>
      <c r="J70" s="7">
        <f t="shared" si="144"/>
        <v>40441</v>
      </c>
    </row>
    <row r="71">
      <c r="A71" s="4">
        <f t="shared" si="3"/>
        <v>168834962529</v>
      </c>
      <c r="B71" s="4">
        <f t="shared" si="4"/>
        <v>595940445</v>
      </c>
      <c r="C71" s="4" t="str">
        <f t="shared" ref="C71:D71" si="145">CHAR(INT(RAND()* 25 + 65)) &amp; CHAR(INT(RAND()* 25 + 65)) &amp; CHAR(INT(RAND()* 25 + 65)) &amp; CHAR(INT(RAND()* 25 + 65))</f>
        <v>RBGG</v>
      </c>
      <c r="D71" s="4" t="str">
        <f t="shared" si="145"/>
        <v>NHTP</v>
      </c>
      <c r="E71" s="4">
        <f t="shared" si="6"/>
        <v>242000</v>
      </c>
      <c r="F71" s="4">
        <f t="shared" si="7"/>
        <v>2005</v>
      </c>
      <c r="G71" s="5">
        <f t="shared" si="8"/>
        <v>22685</v>
      </c>
      <c r="H71" s="4">
        <f t="shared" si="9"/>
        <v>86213</v>
      </c>
      <c r="I71" s="6">
        <f t="shared" ref="I71:J71" si="146">RANDBETWEEN(DATE(2005,1,1),DATE(2021,5,18))</f>
        <v>40955</v>
      </c>
      <c r="J71" s="7">
        <f t="shared" si="146"/>
        <v>41497</v>
      </c>
    </row>
    <row r="72">
      <c r="A72" s="4">
        <f t="shared" si="3"/>
        <v>216457454253</v>
      </c>
      <c r="B72" s="4">
        <f t="shared" si="4"/>
        <v>605374912</v>
      </c>
      <c r="C72" s="4" t="str">
        <f t="shared" ref="C72:D72" si="147">CHAR(INT(RAND()* 25 + 65)) &amp; CHAR(INT(RAND()* 25 + 65)) &amp; CHAR(INT(RAND()* 25 + 65)) &amp; CHAR(INT(RAND()* 25 + 65))</f>
        <v>IRTH</v>
      </c>
      <c r="D72" s="4" t="str">
        <f t="shared" si="147"/>
        <v>XOKR</v>
      </c>
      <c r="E72" s="4">
        <f t="shared" si="6"/>
        <v>62211</v>
      </c>
      <c r="F72" s="4">
        <f t="shared" si="7"/>
        <v>1990</v>
      </c>
      <c r="G72" s="5">
        <f t="shared" si="8"/>
        <v>9312</v>
      </c>
      <c r="H72" s="4">
        <f t="shared" si="9"/>
        <v>16294</v>
      </c>
      <c r="I72" s="6">
        <f t="shared" ref="I72:J72" si="148">RANDBETWEEN(DATE(2005,1,1),DATE(2021,5,18))</f>
        <v>42191</v>
      </c>
      <c r="J72" s="7">
        <f t="shared" si="148"/>
        <v>42960</v>
      </c>
    </row>
    <row r="73">
      <c r="A73" s="4">
        <f t="shared" si="3"/>
        <v>102070847374</v>
      </c>
      <c r="B73" s="4">
        <f t="shared" si="4"/>
        <v>187214385</v>
      </c>
      <c r="C73" s="4" t="str">
        <f t="shared" ref="C73:D73" si="149">CHAR(INT(RAND()* 25 + 65)) &amp; CHAR(INT(RAND()* 25 + 65)) &amp; CHAR(INT(RAND()* 25 + 65)) &amp; CHAR(INT(RAND()* 25 + 65))</f>
        <v>MSUP</v>
      </c>
      <c r="D73" s="4" t="str">
        <f t="shared" si="149"/>
        <v>NMOD</v>
      </c>
      <c r="E73" s="4">
        <f t="shared" si="6"/>
        <v>12956</v>
      </c>
      <c r="F73" s="4">
        <f t="shared" si="7"/>
        <v>1994</v>
      </c>
      <c r="G73" s="5">
        <f t="shared" si="8"/>
        <v>17936</v>
      </c>
      <c r="H73" s="4">
        <f t="shared" si="9"/>
        <v>75013</v>
      </c>
      <c r="I73" s="6">
        <f t="shared" ref="I73:J73" si="150">RANDBETWEEN(DATE(2005,1,1),DATE(2021,5,18))</f>
        <v>41652</v>
      </c>
      <c r="J73" s="7">
        <f t="shared" si="150"/>
        <v>41316</v>
      </c>
    </row>
    <row r="74">
      <c r="A74" s="4">
        <f t="shared" si="3"/>
        <v>132445609655</v>
      </c>
      <c r="B74" s="4">
        <f t="shared" si="4"/>
        <v>195248424</v>
      </c>
      <c r="C74" s="4" t="str">
        <f t="shared" ref="C74:D74" si="151">CHAR(INT(RAND()* 25 + 65)) &amp; CHAR(INT(RAND()* 25 + 65)) &amp; CHAR(INT(RAND()* 25 + 65)) &amp; CHAR(INT(RAND()* 25 + 65))</f>
        <v>QFRV</v>
      </c>
      <c r="D74" s="4" t="str">
        <f t="shared" si="151"/>
        <v>OYQN</v>
      </c>
      <c r="E74" s="4">
        <f t="shared" si="6"/>
        <v>201112</v>
      </c>
      <c r="F74" s="4">
        <f t="shared" si="7"/>
        <v>2011</v>
      </c>
      <c r="G74" s="5">
        <f t="shared" si="8"/>
        <v>25016</v>
      </c>
      <c r="H74" s="4">
        <f t="shared" si="9"/>
        <v>61292</v>
      </c>
      <c r="I74" s="6">
        <f t="shared" ref="I74:J74" si="152">RANDBETWEEN(DATE(2005,1,1),DATE(2021,5,18))</f>
        <v>43448</v>
      </c>
      <c r="J74" s="7">
        <f t="shared" si="152"/>
        <v>42399</v>
      </c>
    </row>
    <row r="75">
      <c r="A75" s="4">
        <f t="shared" si="3"/>
        <v>122653852238</v>
      </c>
      <c r="B75" s="4">
        <f t="shared" si="4"/>
        <v>976155997</v>
      </c>
      <c r="C75" s="4" t="str">
        <f t="shared" ref="C75:D75" si="153">CHAR(INT(RAND()* 25 + 65)) &amp; CHAR(INT(RAND()* 25 + 65)) &amp; CHAR(INT(RAND()* 25 + 65)) &amp; CHAR(INT(RAND()* 25 + 65))</f>
        <v>PCYV</v>
      </c>
      <c r="D75" s="4" t="str">
        <f t="shared" si="153"/>
        <v>GXRM</v>
      </c>
      <c r="E75" s="4">
        <f t="shared" si="6"/>
        <v>104758</v>
      </c>
      <c r="F75" s="4">
        <f t="shared" si="7"/>
        <v>1993</v>
      </c>
      <c r="G75" s="5">
        <f t="shared" si="8"/>
        <v>23179</v>
      </c>
      <c r="H75" s="4">
        <f t="shared" si="9"/>
        <v>96878</v>
      </c>
      <c r="I75" s="6">
        <f t="shared" ref="I75:J75" si="154">RANDBETWEEN(DATE(2005,1,1),DATE(2021,5,18))</f>
        <v>42564</v>
      </c>
      <c r="J75" s="7">
        <f t="shared" si="154"/>
        <v>40504</v>
      </c>
    </row>
    <row r="76">
      <c r="A76" s="4">
        <f t="shared" si="3"/>
        <v>958719275220</v>
      </c>
      <c r="B76" s="4">
        <f t="shared" si="4"/>
        <v>926914407</v>
      </c>
      <c r="C76" s="4" t="str">
        <f t="shared" ref="C76:D76" si="155">CHAR(INT(RAND()* 25 + 65)) &amp; CHAR(INT(RAND()* 25 + 65)) &amp; CHAR(INT(RAND()* 25 + 65)) &amp; CHAR(INT(RAND()* 25 + 65))</f>
        <v>IUNW</v>
      </c>
      <c r="D76" s="4" t="str">
        <f t="shared" si="155"/>
        <v>YGBX</v>
      </c>
      <c r="E76" s="4">
        <f t="shared" si="6"/>
        <v>77722</v>
      </c>
      <c r="F76" s="4">
        <f t="shared" si="7"/>
        <v>1984</v>
      </c>
      <c r="G76" s="5">
        <f t="shared" si="8"/>
        <v>21725</v>
      </c>
      <c r="H76" s="4">
        <f t="shared" si="9"/>
        <v>82006</v>
      </c>
      <c r="I76" s="6">
        <f t="shared" ref="I76:J76" si="156">RANDBETWEEN(DATE(2005,1,1),DATE(2021,5,18))</f>
        <v>41726</v>
      </c>
      <c r="J76" s="7">
        <f t="shared" si="156"/>
        <v>44108</v>
      </c>
    </row>
    <row r="77">
      <c r="A77" s="4">
        <f t="shared" si="3"/>
        <v>320197541888</v>
      </c>
      <c r="B77" s="4">
        <f t="shared" si="4"/>
        <v>696630081</v>
      </c>
      <c r="C77" s="4" t="str">
        <f t="shared" ref="C77:D77" si="157">CHAR(INT(RAND()* 25 + 65)) &amp; CHAR(INT(RAND()* 25 + 65)) &amp; CHAR(INT(RAND()* 25 + 65)) &amp; CHAR(INT(RAND()* 25 + 65))</f>
        <v>FSKP</v>
      </c>
      <c r="D77" s="4" t="str">
        <f t="shared" si="157"/>
        <v>GUIX</v>
      </c>
      <c r="E77" s="4">
        <f t="shared" si="6"/>
        <v>134988</v>
      </c>
      <c r="F77" s="4">
        <f t="shared" si="7"/>
        <v>2017</v>
      </c>
      <c r="G77" s="5">
        <f t="shared" si="8"/>
        <v>7814</v>
      </c>
      <c r="H77" s="4">
        <f t="shared" si="9"/>
        <v>27236</v>
      </c>
      <c r="I77" s="6">
        <f t="shared" ref="I77:J77" si="158">RANDBETWEEN(DATE(2005,1,1),DATE(2021,5,18))</f>
        <v>42739</v>
      </c>
      <c r="J77" s="7">
        <f t="shared" si="158"/>
        <v>44055</v>
      </c>
    </row>
    <row r="78">
      <c r="A78" s="4">
        <f t="shared" si="3"/>
        <v>370853349873</v>
      </c>
      <c r="B78" s="4">
        <f t="shared" si="4"/>
        <v>362192609</v>
      </c>
      <c r="C78" s="4" t="str">
        <f t="shared" ref="C78:D78" si="159">CHAR(INT(RAND()* 25 + 65)) &amp; CHAR(INT(RAND()* 25 + 65)) &amp; CHAR(INT(RAND()* 25 + 65)) &amp; CHAR(INT(RAND()* 25 + 65))</f>
        <v>FXQO</v>
      </c>
      <c r="D78" s="4" t="str">
        <f t="shared" si="159"/>
        <v>BQCF</v>
      </c>
      <c r="E78" s="4">
        <f t="shared" si="6"/>
        <v>187137</v>
      </c>
      <c r="F78" s="4">
        <f t="shared" si="7"/>
        <v>2015</v>
      </c>
      <c r="G78" s="5">
        <f t="shared" si="8"/>
        <v>18783</v>
      </c>
      <c r="H78" s="4">
        <f t="shared" si="9"/>
        <v>37410</v>
      </c>
      <c r="I78" s="6">
        <f t="shared" ref="I78:J78" si="160">RANDBETWEEN(DATE(2005,1,1),DATE(2021,5,18))</f>
        <v>39473</v>
      </c>
      <c r="J78" s="7">
        <f t="shared" si="160"/>
        <v>42870</v>
      </c>
    </row>
    <row r="79">
      <c r="A79" s="4">
        <f t="shared" si="3"/>
        <v>140282094989</v>
      </c>
      <c r="B79" s="4">
        <f t="shared" si="4"/>
        <v>146594271</v>
      </c>
      <c r="C79" s="4" t="str">
        <f t="shared" ref="C79:D79" si="161">CHAR(INT(RAND()* 25 + 65)) &amp; CHAR(INT(RAND()* 25 + 65)) &amp; CHAR(INT(RAND()* 25 + 65)) &amp; CHAR(INT(RAND()* 25 + 65))</f>
        <v>UURL</v>
      </c>
      <c r="D79" s="4" t="str">
        <f t="shared" si="161"/>
        <v>HTNA</v>
      </c>
      <c r="E79" s="4">
        <f t="shared" si="6"/>
        <v>76305</v>
      </c>
      <c r="F79" s="4">
        <f t="shared" si="7"/>
        <v>2014</v>
      </c>
      <c r="G79" s="5">
        <f t="shared" si="8"/>
        <v>28716</v>
      </c>
      <c r="H79" s="4">
        <f t="shared" si="9"/>
        <v>32644</v>
      </c>
      <c r="I79" s="6">
        <f t="shared" ref="I79:J79" si="162">RANDBETWEEN(DATE(2005,1,1),DATE(2021,5,18))</f>
        <v>40815</v>
      </c>
      <c r="J79" s="7">
        <f t="shared" si="162"/>
        <v>41590</v>
      </c>
    </row>
    <row r="80">
      <c r="A80" s="4">
        <f t="shared" si="3"/>
        <v>513015049924</v>
      </c>
      <c r="B80" s="4">
        <f t="shared" si="4"/>
        <v>879459045</v>
      </c>
      <c r="C80" s="4" t="str">
        <f t="shared" ref="C80:D80" si="163">CHAR(INT(RAND()* 25 + 65)) &amp; CHAR(INT(RAND()* 25 + 65)) &amp; CHAR(INT(RAND()* 25 + 65)) &amp; CHAR(INT(RAND()* 25 + 65))</f>
        <v>BTFN</v>
      </c>
      <c r="D80" s="4" t="str">
        <f t="shared" si="163"/>
        <v>QYRP</v>
      </c>
      <c r="E80" s="4">
        <f t="shared" si="6"/>
        <v>238045</v>
      </c>
      <c r="F80" s="4">
        <f t="shared" si="7"/>
        <v>2010</v>
      </c>
      <c r="G80" s="5">
        <f t="shared" si="8"/>
        <v>7318</v>
      </c>
      <c r="H80" s="4">
        <f t="shared" si="9"/>
        <v>49526</v>
      </c>
      <c r="I80" s="6">
        <f t="shared" ref="I80:J80" si="164">RANDBETWEEN(DATE(2005,1,1),DATE(2021,5,18))</f>
        <v>40754</v>
      </c>
      <c r="J80" s="7">
        <f t="shared" si="164"/>
        <v>41569</v>
      </c>
    </row>
    <row r="81">
      <c r="A81" s="4">
        <f t="shared" si="3"/>
        <v>579928168133</v>
      </c>
      <c r="B81" s="4">
        <f t="shared" si="4"/>
        <v>517672350</v>
      </c>
      <c r="C81" s="4" t="str">
        <f t="shared" ref="C81:D81" si="165">CHAR(INT(RAND()* 25 + 65)) &amp; CHAR(INT(RAND()* 25 + 65)) &amp; CHAR(INT(RAND()* 25 + 65)) &amp; CHAR(INT(RAND()* 25 + 65))</f>
        <v>DHYB</v>
      </c>
      <c r="D81" s="4" t="str">
        <f t="shared" si="165"/>
        <v>VCFM</v>
      </c>
      <c r="E81" s="4">
        <f t="shared" si="6"/>
        <v>60352</v>
      </c>
      <c r="F81" s="4">
        <f t="shared" si="7"/>
        <v>1984</v>
      </c>
      <c r="G81" s="5">
        <f t="shared" si="8"/>
        <v>22197</v>
      </c>
      <c r="H81" s="4">
        <f t="shared" si="9"/>
        <v>98464</v>
      </c>
      <c r="I81" s="6">
        <f t="shared" ref="I81:J81" si="166">RANDBETWEEN(DATE(2005,1,1),DATE(2021,5,18))</f>
        <v>38397</v>
      </c>
      <c r="J81" s="7">
        <f t="shared" si="166"/>
        <v>39045</v>
      </c>
    </row>
    <row r="82">
      <c r="A82" s="4">
        <f t="shared" si="3"/>
        <v>243274845601</v>
      </c>
      <c r="B82" s="4">
        <f t="shared" si="4"/>
        <v>509669808</v>
      </c>
      <c r="C82" s="4" t="str">
        <f t="shared" ref="C82:D82" si="167">CHAR(INT(RAND()* 25 + 65)) &amp; CHAR(INT(RAND()* 25 + 65)) &amp; CHAR(INT(RAND()* 25 + 65)) &amp; CHAR(INT(RAND()* 25 + 65))</f>
        <v>FFRS</v>
      </c>
      <c r="D82" s="4" t="str">
        <f t="shared" si="167"/>
        <v>VRLU</v>
      </c>
      <c r="E82" s="4">
        <f t="shared" si="6"/>
        <v>168593</v>
      </c>
      <c r="F82" s="4">
        <f t="shared" si="7"/>
        <v>1993</v>
      </c>
      <c r="G82" s="5">
        <f t="shared" si="8"/>
        <v>12563</v>
      </c>
      <c r="H82" s="4">
        <f t="shared" si="9"/>
        <v>45026</v>
      </c>
      <c r="I82" s="6">
        <f t="shared" ref="I82:J82" si="168">RANDBETWEEN(DATE(2005,1,1),DATE(2021,5,18))</f>
        <v>42917</v>
      </c>
      <c r="J82" s="7">
        <f t="shared" si="168"/>
        <v>42849</v>
      </c>
    </row>
    <row r="83">
      <c r="A83" s="4">
        <f t="shared" si="3"/>
        <v>941017791800</v>
      </c>
      <c r="B83" s="4">
        <f t="shared" si="4"/>
        <v>238706609</v>
      </c>
      <c r="C83" s="4" t="str">
        <f t="shared" ref="C83:D83" si="169">CHAR(INT(RAND()* 25 + 65)) &amp; CHAR(INT(RAND()* 25 + 65)) &amp; CHAR(INT(RAND()* 25 + 65)) &amp; CHAR(INT(RAND()* 25 + 65))</f>
        <v>NFNG</v>
      </c>
      <c r="D83" s="4" t="str">
        <f t="shared" si="169"/>
        <v>SCVM</v>
      </c>
      <c r="E83" s="4">
        <f t="shared" si="6"/>
        <v>243353</v>
      </c>
      <c r="F83" s="4">
        <f t="shared" si="7"/>
        <v>2005</v>
      </c>
      <c r="G83" s="5">
        <f t="shared" si="8"/>
        <v>11316</v>
      </c>
      <c r="H83" s="4">
        <f t="shared" si="9"/>
        <v>71625</v>
      </c>
      <c r="I83" s="6">
        <f t="shared" ref="I83:J83" si="170">RANDBETWEEN(DATE(2005,1,1),DATE(2021,5,18))</f>
        <v>38959</v>
      </c>
      <c r="J83" s="7">
        <f t="shared" si="170"/>
        <v>40331</v>
      </c>
    </row>
    <row r="84">
      <c r="A84" s="4">
        <f t="shared" si="3"/>
        <v>379831608895</v>
      </c>
      <c r="B84" s="4">
        <f t="shared" si="4"/>
        <v>248488807</v>
      </c>
      <c r="C84" s="4" t="str">
        <f t="shared" ref="C84:D84" si="171">CHAR(INT(RAND()* 25 + 65)) &amp; CHAR(INT(RAND()* 25 + 65)) &amp; CHAR(INT(RAND()* 25 + 65)) &amp; CHAR(INT(RAND()* 25 + 65))</f>
        <v>WVIQ</v>
      </c>
      <c r="D84" s="4" t="str">
        <f t="shared" si="171"/>
        <v>SOPS</v>
      </c>
      <c r="E84" s="4">
        <f t="shared" si="6"/>
        <v>11633</v>
      </c>
      <c r="F84" s="4">
        <f t="shared" si="7"/>
        <v>1992</v>
      </c>
      <c r="G84" s="5">
        <f t="shared" si="8"/>
        <v>24299</v>
      </c>
      <c r="H84" s="4">
        <f t="shared" si="9"/>
        <v>74674</v>
      </c>
      <c r="I84" s="6">
        <f t="shared" ref="I84:J84" si="172">RANDBETWEEN(DATE(2005,1,1),DATE(2021,5,18))</f>
        <v>42082</v>
      </c>
      <c r="J84" s="7">
        <f t="shared" si="172"/>
        <v>44015</v>
      </c>
    </row>
    <row r="85">
      <c r="A85" s="4">
        <f t="shared" si="3"/>
        <v>867059413301</v>
      </c>
      <c r="B85" s="4">
        <f t="shared" si="4"/>
        <v>633865954</v>
      </c>
      <c r="C85" s="4" t="str">
        <f t="shared" ref="C85:D85" si="173">CHAR(INT(RAND()* 25 + 65)) &amp; CHAR(INT(RAND()* 25 + 65)) &amp; CHAR(INT(RAND()* 25 + 65)) &amp; CHAR(INT(RAND()* 25 + 65))</f>
        <v>GVAO</v>
      </c>
      <c r="D85" s="4" t="str">
        <f t="shared" si="173"/>
        <v>EHGC</v>
      </c>
      <c r="E85" s="4">
        <f t="shared" si="6"/>
        <v>192234</v>
      </c>
      <c r="F85" s="4">
        <f t="shared" si="7"/>
        <v>2005</v>
      </c>
      <c r="G85" s="5">
        <f t="shared" si="8"/>
        <v>15842</v>
      </c>
      <c r="H85" s="4">
        <f t="shared" si="9"/>
        <v>4979</v>
      </c>
      <c r="I85" s="6">
        <f t="shared" ref="I85:J85" si="174">RANDBETWEEN(DATE(2005,1,1),DATE(2021,5,18))</f>
        <v>38468</v>
      </c>
      <c r="J85" s="7">
        <f t="shared" si="174"/>
        <v>41705</v>
      </c>
    </row>
    <row r="86">
      <c r="A86" s="4">
        <f t="shared" si="3"/>
        <v>881259569696</v>
      </c>
      <c r="B86" s="4">
        <f t="shared" si="4"/>
        <v>431453926</v>
      </c>
      <c r="C86" s="4" t="str">
        <f t="shared" ref="C86:D86" si="175">CHAR(INT(RAND()* 25 + 65)) &amp; CHAR(INT(RAND()* 25 + 65)) &amp; CHAR(INT(RAND()* 25 + 65)) &amp; CHAR(INT(RAND()* 25 + 65))</f>
        <v>RJAG</v>
      </c>
      <c r="D86" s="4" t="str">
        <f t="shared" si="175"/>
        <v>LGTM</v>
      </c>
      <c r="E86" s="4">
        <f t="shared" si="6"/>
        <v>170081</v>
      </c>
      <c r="F86" s="4">
        <f t="shared" si="7"/>
        <v>1990</v>
      </c>
      <c r="G86" s="5">
        <f t="shared" si="8"/>
        <v>7883</v>
      </c>
      <c r="H86" s="4">
        <f t="shared" si="9"/>
        <v>98127</v>
      </c>
      <c r="I86" s="6">
        <f t="shared" ref="I86:J86" si="176">RANDBETWEEN(DATE(2005,1,1),DATE(2021,5,18))</f>
        <v>41123</v>
      </c>
      <c r="J86" s="7">
        <f t="shared" si="176"/>
        <v>42759</v>
      </c>
    </row>
    <row r="87">
      <c r="A87" s="4">
        <f t="shared" si="3"/>
        <v>544772116919</v>
      </c>
      <c r="B87" s="4">
        <f t="shared" si="4"/>
        <v>924468144</v>
      </c>
      <c r="C87" s="4" t="str">
        <f t="shared" ref="C87:D87" si="177">CHAR(INT(RAND()* 25 + 65)) &amp; CHAR(INT(RAND()* 25 + 65)) &amp; CHAR(INT(RAND()* 25 + 65)) &amp; CHAR(INT(RAND()* 25 + 65))</f>
        <v>OMJL</v>
      </c>
      <c r="D87" s="4" t="str">
        <f t="shared" si="177"/>
        <v>IWDI</v>
      </c>
      <c r="E87" s="4">
        <f t="shared" si="6"/>
        <v>105784</v>
      </c>
      <c r="F87" s="4">
        <f t="shared" si="7"/>
        <v>1988</v>
      </c>
      <c r="G87" s="5">
        <f t="shared" si="8"/>
        <v>9317</v>
      </c>
      <c r="H87" s="4">
        <f t="shared" si="9"/>
        <v>34482</v>
      </c>
      <c r="I87" s="6">
        <f t="shared" ref="I87:J87" si="178">RANDBETWEEN(DATE(2005,1,1),DATE(2021,5,18))</f>
        <v>42933</v>
      </c>
      <c r="J87" s="7">
        <f t="shared" si="178"/>
        <v>39411</v>
      </c>
    </row>
    <row r="88">
      <c r="A88" s="4">
        <f t="shared" si="3"/>
        <v>541640201206</v>
      </c>
      <c r="B88" s="4">
        <f t="shared" si="4"/>
        <v>729130783</v>
      </c>
      <c r="C88" s="4" t="str">
        <f t="shared" ref="C88:D88" si="179">CHAR(INT(RAND()* 25 + 65)) &amp; CHAR(INT(RAND()* 25 + 65)) &amp; CHAR(INT(RAND()* 25 + 65)) &amp; CHAR(INT(RAND()* 25 + 65))</f>
        <v>HUUY</v>
      </c>
      <c r="D88" s="4" t="str">
        <f t="shared" si="179"/>
        <v>EWRJ</v>
      </c>
      <c r="E88" s="4">
        <f t="shared" si="6"/>
        <v>203666</v>
      </c>
      <c r="F88" s="4">
        <f t="shared" si="7"/>
        <v>1999</v>
      </c>
      <c r="G88" s="5">
        <f t="shared" si="8"/>
        <v>20621</v>
      </c>
      <c r="H88" s="4">
        <f t="shared" si="9"/>
        <v>57898</v>
      </c>
      <c r="I88" s="6">
        <f t="shared" ref="I88:J88" si="180">RANDBETWEEN(DATE(2005,1,1),DATE(2021,5,18))</f>
        <v>40318</v>
      </c>
      <c r="J88" s="7">
        <f t="shared" si="180"/>
        <v>41197</v>
      </c>
    </row>
    <row r="89">
      <c r="A89" s="4">
        <f t="shared" si="3"/>
        <v>521207167985</v>
      </c>
      <c r="B89" s="4">
        <f t="shared" si="4"/>
        <v>794542532</v>
      </c>
      <c r="C89" s="4" t="str">
        <f t="shared" ref="C89:D89" si="181">CHAR(INT(RAND()* 25 + 65)) &amp; CHAR(INT(RAND()* 25 + 65)) &amp; CHAR(INT(RAND()* 25 + 65)) &amp; CHAR(INT(RAND()* 25 + 65))</f>
        <v>FTHF</v>
      </c>
      <c r="D89" s="4" t="str">
        <f t="shared" si="181"/>
        <v>PLBL</v>
      </c>
      <c r="E89" s="4">
        <f t="shared" si="6"/>
        <v>196305</v>
      </c>
      <c r="F89" s="4">
        <f t="shared" si="7"/>
        <v>2003</v>
      </c>
      <c r="G89" s="5">
        <f t="shared" si="8"/>
        <v>18137</v>
      </c>
      <c r="H89" s="4">
        <f t="shared" si="9"/>
        <v>82993</v>
      </c>
      <c r="I89" s="6">
        <f t="shared" ref="I89:J89" si="182">RANDBETWEEN(DATE(2005,1,1),DATE(2021,5,18))</f>
        <v>42403</v>
      </c>
      <c r="J89" s="7">
        <f t="shared" si="182"/>
        <v>39232</v>
      </c>
    </row>
    <row r="90">
      <c r="A90" s="4">
        <f t="shared" si="3"/>
        <v>314678224578</v>
      </c>
      <c r="B90" s="4">
        <f t="shared" si="4"/>
        <v>182413028</v>
      </c>
      <c r="C90" s="4" t="str">
        <f t="shared" ref="C90:D90" si="183">CHAR(INT(RAND()* 25 + 65)) &amp; CHAR(INT(RAND()* 25 + 65)) &amp; CHAR(INT(RAND()* 25 + 65)) &amp; CHAR(INT(RAND()* 25 + 65))</f>
        <v>XWAQ</v>
      </c>
      <c r="D90" s="4" t="str">
        <f t="shared" si="183"/>
        <v>DDMU</v>
      </c>
      <c r="E90" s="4">
        <f t="shared" si="6"/>
        <v>245346</v>
      </c>
      <c r="F90" s="4">
        <f t="shared" si="7"/>
        <v>1991</v>
      </c>
      <c r="G90" s="5">
        <f t="shared" si="8"/>
        <v>14111</v>
      </c>
      <c r="H90" s="4">
        <f t="shared" si="9"/>
        <v>10371</v>
      </c>
      <c r="I90" s="6">
        <f t="shared" ref="I90:J90" si="184">RANDBETWEEN(DATE(2005,1,1),DATE(2021,5,18))</f>
        <v>40686</v>
      </c>
      <c r="J90" s="7">
        <f t="shared" si="184"/>
        <v>42348</v>
      </c>
    </row>
    <row r="91">
      <c r="A91" s="4">
        <f t="shared" si="3"/>
        <v>659865810313</v>
      </c>
      <c r="B91" s="4">
        <f t="shared" si="4"/>
        <v>794583334</v>
      </c>
      <c r="C91" s="4" t="str">
        <f t="shared" ref="C91:D91" si="185">CHAR(INT(RAND()* 25 + 65)) &amp; CHAR(INT(RAND()* 25 + 65)) &amp; CHAR(INT(RAND()* 25 + 65)) &amp; CHAR(INT(RAND()* 25 + 65))</f>
        <v>QGUT</v>
      </c>
      <c r="D91" s="4" t="str">
        <f t="shared" si="185"/>
        <v>XSMB</v>
      </c>
      <c r="E91" s="4">
        <f t="shared" si="6"/>
        <v>37531</v>
      </c>
      <c r="F91" s="4">
        <f t="shared" si="7"/>
        <v>1998</v>
      </c>
      <c r="G91" s="5">
        <f t="shared" si="8"/>
        <v>9272</v>
      </c>
      <c r="H91" s="4">
        <f t="shared" si="9"/>
        <v>18641</v>
      </c>
      <c r="I91" s="6">
        <f t="shared" ref="I91:J91" si="186">RANDBETWEEN(DATE(2005,1,1),DATE(2021,5,18))</f>
        <v>39497</v>
      </c>
      <c r="J91" s="7">
        <f t="shared" si="186"/>
        <v>39727</v>
      </c>
    </row>
    <row r="92">
      <c r="A92" s="4">
        <f t="shared" si="3"/>
        <v>734478686288</v>
      </c>
      <c r="B92" s="4">
        <f t="shared" si="4"/>
        <v>937834348</v>
      </c>
      <c r="C92" s="4" t="str">
        <f t="shared" ref="C92:D92" si="187">CHAR(INT(RAND()* 25 + 65)) &amp; CHAR(INT(RAND()* 25 + 65)) &amp; CHAR(INT(RAND()* 25 + 65)) &amp; CHAR(INT(RAND()* 25 + 65))</f>
        <v>OKUM</v>
      </c>
      <c r="D92" s="4" t="str">
        <f t="shared" si="187"/>
        <v>HUCV</v>
      </c>
      <c r="E92" s="4">
        <f t="shared" si="6"/>
        <v>186070</v>
      </c>
      <c r="F92" s="4">
        <f t="shared" si="7"/>
        <v>1995</v>
      </c>
      <c r="G92" s="5">
        <f t="shared" si="8"/>
        <v>7237</v>
      </c>
      <c r="H92" s="4">
        <f t="shared" si="9"/>
        <v>13099</v>
      </c>
      <c r="I92" s="6">
        <f t="shared" ref="I92:J92" si="188">RANDBETWEEN(DATE(2005,1,1),DATE(2021,5,18))</f>
        <v>40445</v>
      </c>
      <c r="J92" s="7">
        <f t="shared" si="188"/>
        <v>41408</v>
      </c>
    </row>
    <row r="93">
      <c r="A93" s="4">
        <f t="shared" si="3"/>
        <v>246154319200</v>
      </c>
      <c r="B93" s="4">
        <f t="shared" si="4"/>
        <v>372505833</v>
      </c>
      <c r="C93" s="4" t="str">
        <f t="shared" ref="C93:D93" si="189">CHAR(INT(RAND()* 25 + 65)) &amp; CHAR(INT(RAND()* 25 + 65)) &amp; CHAR(INT(RAND()* 25 + 65)) &amp; CHAR(INT(RAND()* 25 + 65))</f>
        <v>VLQB</v>
      </c>
      <c r="D93" s="4" t="str">
        <f t="shared" si="189"/>
        <v>ABLF</v>
      </c>
      <c r="E93" s="4">
        <f t="shared" si="6"/>
        <v>115973</v>
      </c>
      <c r="F93" s="4">
        <f t="shared" si="7"/>
        <v>1984</v>
      </c>
      <c r="G93" s="5">
        <f t="shared" si="8"/>
        <v>13052</v>
      </c>
      <c r="H93" s="4">
        <f t="shared" si="9"/>
        <v>87744</v>
      </c>
      <c r="I93" s="6">
        <f t="shared" ref="I93:J93" si="190">RANDBETWEEN(DATE(2005,1,1),DATE(2021,5,18))</f>
        <v>39781</v>
      </c>
      <c r="J93" s="7">
        <f t="shared" si="190"/>
        <v>44236</v>
      </c>
    </row>
    <row r="94">
      <c r="A94" s="4">
        <f t="shared" si="3"/>
        <v>942260381518</v>
      </c>
      <c r="B94" s="4">
        <f t="shared" si="4"/>
        <v>150070229</v>
      </c>
      <c r="C94" s="4" t="str">
        <f t="shared" ref="C94:D94" si="191">CHAR(INT(RAND()* 25 + 65)) &amp; CHAR(INT(RAND()* 25 + 65)) &amp; CHAR(INT(RAND()* 25 + 65)) &amp; CHAR(INT(RAND()* 25 + 65))</f>
        <v>BMBV</v>
      </c>
      <c r="D94" s="4" t="str">
        <f t="shared" si="191"/>
        <v>LCFT</v>
      </c>
      <c r="E94" s="4">
        <f t="shared" si="6"/>
        <v>140426</v>
      </c>
      <c r="F94" s="4">
        <f t="shared" si="7"/>
        <v>2014</v>
      </c>
      <c r="G94" s="5">
        <f t="shared" si="8"/>
        <v>13902</v>
      </c>
      <c r="H94" s="4">
        <f t="shared" si="9"/>
        <v>10748</v>
      </c>
      <c r="I94" s="6">
        <f t="shared" ref="I94:J94" si="192">RANDBETWEEN(DATE(2005,1,1),DATE(2021,5,18))</f>
        <v>40747</v>
      </c>
      <c r="J94" s="7">
        <f t="shared" si="192"/>
        <v>39974</v>
      </c>
    </row>
    <row r="95">
      <c r="A95" s="4">
        <f t="shared" si="3"/>
        <v>409498921479</v>
      </c>
      <c r="B95" s="4">
        <f t="shared" si="4"/>
        <v>812411527</v>
      </c>
      <c r="C95" s="4" t="str">
        <f t="shared" ref="C95:D95" si="193">CHAR(INT(RAND()* 25 + 65)) &amp; CHAR(INT(RAND()* 25 + 65)) &amp; CHAR(INT(RAND()* 25 + 65)) &amp; CHAR(INT(RAND()* 25 + 65))</f>
        <v>KMUX</v>
      </c>
      <c r="D95" s="4" t="str">
        <f t="shared" si="193"/>
        <v>DULL</v>
      </c>
      <c r="E95" s="4">
        <f t="shared" si="6"/>
        <v>214480</v>
      </c>
      <c r="F95" s="4">
        <f t="shared" si="7"/>
        <v>1994</v>
      </c>
      <c r="G95" s="5">
        <f t="shared" si="8"/>
        <v>17947</v>
      </c>
      <c r="H95" s="4">
        <f t="shared" si="9"/>
        <v>36536</v>
      </c>
      <c r="I95" s="6">
        <f t="shared" ref="I95:J95" si="194">RANDBETWEEN(DATE(2005,1,1),DATE(2021,5,18))</f>
        <v>39807</v>
      </c>
      <c r="J95" s="7">
        <f t="shared" si="194"/>
        <v>39102</v>
      </c>
    </row>
    <row r="96">
      <c r="A96" s="4">
        <f t="shared" si="3"/>
        <v>283384548396</v>
      </c>
      <c r="B96" s="4">
        <f t="shared" si="4"/>
        <v>817656181</v>
      </c>
      <c r="C96" s="4" t="str">
        <f t="shared" ref="C96:D96" si="195">CHAR(INT(RAND()* 25 + 65)) &amp; CHAR(INT(RAND()* 25 + 65)) &amp; CHAR(INT(RAND()* 25 + 65)) &amp; CHAR(INT(RAND()* 25 + 65))</f>
        <v>UMRS</v>
      </c>
      <c r="D96" s="4" t="str">
        <f t="shared" si="195"/>
        <v>YALU</v>
      </c>
      <c r="E96" s="4">
        <f t="shared" si="6"/>
        <v>151529</v>
      </c>
      <c r="F96" s="4">
        <f t="shared" si="7"/>
        <v>2022</v>
      </c>
      <c r="G96" s="5">
        <f t="shared" si="8"/>
        <v>25475</v>
      </c>
      <c r="H96" s="4">
        <f t="shared" si="9"/>
        <v>12191</v>
      </c>
      <c r="I96" s="6">
        <f t="shared" ref="I96:J96" si="196">RANDBETWEEN(DATE(2005,1,1),DATE(2021,5,18))</f>
        <v>44146</v>
      </c>
      <c r="J96" s="7">
        <f t="shared" si="196"/>
        <v>40868</v>
      </c>
    </row>
    <row r="97">
      <c r="A97" s="4">
        <f t="shared" si="3"/>
        <v>882792773159</v>
      </c>
      <c r="B97" s="4">
        <f t="shared" si="4"/>
        <v>592602730</v>
      </c>
      <c r="C97" s="4" t="str">
        <f t="shared" ref="C97:D97" si="197">CHAR(INT(RAND()* 25 + 65)) &amp; CHAR(INT(RAND()* 25 + 65)) &amp; CHAR(INT(RAND()* 25 + 65)) &amp; CHAR(INT(RAND()* 25 + 65))</f>
        <v>WBIL</v>
      </c>
      <c r="D97" s="4" t="str">
        <f t="shared" si="197"/>
        <v>NYTA</v>
      </c>
      <c r="E97" s="4">
        <f t="shared" si="6"/>
        <v>144172</v>
      </c>
      <c r="F97" s="4">
        <f t="shared" si="7"/>
        <v>2005</v>
      </c>
      <c r="G97" s="5">
        <f t="shared" si="8"/>
        <v>25395</v>
      </c>
      <c r="H97" s="4">
        <f t="shared" si="9"/>
        <v>59388</v>
      </c>
      <c r="I97" s="6">
        <f t="shared" ref="I97:J97" si="198">RANDBETWEEN(DATE(2005,1,1),DATE(2021,5,18))</f>
        <v>41708</v>
      </c>
      <c r="J97" s="7">
        <f t="shared" si="198"/>
        <v>41522</v>
      </c>
    </row>
    <row r="98">
      <c r="A98" s="4">
        <f t="shared" si="3"/>
        <v>515990536227</v>
      </c>
      <c r="B98" s="4">
        <f t="shared" si="4"/>
        <v>590070740</v>
      </c>
      <c r="C98" s="4" t="str">
        <f t="shared" ref="C98:D98" si="199">CHAR(INT(RAND()* 25 + 65)) &amp; CHAR(INT(RAND()* 25 + 65)) &amp; CHAR(INT(RAND()* 25 + 65)) &amp; CHAR(INT(RAND()* 25 + 65))</f>
        <v>ROTY</v>
      </c>
      <c r="D98" s="4" t="str">
        <f t="shared" si="199"/>
        <v>NIRD</v>
      </c>
      <c r="E98" s="4">
        <f t="shared" si="6"/>
        <v>40049</v>
      </c>
      <c r="F98" s="4">
        <f t="shared" si="7"/>
        <v>1983</v>
      </c>
      <c r="G98" s="5">
        <f t="shared" si="8"/>
        <v>6194</v>
      </c>
      <c r="H98" s="4">
        <f t="shared" si="9"/>
        <v>98588</v>
      </c>
      <c r="I98" s="6">
        <f t="shared" ref="I98:J98" si="200">RANDBETWEEN(DATE(2005,1,1),DATE(2021,5,18))</f>
        <v>41797</v>
      </c>
      <c r="J98" s="7">
        <f t="shared" si="200"/>
        <v>43707</v>
      </c>
    </row>
    <row r="99">
      <c r="A99" s="4">
        <f t="shared" si="3"/>
        <v>591147058847</v>
      </c>
      <c r="B99" s="4">
        <f t="shared" si="4"/>
        <v>176879582</v>
      </c>
      <c r="C99" s="4" t="str">
        <f t="shared" ref="C99:D99" si="201">CHAR(INT(RAND()* 25 + 65)) &amp; CHAR(INT(RAND()* 25 + 65)) &amp; CHAR(INT(RAND()* 25 + 65)) &amp; CHAR(INT(RAND()* 25 + 65))</f>
        <v>OKYE</v>
      </c>
      <c r="D99" s="4" t="str">
        <f t="shared" si="201"/>
        <v>ERLY</v>
      </c>
      <c r="E99" s="4">
        <f t="shared" si="6"/>
        <v>223292</v>
      </c>
      <c r="F99" s="4">
        <f t="shared" si="7"/>
        <v>2003</v>
      </c>
      <c r="G99" s="5">
        <f t="shared" si="8"/>
        <v>17002</v>
      </c>
      <c r="H99" s="4">
        <f t="shared" si="9"/>
        <v>98808</v>
      </c>
      <c r="I99" s="6">
        <f t="shared" ref="I99:J99" si="202">RANDBETWEEN(DATE(2005,1,1),DATE(2021,5,18))</f>
        <v>39815</v>
      </c>
      <c r="J99" s="7">
        <f t="shared" si="202"/>
        <v>43452</v>
      </c>
    </row>
    <row r="100">
      <c r="A100" s="4">
        <f t="shared" si="3"/>
        <v>787363246691</v>
      </c>
      <c r="B100" s="4">
        <f t="shared" si="4"/>
        <v>794275172</v>
      </c>
      <c r="C100" s="4" t="str">
        <f t="shared" ref="C100:D100" si="203">CHAR(INT(RAND()* 25 + 65)) &amp; CHAR(INT(RAND()* 25 + 65)) &amp; CHAR(INT(RAND()* 25 + 65)) &amp; CHAR(INT(RAND()* 25 + 65))</f>
        <v>AWQS</v>
      </c>
      <c r="D100" s="4" t="str">
        <f t="shared" si="203"/>
        <v>THNY</v>
      </c>
      <c r="E100" s="4">
        <f t="shared" si="6"/>
        <v>53636</v>
      </c>
      <c r="F100" s="4">
        <f t="shared" si="7"/>
        <v>1992</v>
      </c>
      <c r="G100" s="5">
        <f t="shared" si="8"/>
        <v>23114</v>
      </c>
      <c r="H100" s="4">
        <f t="shared" si="9"/>
        <v>57536</v>
      </c>
      <c r="I100" s="6">
        <f t="shared" ref="I100:J100" si="204">RANDBETWEEN(DATE(2005,1,1),DATE(2021,5,18))</f>
        <v>43093</v>
      </c>
      <c r="J100" s="7">
        <f t="shared" si="204"/>
        <v>42157</v>
      </c>
    </row>
    <row r="101">
      <c r="A101" s="4">
        <f t="shared" si="3"/>
        <v>193063860465</v>
      </c>
      <c r="B101" s="4">
        <f t="shared" si="4"/>
        <v>755336320</v>
      </c>
      <c r="C101" s="4" t="str">
        <f t="shared" ref="C101:D101" si="205">CHAR(INT(RAND()* 25 + 65)) &amp; CHAR(INT(RAND()* 25 + 65)) &amp; CHAR(INT(RAND()* 25 + 65)) &amp; CHAR(INT(RAND()* 25 + 65))</f>
        <v>PQJB</v>
      </c>
      <c r="D101" s="4" t="str">
        <f t="shared" si="205"/>
        <v>NBOE</v>
      </c>
      <c r="E101" s="4">
        <f t="shared" si="6"/>
        <v>33948</v>
      </c>
      <c r="F101" s="4">
        <f t="shared" si="7"/>
        <v>2014</v>
      </c>
      <c r="G101" s="5">
        <f t="shared" si="8"/>
        <v>6474</v>
      </c>
      <c r="H101" s="4">
        <f t="shared" si="9"/>
        <v>41824</v>
      </c>
      <c r="I101" s="6">
        <f t="shared" ref="I101:J101" si="206">RANDBETWEEN(DATE(2005,1,1),DATE(2021,5,18))</f>
        <v>39373</v>
      </c>
      <c r="J101" s="7">
        <f t="shared" si="206"/>
        <v>43343</v>
      </c>
    </row>
    <row r="102">
      <c r="A102" s="4">
        <f t="shared" si="3"/>
        <v>535838054938</v>
      </c>
      <c r="B102" s="4">
        <f t="shared" si="4"/>
        <v>848933901</v>
      </c>
      <c r="C102" s="4" t="str">
        <f t="shared" ref="C102:D102" si="207">CHAR(INT(RAND()* 25 + 65)) &amp; CHAR(INT(RAND()* 25 + 65)) &amp; CHAR(INT(RAND()* 25 + 65)) &amp; CHAR(INT(RAND()* 25 + 65))</f>
        <v>DPXT</v>
      </c>
      <c r="D102" s="4" t="str">
        <f t="shared" si="207"/>
        <v>TQWN</v>
      </c>
      <c r="E102" s="4">
        <f t="shared" si="6"/>
        <v>84690</v>
      </c>
      <c r="F102" s="4">
        <f t="shared" si="7"/>
        <v>2004</v>
      </c>
      <c r="G102" s="5">
        <f t="shared" si="8"/>
        <v>5279</v>
      </c>
      <c r="H102" s="4">
        <f t="shared" si="9"/>
        <v>57458</v>
      </c>
      <c r="I102" s="6">
        <f t="shared" ref="I102:J102" si="208">RANDBETWEEN(DATE(2005,1,1),DATE(2021,5,18))</f>
        <v>41999</v>
      </c>
      <c r="J102" s="7">
        <f t="shared" si="208"/>
        <v>42564</v>
      </c>
    </row>
    <row r="103">
      <c r="A103" s="4">
        <f t="shared" si="3"/>
        <v>675345012627</v>
      </c>
      <c r="B103" s="4">
        <f t="shared" si="4"/>
        <v>300793499</v>
      </c>
      <c r="C103" s="4" t="str">
        <f t="shared" ref="C103:D103" si="209">CHAR(INT(RAND()* 25 + 65)) &amp; CHAR(INT(RAND()* 25 + 65)) &amp; CHAR(INT(RAND()* 25 + 65)) &amp; CHAR(INT(RAND()* 25 + 65))</f>
        <v>SNGG</v>
      </c>
      <c r="D103" s="4" t="str">
        <f t="shared" si="209"/>
        <v>DCMA</v>
      </c>
      <c r="E103" s="4">
        <f t="shared" si="6"/>
        <v>87910</v>
      </c>
      <c r="F103" s="4">
        <f t="shared" si="7"/>
        <v>1983</v>
      </c>
      <c r="G103" s="5">
        <f t="shared" si="8"/>
        <v>12182</v>
      </c>
      <c r="H103" s="4">
        <f t="shared" si="9"/>
        <v>33917</v>
      </c>
      <c r="I103" s="6">
        <f t="shared" ref="I103:J103" si="210">RANDBETWEEN(DATE(2005,1,1),DATE(2021,5,18))</f>
        <v>38930</v>
      </c>
      <c r="J103" s="7">
        <f t="shared" si="210"/>
        <v>39814</v>
      </c>
    </row>
    <row r="104">
      <c r="A104" s="4">
        <f t="shared" si="3"/>
        <v>271313781798</v>
      </c>
      <c r="B104" s="4">
        <f t="shared" si="4"/>
        <v>570032892</v>
      </c>
      <c r="C104" s="4" t="str">
        <f t="shared" ref="C104:D104" si="211">CHAR(INT(RAND()* 25 + 65)) &amp; CHAR(INT(RAND()* 25 + 65)) &amp; CHAR(INT(RAND()* 25 + 65)) &amp; CHAR(INT(RAND()* 25 + 65))</f>
        <v>XAWN</v>
      </c>
      <c r="D104" s="4" t="str">
        <f t="shared" si="211"/>
        <v>TJHR</v>
      </c>
      <c r="E104" s="4">
        <f t="shared" si="6"/>
        <v>76099</v>
      </c>
      <c r="F104" s="4">
        <f t="shared" si="7"/>
        <v>2019</v>
      </c>
      <c r="G104" s="5">
        <f t="shared" si="8"/>
        <v>13874</v>
      </c>
      <c r="H104" s="4">
        <f t="shared" si="9"/>
        <v>85620</v>
      </c>
      <c r="I104" s="6">
        <f t="shared" ref="I104:J104" si="212">RANDBETWEEN(DATE(2005,1,1),DATE(2021,5,18))</f>
        <v>39760</v>
      </c>
      <c r="J104" s="7">
        <f t="shared" si="212"/>
        <v>44242</v>
      </c>
    </row>
    <row r="105">
      <c r="A105" s="4">
        <f t="shared" si="3"/>
        <v>185820310644</v>
      </c>
      <c r="B105" s="4">
        <f t="shared" si="4"/>
        <v>898114589</v>
      </c>
      <c r="C105" s="4" t="str">
        <f t="shared" ref="C105:D105" si="213">CHAR(INT(RAND()* 25 + 65)) &amp; CHAR(INT(RAND()* 25 + 65)) &amp; CHAR(INT(RAND()* 25 + 65)) &amp; CHAR(INT(RAND()* 25 + 65))</f>
        <v>ALAX</v>
      </c>
      <c r="D105" s="4" t="str">
        <f t="shared" si="213"/>
        <v>ELGE</v>
      </c>
      <c r="E105" s="4">
        <f t="shared" si="6"/>
        <v>33922</v>
      </c>
      <c r="F105" s="4">
        <f t="shared" si="7"/>
        <v>2003</v>
      </c>
      <c r="G105" s="5">
        <f t="shared" si="8"/>
        <v>8540</v>
      </c>
      <c r="H105" s="4">
        <f t="shared" si="9"/>
        <v>73877</v>
      </c>
      <c r="I105" s="6">
        <f t="shared" ref="I105:J105" si="214">RANDBETWEEN(DATE(2005,1,1),DATE(2021,5,18))</f>
        <v>43674</v>
      </c>
      <c r="J105" s="7">
        <f t="shared" si="214"/>
        <v>44108</v>
      </c>
    </row>
    <row r="106">
      <c r="A106" s="4">
        <f t="shared" si="3"/>
        <v>965846596387</v>
      </c>
      <c r="B106" s="4">
        <f t="shared" si="4"/>
        <v>885458579</v>
      </c>
      <c r="C106" s="4" t="str">
        <f t="shared" ref="C106:D106" si="215">CHAR(INT(RAND()* 25 + 65)) &amp; CHAR(INT(RAND()* 25 + 65)) &amp; CHAR(INT(RAND()* 25 + 65)) &amp; CHAR(INT(RAND()* 25 + 65))</f>
        <v>TPLW</v>
      </c>
      <c r="D106" s="4" t="str">
        <f t="shared" si="215"/>
        <v>ECPY</v>
      </c>
      <c r="E106" s="4">
        <f t="shared" si="6"/>
        <v>239508</v>
      </c>
      <c r="F106" s="4">
        <f t="shared" si="7"/>
        <v>1982</v>
      </c>
      <c r="G106" s="5">
        <f t="shared" si="8"/>
        <v>14643</v>
      </c>
      <c r="H106" s="4">
        <f t="shared" si="9"/>
        <v>94065</v>
      </c>
      <c r="I106" s="6">
        <f t="shared" ref="I106:J106" si="216">RANDBETWEEN(DATE(2005,1,1),DATE(2021,5,18))</f>
        <v>42263</v>
      </c>
      <c r="J106" s="7">
        <f t="shared" si="216"/>
        <v>41319</v>
      </c>
    </row>
    <row r="107">
      <c r="A107" s="4">
        <f t="shared" si="3"/>
        <v>328150109805</v>
      </c>
      <c r="B107" s="4">
        <f t="shared" si="4"/>
        <v>299730057</v>
      </c>
      <c r="C107" s="4" t="str">
        <f t="shared" ref="C107:D107" si="217">CHAR(INT(RAND()* 25 + 65)) &amp; CHAR(INT(RAND()* 25 + 65)) &amp; CHAR(INT(RAND()* 25 + 65)) &amp; CHAR(INT(RAND()* 25 + 65))</f>
        <v>QYSS</v>
      </c>
      <c r="D107" s="4" t="str">
        <f t="shared" si="217"/>
        <v>ASIQ</v>
      </c>
      <c r="E107" s="4">
        <f t="shared" si="6"/>
        <v>78544</v>
      </c>
      <c r="F107" s="4">
        <f t="shared" si="7"/>
        <v>1997</v>
      </c>
      <c r="G107" s="5">
        <f t="shared" si="8"/>
        <v>18285</v>
      </c>
      <c r="H107" s="4">
        <f t="shared" si="9"/>
        <v>76712</v>
      </c>
      <c r="I107" s="6">
        <f t="shared" ref="I107:J107" si="218">RANDBETWEEN(DATE(2005,1,1),DATE(2021,5,18))</f>
        <v>42409</v>
      </c>
      <c r="J107" s="7">
        <f t="shared" si="218"/>
        <v>39900</v>
      </c>
    </row>
    <row r="108">
      <c r="A108" s="4">
        <f t="shared" si="3"/>
        <v>944697840349</v>
      </c>
      <c r="B108" s="4">
        <f t="shared" si="4"/>
        <v>514095504</v>
      </c>
      <c r="C108" s="4" t="str">
        <f t="shared" ref="C108:D108" si="219">CHAR(INT(RAND()* 25 + 65)) &amp; CHAR(INT(RAND()* 25 + 65)) &amp; CHAR(INT(RAND()* 25 + 65)) &amp; CHAR(INT(RAND()* 25 + 65))</f>
        <v>LODU</v>
      </c>
      <c r="D108" s="4" t="str">
        <f t="shared" si="219"/>
        <v>DHTG</v>
      </c>
      <c r="E108" s="4">
        <f t="shared" si="6"/>
        <v>151003</v>
      </c>
      <c r="F108" s="4">
        <f t="shared" si="7"/>
        <v>1999</v>
      </c>
      <c r="G108" s="5">
        <f t="shared" si="8"/>
        <v>21478</v>
      </c>
      <c r="H108" s="4">
        <f t="shared" si="9"/>
        <v>72253</v>
      </c>
      <c r="I108" s="6">
        <f t="shared" ref="I108:J108" si="220">RANDBETWEEN(DATE(2005,1,1),DATE(2021,5,18))</f>
        <v>41662</v>
      </c>
      <c r="J108" s="7">
        <f t="shared" si="220"/>
        <v>44163</v>
      </c>
    </row>
    <row r="109">
      <c r="A109" s="4">
        <f t="shared" si="3"/>
        <v>113678060245</v>
      </c>
      <c r="B109" s="4">
        <f t="shared" si="4"/>
        <v>320810019</v>
      </c>
      <c r="C109" s="4" t="str">
        <f t="shared" ref="C109:D109" si="221">CHAR(INT(RAND()* 25 + 65)) &amp; CHAR(INT(RAND()* 25 + 65)) &amp; CHAR(INT(RAND()* 25 + 65)) &amp; CHAR(INT(RAND()* 25 + 65))</f>
        <v>BBPC</v>
      </c>
      <c r="D109" s="4" t="str">
        <f t="shared" si="221"/>
        <v>HNFW</v>
      </c>
      <c r="E109" s="4">
        <f t="shared" si="6"/>
        <v>139193</v>
      </c>
      <c r="F109" s="4">
        <f t="shared" si="7"/>
        <v>2005</v>
      </c>
      <c r="G109" s="5">
        <f t="shared" si="8"/>
        <v>6185</v>
      </c>
      <c r="H109" s="4">
        <f t="shared" si="9"/>
        <v>46182</v>
      </c>
      <c r="I109" s="6">
        <f t="shared" ref="I109:J109" si="222">RANDBETWEEN(DATE(2005,1,1),DATE(2021,5,18))</f>
        <v>42621</v>
      </c>
      <c r="J109" s="7">
        <f t="shared" si="222"/>
        <v>39070</v>
      </c>
    </row>
    <row r="110">
      <c r="A110" s="4">
        <f t="shared" si="3"/>
        <v>537785342945</v>
      </c>
      <c r="B110" s="4">
        <f t="shared" si="4"/>
        <v>780762593</v>
      </c>
      <c r="C110" s="4" t="str">
        <f t="shared" ref="C110:D110" si="223">CHAR(INT(RAND()* 25 + 65)) &amp; CHAR(INT(RAND()* 25 + 65)) &amp; CHAR(INT(RAND()* 25 + 65)) &amp; CHAR(INT(RAND()* 25 + 65))</f>
        <v>UJSR</v>
      </c>
      <c r="D110" s="4" t="str">
        <f t="shared" si="223"/>
        <v>EYGQ</v>
      </c>
      <c r="E110" s="4">
        <f t="shared" si="6"/>
        <v>53076</v>
      </c>
      <c r="F110" s="4">
        <f t="shared" si="7"/>
        <v>2007</v>
      </c>
      <c r="G110" s="5">
        <f t="shared" si="8"/>
        <v>13341</v>
      </c>
      <c r="H110" s="4">
        <f t="shared" si="9"/>
        <v>80523</v>
      </c>
      <c r="I110" s="6">
        <f t="shared" ref="I110:J110" si="224">RANDBETWEEN(DATE(2005,1,1),DATE(2021,5,18))</f>
        <v>43828</v>
      </c>
      <c r="J110" s="7">
        <f t="shared" si="224"/>
        <v>38560</v>
      </c>
    </row>
    <row r="111">
      <c r="A111" s="4">
        <f t="shared" si="3"/>
        <v>385035053143</v>
      </c>
      <c r="B111" s="4">
        <f t="shared" si="4"/>
        <v>691084537</v>
      </c>
      <c r="C111" s="4" t="str">
        <f t="shared" ref="C111:D111" si="225">CHAR(INT(RAND()* 25 + 65)) &amp; CHAR(INT(RAND()* 25 + 65)) &amp; CHAR(INT(RAND()* 25 + 65)) &amp; CHAR(INT(RAND()* 25 + 65))</f>
        <v>WYNS</v>
      </c>
      <c r="D111" s="4" t="str">
        <f t="shared" si="225"/>
        <v>SRBC</v>
      </c>
      <c r="E111" s="4">
        <f t="shared" si="6"/>
        <v>120150</v>
      </c>
      <c r="F111" s="4">
        <f t="shared" si="7"/>
        <v>1998</v>
      </c>
      <c r="G111" s="5">
        <f t="shared" si="8"/>
        <v>10729</v>
      </c>
      <c r="H111" s="4">
        <f t="shared" si="9"/>
        <v>90287</v>
      </c>
      <c r="I111" s="6">
        <f t="shared" ref="I111:J111" si="226">RANDBETWEEN(DATE(2005,1,1),DATE(2021,5,18))</f>
        <v>40543</v>
      </c>
      <c r="J111" s="7">
        <f t="shared" si="226"/>
        <v>42871</v>
      </c>
    </row>
    <row r="112">
      <c r="A112" s="4">
        <f t="shared" si="3"/>
        <v>419726341669</v>
      </c>
      <c r="B112" s="4">
        <f t="shared" si="4"/>
        <v>518259620</v>
      </c>
      <c r="C112" s="4" t="str">
        <f t="shared" ref="C112:D112" si="227">CHAR(INT(RAND()* 25 + 65)) &amp; CHAR(INT(RAND()* 25 + 65)) &amp; CHAR(INT(RAND()* 25 + 65)) &amp; CHAR(INT(RAND()* 25 + 65))</f>
        <v>RVCL</v>
      </c>
      <c r="D112" s="4" t="str">
        <f t="shared" si="227"/>
        <v>UHDU</v>
      </c>
      <c r="E112" s="4">
        <f t="shared" si="6"/>
        <v>91661</v>
      </c>
      <c r="F112" s="4">
        <f t="shared" si="7"/>
        <v>1981</v>
      </c>
      <c r="G112" s="5">
        <f t="shared" si="8"/>
        <v>27354</v>
      </c>
      <c r="H112" s="4">
        <f t="shared" si="9"/>
        <v>92095</v>
      </c>
      <c r="I112" s="6">
        <f t="shared" ref="I112:J112" si="228">RANDBETWEEN(DATE(2005,1,1),DATE(2021,5,18))</f>
        <v>41856</v>
      </c>
      <c r="J112" s="7">
        <f t="shared" si="228"/>
        <v>41317</v>
      </c>
    </row>
    <row r="113">
      <c r="A113" s="4">
        <f t="shared" si="3"/>
        <v>983695173696</v>
      </c>
      <c r="B113" s="4">
        <f t="shared" si="4"/>
        <v>152012525</v>
      </c>
      <c r="C113" s="4" t="str">
        <f t="shared" ref="C113:D113" si="229">CHAR(INT(RAND()* 25 + 65)) &amp; CHAR(INT(RAND()* 25 + 65)) &amp; CHAR(INT(RAND()* 25 + 65)) &amp; CHAR(INT(RAND()* 25 + 65))</f>
        <v>DOWT</v>
      </c>
      <c r="D113" s="4" t="str">
        <f t="shared" si="229"/>
        <v>CPQI</v>
      </c>
      <c r="E113" s="4">
        <f t="shared" si="6"/>
        <v>36419</v>
      </c>
      <c r="F113" s="4">
        <f t="shared" si="7"/>
        <v>2017</v>
      </c>
      <c r="G113" s="5">
        <f t="shared" si="8"/>
        <v>14474</v>
      </c>
      <c r="H113" s="4">
        <f t="shared" si="9"/>
        <v>31670</v>
      </c>
      <c r="I113" s="6">
        <f t="shared" ref="I113:J113" si="230">RANDBETWEEN(DATE(2005,1,1),DATE(2021,5,18))</f>
        <v>41508</v>
      </c>
      <c r="J113" s="7">
        <f t="shared" si="230"/>
        <v>43479</v>
      </c>
    </row>
    <row r="114">
      <c r="A114" s="4">
        <f t="shared" si="3"/>
        <v>404364083846</v>
      </c>
      <c r="B114" s="4">
        <f t="shared" si="4"/>
        <v>196175924</v>
      </c>
      <c r="C114" s="4" t="str">
        <f t="shared" ref="C114:D114" si="231">CHAR(INT(RAND()* 25 + 65)) &amp; CHAR(INT(RAND()* 25 + 65)) &amp; CHAR(INT(RAND()* 25 + 65)) &amp; CHAR(INT(RAND()* 25 + 65))</f>
        <v>JKOC</v>
      </c>
      <c r="D114" s="4" t="str">
        <f t="shared" si="231"/>
        <v>KFXK</v>
      </c>
      <c r="E114" s="4">
        <f t="shared" si="6"/>
        <v>72398</v>
      </c>
      <c r="F114" s="4">
        <f t="shared" si="7"/>
        <v>2018</v>
      </c>
      <c r="G114" s="5">
        <f t="shared" si="8"/>
        <v>15627</v>
      </c>
      <c r="H114" s="4">
        <f t="shared" si="9"/>
        <v>56133</v>
      </c>
      <c r="I114" s="6">
        <f t="shared" ref="I114:J114" si="232">RANDBETWEEN(DATE(2005,1,1),DATE(2021,5,18))</f>
        <v>39361</v>
      </c>
      <c r="J114" s="7">
        <f t="shared" si="232"/>
        <v>38492</v>
      </c>
    </row>
    <row r="115">
      <c r="A115" s="4">
        <f t="shared" si="3"/>
        <v>613041923580</v>
      </c>
      <c r="B115" s="4">
        <f t="shared" si="4"/>
        <v>422869649</v>
      </c>
      <c r="C115" s="4" t="str">
        <f t="shared" ref="C115:D115" si="233">CHAR(INT(RAND()* 25 + 65)) &amp; CHAR(INT(RAND()* 25 + 65)) &amp; CHAR(INT(RAND()* 25 + 65)) &amp; CHAR(INT(RAND()* 25 + 65))</f>
        <v>YGXY</v>
      </c>
      <c r="D115" s="4" t="str">
        <f t="shared" si="233"/>
        <v>DDYP</v>
      </c>
      <c r="E115" s="4">
        <f t="shared" si="6"/>
        <v>182776</v>
      </c>
      <c r="F115" s="4">
        <f t="shared" si="7"/>
        <v>1992</v>
      </c>
      <c r="G115" s="5">
        <f t="shared" si="8"/>
        <v>24295</v>
      </c>
      <c r="H115" s="4">
        <f t="shared" si="9"/>
        <v>7746</v>
      </c>
      <c r="I115" s="6">
        <f t="shared" ref="I115:J115" si="234">RANDBETWEEN(DATE(2005,1,1),DATE(2021,5,18))</f>
        <v>39719</v>
      </c>
      <c r="J115" s="7">
        <f t="shared" si="234"/>
        <v>43831</v>
      </c>
    </row>
    <row r="116">
      <c r="A116" s="4">
        <f t="shared" si="3"/>
        <v>645450444984</v>
      </c>
      <c r="B116" s="4">
        <f t="shared" si="4"/>
        <v>339974839</v>
      </c>
      <c r="C116" s="4" t="str">
        <f t="shared" ref="C116:D116" si="235">CHAR(INT(RAND()* 25 + 65)) &amp; CHAR(INT(RAND()* 25 + 65)) &amp; CHAR(INT(RAND()* 25 + 65)) &amp; CHAR(INT(RAND()* 25 + 65))</f>
        <v>MSLJ</v>
      </c>
      <c r="D116" s="4" t="str">
        <f t="shared" si="235"/>
        <v>SKPE</v>
      </c>
      <c r="E116" s="4">
        <f t="shared" si="6"/>
        <v>138498</v>
      </c>
      <c r="F116" s="4">
        <f t="shared" si="7"/>
        <v>2011</v>
      </c>
      <c r="G116" s="5">
        <f t="shared" si="8"/>
        <v>25370</v>
      </c>
      <c r="H116" s="4">
        <f t="shared" si="9"/>
        <v>83451</v>
      </c>
      <c r="I116" s="6">
        <f t="shared" ref="I116:J116" si="236">RANDBETWEEN(DATE(2005,1,1),DATE(2021,5,18))</f>
        <v>39457</v>
      </c>
      <c r="J116" s="7">
        <f t="shared" si="236"/>
        <v>40987</v>
      </c>
    </row>
    <row r="117">
      <c r="A117" s="4">
        <f t="shared" si="3"/>
        <v>854110120288</v>
      </c>
      <c r="B117" s="4">
        <f t="shared" si="4"/>
        <v>347690217</v>
      </c>
      <c r="C117" s="4" t="str">
        <f t="shared" ref="C117:D117" si="237">CHAR(INT(RAND()* 25 + 65)) &amp; CHAR(INT(RAND()* 25 + 65)) &amp; CHAR(INT(RAND()* 25 + 65)) &amp; CHAR(INT(RAND()* 25 + 65))</f>
        <v>TPUY</v>
      </c>
      <c r="D117" s="4" t="str">
        <f t="shared" si="237"/>
        <v>QFXF</v>
      </c>
      <c r="E117" s="4">
        <f t="shared" si="6"/>
        <v>216628</v>
      </c>
      <c r="F117" s="4">
        <f t="shared" si="7"/>
        <v>2019</v>
      </c>
      <c r="G117" s="5">
        <f t="shared" si="8"/>
        <v>17701</v>
      </c>
      <c r="H117" s="4">
        <f t="shared" si="9"/>
        <v>52750</v>
      </c>
      <c r="I117" s="6">
        <f t="shared" ref="I117:J117" si="238">RANDBETWEEN(DATE(2005,1,1),DATE(2021,5,18))</f>
        <v>38518</v>
      </c>
      <c r="J117" s="7">
        <f t="shared" si="238"/>
        <v>44244</v>
      </c>
    </row>
    <row r="118">
      <c r="A118" s="4">
        <f t="shared" si="3"/>
        <v>140440808023</v>
      </c>
      <c r="B118" s="4">
        <f t="shared" si="4"/>
        <v>298069820</v>
      </c>
      <c r="C118" s="4" t="str">
        <f t="shared" ref="C118:D118" si="239">CHAR(INT(RAND()* 25 + 65)) &amp; CHAR(INT(RAND()* 25 + 65)) &amp; CHAR(INT(RAND()* 25 + 65)) &amp; CHAR(INT(RAND()* 25 + 65))</f>
        <v>BCIS</v>
      </c>
      <c r="D118" s="4" t="str">
        <f t="shared" si="239"/>
        <v>MSOS</v>
      </c>
      <c r="E118" s="4">
        <f t="shared" si="6"/>
        <v>233213</v>
      </c>
      <c r="F118" s="4">
        <f t="shared" si="7"/>
        <v>2014</v>
      </c>
      <c r="G118" s="5">
        <f t="shared" si="8"/>
        <v>16464</v>
      </c>
      <c r="H118" s="4">
        <f t="shared" si="9"/>
        <v>88306</v>
      </c>
      <c r="I118" s="6">
        <f t="shared" ref="I118:J118" si="240">RANDBETWEEN(DATE(2005,1,1),DATE(2021,5,18))</f>
        <v>40740</v>
      </c>
      <c r="J118" s="7">
        <f t="shared" si="240"/>
        <v>42878</v>
      </c>
    </row>
    <row r="119">
      <c r="A119" s="4">
        <f t="shared" si="3"/>
        <v>672735956713</v>
      </c>
      <c r="B119" s="4">
        <f t="shared" si="4"/>
        <v>987505770</v>
      </c>
      <c r="C119" s="4" t="str">
        <f t="shared" ref="C119:D119" si="241">CHAR(INT(RAND()* 25 + 65)) &amp; CHAR(INT(RAND()* 25 + 65)) &amp; CHAR(INT(RAND()* 25 + 65)) &amp; CHAR(INT(RAND()* 25 + 65))</f>
        <v>TIJE</v>
      </c>
      <c r="D119" s="4" t="str">
        <f t="shared" si="241"/>
        <v>RRYG</v>
      </c>
      <c r="E119" s="4">
        <f t="shared" si="6"/>
        <v>216638</v>
      </c>
      <c r="F119" s="4">
        <f t="shared" si="7"/>
        <v>1997</v>
      </c>
      <c r="G119" s="5">
        <f t="shared" si="8"/>
        <v>14488</v>
      </c>
      <c r="H119" s="4">
        <f t="shared" si="9"/>
        <v>93548</v>
      </c>
      <c r="I119" s="6">
        <f t="shared" ref="I119:J119" si="242">RANDBETWEEN(DATE(2005,1,1),DATE(2021,5,18))</f>
        <v>41646</v>
      </c>
      <c r="J119" s="7">
        <f t="shared" si="242"/>
        <v>43131</v>
      </c>
    </row>
    <row r="120">
      <c r="A120" s="4">
        <f t="shared" si="3"/>
        <v>608383228818</v>
      </c>
      <c r="B120" s="4">
        <f t="shared" si="4"/>
        <v>346831429</v>
      </c>
      <c r="C120" s="4" t="str">
        <f t="shared" ref="C120:D120" si="243">CHAR(INT(RAND()* 25 + 65)) &amp; CHAR(INT(RAND()* 25 + 65)) &amp; CHAR(INT(RAND()* 25 + 65)) &amp; CHAR(INT(RAND()* 25 + 65))</f>
        <v>OSGV</v>
      </c>
      <c r="D120" s="4" t="str">
        <f t="shared" si="243"/>
        <v>HHLI</v>
      </c>
      <c r="E120" s="4">
        <f t="shared" si="6"/>
        <v>112765</v>
      </c>
      <c r="F120" s="4">
        <f t="shared" si="7"/>
        <v>1992</v>
      </c>
      <c r="G120" s="5">
        <f t="shared" si="8"/>
        <v>12668</v>
      </c>
      <c r="H120" s="4">
        <f t="shared" si="9"/>
        <v>83040</v>
      </c>
      <c r="I120" s="6">
        <f t="shared" ref="I120:J120" si="244">RANDBETWEEN(DATE(2005,1,1),DATE(2021,5,18))</f>
        <v>43238</v>
      </c>
      <c r="J120" s="7">
        <f t="shared" si="244"/>
        <v>42423</v>
      </c>
    </row>
    <row r="121">
      <c r="A121" s="4">
        <f t="shared" si="3"/>
        <v>834390914534</v>
      </c>
      <c r="B121" s="4">
        <f t="shared" si="4"/>
        <v>994929753</v>
      </c>
      <c r="C121" s="4" t="str">
        <f t="shared" ref="C121:D121" si="245">CHAR(INT(RAND()* 25 + 65)) &amp; CHAR(INT(RAND()* 25 + 65)) &amp; CHAR(INT(RAND()* 25 + 65)) &amp; CHAR(INT(RAND()* 25 + 65))</f>
        <v>LDLH</v>
      </c>
      <c r="D121" s="4" t="str">
        <f t="shared" si="245"/>
        <v>PBUJ</v>
      </c>
      <c r="E121" s="4">
        <f t="shared" si="6"/>
        <v>61729</v>
      </c>
      <c r="F121" s="4">
        <f t="shared" si="7"/>
        <v>2007</v>
      </c>
      <c r="G121" s="5">
        <f t="shared" si="8"/>
        <v>9570</v>
      </c>
      <c r="H121" s="4">
        <f t="shared" si="9"/>
        <v>44036</v>
      </c>
      <c r="I121" s="6">
        <f t="shared" ref="I121:J121" si="246">RANDBETWEEN(DATE(2005,1,1),DATE(2021,5,18))</f>
        <v>43797</v>
      </c>
      <c r="J121" s="7">
        <f t="shared" si="246"/>
        <v>41573</v>
      </c>
    </row>
    <row r="122">
      <c r="A122" s="4">
        <f t="shared" si="3"/>
        <v>667700858583</v>
      </c>
      <c r="B122" s="4">
        <f t="shared" si="4"/>
        <v>119193355</v>
      </c>
      <c r="C122" s="4" t="str">
        <f t="shared" ref="C122:D122" si="247">CHAR(INT(RAND()* 25 + 65)) &amp; CHAR(INT(RAND()* 25 + 65)) &amp; CHAR(INT(RAND()* 25 + 65)) &amp; CHAR(INT(RAND()* 25 + 65))</f>
        <v>LUAJ</v>
      </c>
      <c r="D122" s="4" t="str">
        <f t="shared" si="247"/>
        <v>WMTF</v>
      </c>
      <c r="E122" s="4">
        <f t="shared" si="6"/>
        <v>72025</v>
      </c>
      <c r="F122" s="4">
        <f t="shared" si="7"/>
        <v>2021</v>
      </c>
      <c r="G122" s="5">
        <f t="shared" si="8"/>
        <v>16321</v>
      </c>
      <c r="H122" s="4">
        <f t="shared" si="9"/>
        <v>1347</v>
      </c>
      <c r="I122" s="6">
        <f t="shared" ref="I122:J122" si="248">RANDBETWEEN(DATE(2005,1,1),DATE(2021,5,18))</f>
        <v>44312</v>
      </c>
      <c r="J122" s="7">
        <f t="shared" si="248"/>
        <v>38611</v>
      </c>
    </row>
    <row r="123">
      <c r="A123" s="4">
        <f t="shared" si="3"/>
        <v>331829880555</v>
      </c>
      <c r="B123" s="4">
        <f t="shared" si="4"/>
        <v>527111553</v>
      </c>
      <c r="C123" s="4" t="str">
        <f t="shared" ref="C123:D123" si="249">CHAR(INT(RAND()* 25 + 65)) &amp; CHAR(INT(RAND()* 25 + 65)) &amp; CHAR(INT(RAND()* 25 + 65)) &amp; CHAR(INT(RAND()* 25 + 65))</f>
        <v>AVCX</v>
      </c>
      <c r="D123" s="4" t="str">
        <f t="shared" si="249"/>
        <v>YAFY</v>
      </c>
      <c r="E123" s="4">
        <f t="shared" si="6"/>
        <v>207484</v>
      </c>
      <c r="F123" s="4">
        <f t="shared" si="7"/>
        <v>1997</v>
      </c>
      <c r="G123" s="5">
        <f t="shared" si="8"/>
        <v>17020</v>
      </c>
      <c r="H123" s="4">
        <f t="shared" si="9"/>
        <v>27701</v>
      </c>
      <c r="I123" s="6">
        <f t="shared" ref="I123:J123" si="250">RANDBETWEEN(DATE(2005,1,1),DATE(2021,5,18))</f>
        <v>43631</v>
      </c>
      <c r="J123" s="7">
        <f t="shared" si="250"/>
        <v>43064</v>
      </c>
    </row>
    <row r="124">
      <c r="A124" s="4">
        <f t="shared" si="3"/>
        <v>835140309154</v>
      </c>
      <c r="B124" s="4">
        <f t="shared" si="4"/>
        <v>210063032</v>
      </c>
      <c r="C124" s="4" t="str">
        <f t="shared" ref="C124:D124" si="251">CHAR(INT(RAND()* 25 + 65)) &amp; CHAR(INT(RAND()* 25 + 65)) &amp; CHAR(INT(RAND()* 25 + 65)) &amp; CHAR(INT(RAND()* 25 + 65))</f>
        <v>HPAF</v>
      </c>
      <c r="D124" s="4" t="str">
        <f t="shared" si="251"/>
        <v>UBCN</v>
      </c>
      <c r="E124" s="4">
        <f t="shared" si="6"/>
        <v>157616</v>
      </c>
      <c r="F124" s="4">
        <f t="shared" si="7"/>
        <v>1988</v>
      </c>
      <c r="G124" s="5">
        <f t="shared" si="8"/>
        <v>12788</v>
      </c>
      <c r="H124" s="4">
        <f t="shared" si="9"/>
        <v>24860</v>
      </c>
      <c r="I124" s="6">
        <f t="shared" ref="I124:J124" si="252">RANDBETWEEN(DATE(2005,1,1),DATE(2021,5,18))</f>
        <v>44159</v>
      </c>
      <c r="J124" s="7">
        <f t="shared" si="252"/>
        <v>40241</v>
      </c>
    </row>
    <row r="125">
      <c r="A125" s="4">
        <f t="shared" si="3"/>
        <v>366491209956</v>
      </c>
      <c r="B125" s="4">
        <f t="shared" si="4"/>
        <v>740009192</v>
      </c>
      <c r="C125" s="4" t="str">
        <f t="shared" ref="C125:D125" si="253">CHAR(INT(RAND()* 25 + 65)) &amp; CHAR(INT(RAND()* 25 + 65)) &amp; CHAR(INT(RAND()* 25 + 65)) &amp; CHAR(INT(RAND()* 25 + 65))</f>
        <v>SMRN</v>
      </c>
      <c r="D125" s="4" t="str">
        <f t="shared" si="253"/>
        <v>TTBK</v>
      </c>
      <c r="E125" s="4">
        <f t="shared" si="6"/>
        <v>204894</v>
      </c>
      <c r="F125" s="4">
        <f t="shared" si="7"/>
        <v>2007</v>
      </c>
      <c r="G125" s="5">
        <f t="shared" si="8"/>
        <v>5041</v>
      </c>
      <c r="H125" s="4">
        <f t="shared" si="9"/>
        <v>5947</v>
      </c>
      <c r="I125" s="6">
        <f t="shared" ref="I125:J125" si="254">RANDBETWEEN(DATE(2005,1,1),DATE(2021,5,18))</f>
        <v>44244</v>
      </c>
      <c r="J125" s="7">
        <f t="shared" si="254"/>
        <v>39456</v>
      </c>
    </row>
    <row r="126">
      <c r="A126" s="4">
        <f t="shared" si="3"/>
        <v>395962471428</v>
      </c>
      <c r="B126" s="4">
        <f t="shared" si="4"/>
        <v>867201110</v>
      </c>
      <c r="C126" s="4" t="str">
        <f t="shared" ref="C126:D126" si="255">CHAR(INT(RAND()* 25 + 65)) &amp; CHAR(INT(RAND()* 25 + 65)) &amp; CHAR(INT(RAND()* 25 + 65)) &amp; CHAR(INT(RAND()* 25 + 65))</f>
        <v>NARO</v>
      </c>
      <c r="D126" s="4" t="str">
        <f t="shared" si="255"/>
        <v>AOJE</v>
      </c>
      <c r="E126" s="4">
        <f t="shared" si="6"/>
        <v>232586</v>
      </c>
      <c r="F126" s="4">
        <f t="shared" si="7"/>
        <v>1981</v>
      </c>
      <c r="G126" s="5">
        <f t="shared" si="8"/>
        <v>28320</v>
      </c>
      <c r="H126" s="4">
        <f t="shared" si="9"/>
        <v>56487</v>
      </c>
      <c r="I126" s="6">
        <f t="shared" ref="I126:J126" si="256">RANDBETWEEN(DATE(2005,1,1),DATE(2021,5,18))</f>
        <v>39908</v>
      </c>
      <c r="J126" s="7">
        <f t="shared" si="256"/>
        <v>39611</v>
      </c>
    </row>
    <row r="127">
      <c r="A127" s="4">
        <f t="shared" si="3"/>
        <v>288306607657</v>
      </c>
      <c r="B127" s="4">
        <f t="shared" si="4"/>
        <v>103699184</v>
      </c>
      <c r="C127" s="4" t="str">
        <f t="shared" ref="C127:D127" si="257">CHAR(INT(RAND()* 25 + 65)) &amp; CHAR(INT(RAND()* 25 + 65)) &amp; CHAR(INT(RAND()* 25 + 65)) &amp; CHAR(INT(RAND()* 25 + 65))</f>
        <v>EHMS</v>
      </c>
      <c r="D127" s="4" t="str">
        <f t="shared" si="257"/>
        <v>PWJR</v>
      </c>
      <c r="E127" s="4">
        <f t="shared" si="6"/>
        <v>53614</v>
      </c>
      <c r="F127" s="4">
        <f t="shared" si="7"/>
        <v>1983</v>
      </c>
      <c r="G127" s="5">
        <f t="shared" si="8"/>
        <v>21096</v>
      </c>
      <c r="H127" s="4">
        <f t="shared" si="9"/>
        <v>10280</v>
      </c>
      <c r="I127" s="6">
        <f t="shared" ref="I127:J127" si="258">RANDBETWEEN(DATE(2005,1,1),DATE(2021,5,18))</f>
        <v>42640</v>
      </c>
      <c r="J127" s="7">
        <f t="shared" si="258"/>
        <v>43337</v>
      </c>
    </row>
    <row r="128">
      <c r="A128" s="4">
        <f t="shared" si="3"/>
        <v>508076924333</v>
      </c>
      <c r="B128" s="4">
        <f t="shared" si="4"/>
        <v>868539042</v>
      </c>
      <c r="C128" s="4" t="str">
        <f t="shared" ref="C128:D128" si="259">CHAR(INT(RAND()* 25 + 65)) &amp; CHAR(INT(RAND()* 25 + 65)) &amp; CHAR(INT(RAND()* 25 + 65)) &amp; CHAR(INT(RAND()* 25 + 65))</f>
        <v>AAVM</v>
      </c>
      <c r="D128" s="4" t="str">
        <f t="shared" si="259"/>
        <v>BDCL</v>
      </c>
      <c r="E128" s="4">
        <f t="shared" si="6"/>
        <v>38203</v>
      </c>
      <c r="F128" s="4">
        <f t="shared" si="7"/>
        <v>2019</v>
      </c>
      <c r="G128" s="5">
        <f t="shared" si="8"/>
        <v>10812</v>
      </c>
      <c r="H128" s="4">
        <f t="shared" si="9"/>
        <v>42254</v>
      </c>
      <c r="I128" s="6">
        <f t="shared" ref="I128:J128" si="260">RANDBETWEEN(DATE(2005,1,1),DATE(2021,5,18))</f>
        <v>43258</v>
      </c>
      <c r="J128" s="7">
        <f t="shared" si="260"/>
        <v>40479</v>
      </c>
    </row>
    <row r="129">
      <c r="A129" s="4">
        <f t="shared" si="3"/>
        <v>841479056499</v>
      </c>
      <c r="B129" s="4">
        <f t="shared" si="4"/>
        <v>872264803</v>
      </c>
      <c r="C129" s="4" t="str">
        <f t="shared" ref="C129:D129" si="261">CHAR(INT(RAND()* 25 + 65)) &amp; CHAR(INT(RAND()* 25 + 65)) &amp; CHAR(INT(RAND()* 25 + 65)) &amp; CHAR(INT(RAND()* 25 + 65))</f>
        <v>PFWR</v>
      </c>
      <c r="D129" s="4" t="str">
        <f t="shared" si="261"/>
        <v>PGWL</v>
      </c>
      <c r="E129" s="4">
        <f t="shared" si="6"/>
        <v>47674</v>
      </c>
      <c r="F129" s="4">
        <f t="shared" si="7"/>
        <v>1995</v>
      </c>
      <c r="G129" s="5">
        <f t="shared" si="8"/>
        <v>16263</v>
      </c>
      <c r="H129" s="4">
        <f t="shared" si="9"/>
        <v>21521</v>
      </c>
      <c r="I129" s="6">
        <f t="shared" ref="I129:J129" si="262">RANDBETWEEN(DATE(2005,1,1),DATE(2021,5,18))</f>
        <v>40629</v>
      </c>
      <c r="J129" s="7">
        <f t="shared" si="262"/>
        <v>44168</v>
      </c>
    </row>
    <row r="130">
      <c r="A130" s="4">
        <f t="shared" si="3"/>
        <v>332564519431</v>
      </c>
      <c r="B130" s="4">
        <f t="shared" si="4"/>
        <v>722794764</v>
      </c>
      <c r="C130" s="4" t="str">
        <f t="shared" ref="C130:D130" si="263">CHAR(INT(RAND()* 25 + 65)) &amp; CHAR(INT(RAND()* 25 + 65)) &amp; CHAR(INT(RAND()* 25 + 65)) &amp; CHAR(INT(RAND()* 25 + 65))</f>
        <v>UQIO</v>
      </c>
      <c r="D130" s="4" t="str">
        <f t="shared" si="263"/>
        <v>GPVM</v>
      </c>
      <c r="E130" s="4">
        <f t="shared" si="6"/>
        <v>151783</v>
      </c>
      <c r="F130" s="4">
        <f t="shared" si="7"/>
        <v>2020</v>
      </c>
      <c r="G130" s="5">
        <f t="shared" si="8"/>
        <v>9459</v>
      </c>
      <c r="H130" s="4">
        <f t="shared" si="9"/>
        <v>6946</v>
      </c>
      <c r="I130" s="6">
        <f t="shared" ref="I130:J130" si="264">RANDBETWEEN(DATE(2005,1,1),DATE(2021,5,18))</f>
        <v>41419</v>
      </c>
      <c r="J130" s="7">
        <f t="shared" si="264"/>
        <v>43557</v>
      </c>
    </row>
    <row r="131">
      <c r="A131" s="4">
        <f t="shared" si="3"/>
        <v>732449977052</v>
      </c>
      <c r="B131" s="4">
        <f t="shared" si="4"/>
        <v>690197589</v>
      </c>
      <c r="C131" s="4" t="str">
        <f t="shared" ref="C131:D131" si="265">CHAR(INT(RAND()* 25 + 65)) &amp; CHAR(INT(RAND()* 25 + 65)) &amp; CHAR(INT(RAND()* 25 + 65)) &amp; CHAR(INT(RAND()* 25 + 65))</f>
        <v>CYSO</v>
      </c>
      <c r="D131" s="4" t="str">
        <f t="shared" si="265"/>
        <v>FPWK</v>
      </c>
      <c r="E131" s="4">
        <f t="shared" si="6"/>
        <v>184906</v>
      </c>
      <c r="F131" s="4">
        <f t="shared" si="7"/>
        <v>1985</v>
      </c>
      <c r="G131" s="5">
        <f t="shared" si="8"/>
        <v>12577</v>
      </c>
      <c r="H131" s="4">
        <f t="shared" si="9"/>
        <v>68655</v>
      </c>
      <c r="I131" s="6">
        <f t="shared" ref="I131:J131" si="266">RANDBETWEEN(DATE(2005,1,1),DATE(2021,5,18))</f>
        <v>39796</v>
      </c>
      <c r="J131" s="7">
        <f t="shared" si="266"/>
        <v>41223</v>
      </c>
    </row>
    <row r="132">
      <c r="A132" s="4">
        <f t="shared" si="3"/>
        <v>571011928702</v>
      </c>
      <c r="B132" s="4">
        <f t="shared" si="4"/>
        <v>499273275</v>
      </c>
      <c r="C132" s="4" t="str">
        <f t="shared" ref="C132:D132" si="267">CHAR(INT(RAND()* 25 + 65)) &amp; CHAR(INT(RAND()* 25 + 65)) &amp; CHAR(INT(RAND()* 25 + 65)) &amp; CHAR(INT(RAND()* 25 + 65))</f>
        <v>WTFT</v>
      </c>
      <c r="D132" s="4" t="str">
        <f t="shared" si="267"/>
        <v>KHFP</v>
      </c>
      <c r="E132" s="4">
        <f t="shared" si="6"/>
        <v>80026</v>
      </c>
      <c r="F132" s="4">
        <f t="shared" si="7"/>
        <v>2001</v>
      </c>
      <c r="G132" s="5">
        <f t="shared" si="8"/>
        <v>5160</v>
      </c>
      <c r="H132" s="4">
        <f t="shared" si="9"/>
        <v>72970</v>
      </c>
      <c r="I132" s="6">
        <f t="shared" ref="I132:J132" si="268">RANDBETWEEN(DATE(2005,1,1),DATE(2021,5,18))</f>
        <v>38645</v>
      </c>
      <c r="J132" s="7">
        <f t="shared" si="268"/>
        <v>42282</v>
      </c>
    </row>
    <row r="133">
      <c r="A133" s="4">
        <f t="shared" si="3"/>
        <v>497598528196</v>
      </c>
      <c r="B133" s="4">
        <f t="shared" si="4"/>
        <v>973043505</v>
      </c>
      <c r="C133" s="4" t="str">
        <f t="shared" ref="C133:D133" si="269">CHAR(INT(RAND()* 25 + 65)) &amp; CHAR(INT(RAND()* 25 + 65)) &amp; CHAR(INT(RAND()* 25 + 65)) &amp; CHAR(INT(RAND()* 25 + 65))</f>
        <v>VOLY</v>
      </c>
      <c r="D133" s="4" t="str">
        <f t="shared" si="269"/>
        <v>MOAT</v>
      </c>
      <c r="E133" s="4">
        <f t="shared" si="6"/>
        <v>234231</v>
      </c>
      <c r="F133" s="4">
        <f t="shared" si="7"/>
        <v>2008</v>
      </c>
      <c r="G133" s="5">
        <f t="shared" si="8"/>
        <v>14827</v>
      </c>
      <c r="H133" s="4">
        <f t="shared" si="9"/>
        <v>26476</v>
      </c>
      <c r="I133" s="6">
        <f t="shared" ref="I133:J133" si="270">RANDBETWEEN(DATE(2005,1,1),DATE(2021,5,18))</f>
        <v>40847</v>
      </c>
      <c r="J133" s="7">
        <f t="shared" si="270"/>
        <v>39631</v>
      </c>
    </row>
    <row r="134">
      <c r="A134" s="4">
        <f t="shared" si="3"/>
        <v>510217853668</v>
      </c>
      <c r="B134" s="4">
        <f t="shared" si="4"/>
        <v>692264242</v>
      </c>
      <c r="C134" s="4" t="str">
        <f t="shared" ref="C134:D134" si="271">CHAR(INT(RAND()* 25 + 65)) &amp; CHAR(INT(RAND()* 25 + 65)) &amp; CHAR(INT(RAND()* 25 + 65)) &amp; CHAR(INT(RAND()* 25 + 65))</f>
        <v>HHGI</v>
      </c>
      <c r="D134" s="4" t="str">
        <f t="shared" si="271"/>
        <v>FRKA</v>
      </c>
      <c r="E134" s="4">
        <f t="shared" si="6"/>
        <v>189040</v>
      </c>
      <c r="F134" s="4">
        <f t="shared" si="7"/>
        <v>1985</v>
      </c>
      <c r="G134" s="5">
        <f t="shared" si="8"/>
        <v>25087</v>
      </c>
      <c r="H134" s="4">
        <f t="shared" si="9"/>
        <v>57688</v>
      </c>
      <c r="I134" s="6">
        <f t="shared" ref="I134:J134" si="272">RANDBETWEEN(DATE(2005,1,1),DATE(2021,5,18))</f>
        <v>42915</v>
      </c>
      <c r="J134" s="7">
        <f t="shared" si="272"/>
        <v>42287</v>
      </c>
    </row>
    <row r="135">
      <c r="A135" s="4">
        <f t="shared" si="3"/>
        <v>814400442730</v>
      </c>
      <c r="B135" s="4">
        <f t="shared" si="4"/>
        <v>436371485</v>
      </c>
      <c r="C135" s="4" t="str">
        <f t="shared" ref="C135:D135" si="273">CHAR(INT(RAND()* 25 + 65)) &amp; CHAR(INT(RAND()* 25 + 65)) &amp; CHAR(INT(RAND()* 25 + 65)) &amp; CHAR(INT(RAND()* 25 + 65))</f>
        <v>TROT</v>
      </c>
      <c r="D135" s="4" t="str">
        <f t="shared" si="273"/>
        <v>TDGR</v>
      </c>
      <c r="E135" s="4">
        <f t="shared" si="6"/>
        <v>184342</v>
      </c>
      <c r="F135" s="4">
        <f t="shared" si="7"/>
        <v>1992</v>
      </c>
      <c r="G135" s="5">
        <f t="shared" si="8"/>
        <v>18567</v>
      </c>
      <c r="H135" s="4">
        <f t="shared" si="9"/>
        <v>25279</v>
      </c>
      <c r="I135" s="6">
        <f t="shared" ref="I135:J135" si="274">RANDBETWEEN(DATE(2005,1,1),DATE(2021,5,18))</f>
        <v>40452</v>
      </c>
      <c r="J135" s="7">
        <f t="shared" si="274"/>
        <v>42055</v>
      </c>
    </row>
    <row r="136">
      <c r="A136" s="4">
        <f t="shared" si="3"/>
        <v>858867313001</v>
      </c>
      <c r="B136" s="4">
        <f t="shared" si="4"/>
        <v>385650152</v>
      </c>
      <c r="C136" s="4" t="str">
        <f t="shared" ref="C136:D136" si="275">CHAR(INT(RAND()* 25 + 65)) &amp; CHAR(INT(RAND()* 25 + 65)) &amp; CHAR(INT(RAND()* 25 + 65)) &amp; CHAR(INT(RAND()* 25 + 65))</f>
        <v>OXEY</v>
      </c>
      <c r="D136" s="4" t="str">
        <f t="shared" si="275"/>
        <v>RMPD</v>
      </c>
      <c r="E136" s="4">
        <f t="shared" si="6"/>
        <v>147725</v>
      </c>
      <c r="F136" s="4">
        <f t="shared" si="7"/>
        <v>2011</v>
      </c>
      <c r="G136" s="5">
        <f t="shared" si="8"/>
        <v>22021</v>
      </c>
      <c r="H136" s="4">
        <f t="shared" si="9"/>
        <v>43246</v>
      </c>
      <c r="I136" s="6">
        <f t="shared" ref="I136:J136" si="276">RANDBETWEEN(DATE(2005,1,1),DATE(2021,5,18))</f>
        <v>43583</v>
      </c>
      <c r="J136" s="7">
        <f t="shared" si="276"/>
        <v>42226</v>
      </c>
    </row>
    <row r="137">
      <c r="A137" s="4">
        <f t="shared" si="3"/>
        <v>253343787183</v>
      </c>
      <c r="B137" s="4">
        <f t="shared" si="4"/>
        <v>182491315</v>
      </c>
      <c r="C137" s="4" t="str">
        <f t="shared" ref="C137:D137" si="277">CHAR(INT(RAND()* 25 + 65)) &amp; CHAR(INT(RAND()* 25 + 65)) &amp; CHAR(INT(RAND()* 25 + 65)) &amp; CHAR(INT(RAND()* 25 + 65))</f>
        <v>XLEW</v>
      </c>
      <c r="D137" s="4" t="str">
        <f t="shared" si="277"/>
        <v>OXIG</v>
      </c>
      <c r="E137" s="4">
        <f t="shared" si="6"/>
        <v>182070</v>
      </c>
      <c r="F137" s="4">
        <f t="shared" si="7"/>
        <v>2001</v>
      </c>
      <c r="G137" s="5">
        <f t="shared" si="8"/>
        <v>5032</v>
      </c>
      <c r="H137" s="4">
        <f t="shared" si="9"/>
        <v>80854</v>
      </c>
      <c r="I137" s="6">
        <f t="shared" ref="I137:J137" si="278">RANDBETWEEN(DATE(2005,1,1),DATE(2021,5,18))</f>
        <v>38561</v>
      </c>
      <c r="J137" s="7">
        <f t="shared" si="278"/>
        <v>41871</v>
      </c>
    </row>
    <row r="138">
      <c r="A138" s="4">
        <f t="shared" si="3"/>
        <v>723252512291</v>
      </c>
      <c r="B138" s="4">
        <f t="shared" si="4"/>
        <v>592202440</v>
      </c>
      <c r="C138" s="4" t="str">
        <f t="shared" ref="C138:D138" si="279">CHAR(INT(RAND()* 25 + 65)) &amp; CHAR(INT(RAND()* 25 + 65)) &amp; CHAR(INT(RAND()* 25 + 65)) &amp; CHAR(INT(RAND()* 25 + 65))</f>
        <v>KOGY</v>
      </c>
      <c r="D138" s="4" t="str">
        <f t="shared" si="279"/>
        <v>TIBI</v>
      </c>
      <c r="E138" s="4">
        <f t="shared" si="6"/>
        <v>1337</v>
      </c>
      <c r="F138" s="4">
        <f t="shared" si="7"/>
        <v>1997</v>
      </c>
      <c r="G138" s="5">
        <f t="shared" si="8"/>
        <v>27234</v>
      </c>
      <c r="H138" s="4">
        <f t="shared" si="9"/>
        <v>31192</v>
      </c>
      <c r="I138" s="6">
        <f t="shared" ref="I138:J138" si="280">RANDBETWEEN(DATE(2005,1,1),DATE(2021,5,18))</f>
        <v>42553</v>
      </c>
      <c r="J138" s="7">
        <f t="shared" si="280"/>
        <v>40394</v>
      </c>
    </row>
    <row r="139">
      <c r="A139" s="4">
        <f t="shared" si="3"/>
        <v>486684488428</v>
      </c>
      <c r="B139" s="4">
        <f t="shared" si="4"/>
        <v>277474084</v>
      </c>
      <c r="C139" s="4" t="str">
        <f t="shared" ref="C139:D139" si="281">CHAR(INT(RAND()* 25 + 65)) &amp; CHAR(INT(RAND()* 25 + 65)) &amp; CHAR(INT(RAND()* 25 + 65)) &amp; CHAR(INT(RAND()* 25 + 65))</f>
        <v>UJJH</v>
      </c>
      <c r="D139" s="4" t="str">
        <f t="shared" si="281"/>
        <v>ADXA</v>
      </c>
      <c r="E139" s="4">
        <f t="shared" si="6"/>
        <v>69818</v>
      </c>
      <c r="F139" s="4">
        <f t="shared" si="7"/>
        <v>1988</v>
      </c>
      <c r="G139" s="5">
        <f t="shared" si="8"/>
        <v>20666</v>
      </c>
      <c r="H139" s="4">
        <f t="shared" si="9"/>
        <v>49982</v>
      </c>
      <c r="I139" s="6">
        <f t="shared" ref="I139:J139" si="282">RANDBETWEEN(DATE(2005,1,1),DATE(2021,5,18))</f>
        <v>39826</v>
      </c>
      <c r="J139" s="7">
        <f t="shared" si="282"/>
        <v>43186</v>
      </c>
    </row>
    <row r="140">
      <c r="A140" s="4">
        <f t="shared" si="3"/>
        <v>432415320767</v>
      </c>
      <c r="B140" s="4">
        <f t="shared" si="4"/>
        <v>670371352</v>
      </c>
      <c r="C140" s="4" t="str">
        <f t="shared" ref="C140:D140" si="283">CHAR(INT(RAND()* 25 + 65)) &amp; CHAR(INT(RAND()* 25 + 65)) &amp; CHAR(INT(RAND()* 25 + 65)) &amp; CHAR(INT(RAND()* 25 + 65))</f>
        <v>YVEG</v>
      </c>
      <c r="D140" s="4" t="str">
        <f t="shared" si="283"/>
        <v>FYTQ</v>
      </c>
      <c r="E140" s="4">
        <f t="shared" si="6"/>
        <v>247841</v>
      </c>
      <c r="F140" s="4">
        <f t="shared" si="7"/>
        <v>1995</v>
      </c>
      <c r="G140" s="5">
        <f t="shared" si="8"/>
        <v>21119</v>
      </c>
      <c r="H140" s="4">
        <f t="shared" si="9"/>
        <v>98845</v>
      </c>
      <c r="I140" s="6">
        <f t="shared" ref="I140:J140" si="284">RANDBETWEEN(DATE(2005,1,1),DATE(2021,5,18))</f>
        <v>38835</v>
      </c>
      <c r="J140" s="7">
        <f t="shared" si="284"/>
        <v>39885</v>
      </c>
    </row>
    <row r="141">
      <c r="A141" s="4">
        <f t="shared" si="3"/>
        <v>252269949216</v>
      </c>
      <c r="B141" s="4">
        <f t="shared" si="4"/>
        <v>746009090</v>
      </c>
      <c r="C141" s="4" t="str">
        <f t="shared" ref="C141:D141" si="285">CHAR(INT(RAND()* 25 + 65)) &amp; CHAR(INT(RAND()* 25 + 65)) &amp; CHAR(INT(RAND()* 25 + 65)) &amp; CHAR(INT(RAND()* 25 + 65))</f>
        <v>STNJ</v>
      </c>
      <c r="D141" s="4" t="str">
        <f t="shared" si="285"/>
        <v>RQBP</v>
      </c>
      <c r="E141" s="4">
        <f t="shared" si="6"/>
        <v>137501</v>
      </c>
      <c r="F141" s="4">
        <f t="shared" si="7"/>
        <v>1989</v>
      </c>
      <c r="G141" s="5">
        <f t="shared" si="8"/>
        <v>7968</v>
      </c>
      <c r="H141" s="4">
        <f t="shared" si="9"/>
        <v>89492</v>
      </c>
      <c r="I141" s="6">
        <f t="shared" ref="I141:J141" si="286">RANDBETWEEN(DATE(2005,1,1),DATE(2021,5,18))</f>
        <v>43749</v>
      </c>
      <c r="J141" s="7">
        <f t="shared" si="286"/>
        <v>39963</v>
      </c>
    </row>
    <row r="142">
      <c r="A142" s="4">
        <f t="shared" si="3"/>
        <v>742368719010</v>
      </c>
      <c r="B142" s="4">
        <f t="shared" si="4"/>
        <v>747781112</v>
      </c>
      <c r="C142" s="4" t="str">
        <f t="shared" ref="C142:D142" si="287">CHAR(INT(RAND()* 25 + 65)) &amp; CHAR(INT(RAND()* 25 + 65)) &amp; CHAR(INT(RAND()* 25 + 65)) &amp; CHAR(INT(RAND()* 25 + 65))</f>
        <v>POWG</v>
      </c>
      <c r="D142" s="4" t="str">
        <f t="shared" si="287"/>
        <v>OVYH</v>
      </c>
      <c r="E142" s="4">
        <f t="shared" si="6"/>
        <v>165945</v>
      </c>
      <c r="F142" s="4">
        <f t="shared" si="7"/>
        <v>1984</v>
      </c>
      <c r="G142" s="5">
        <f t="shared" si="8"/>
        <v>27740</v>
      </c>
      <c r="H142" s="4">
        <f t="shared" si="9"/>
        <v>77697</v>
      </c>
      <c r="I142" s="6">
        <f t="shared" ref="I142:J142" si="288">RANDBETWEEN(DATE(2005,1,1),DATE(2021,5,18))</f>
        <v>43105</v>
      </c>
      <c r="J142" s="7">
        <f t="shared" si="288"/>
        <v>41519</v>
      </c>
    </row>
    <row r="143">
      <c r="A143" s="4">
        <f t="shared" si="3"/>
        <v>359623810918</v>
      </c>
      <c r="B143" s="4">
        <f t="shared" si="4"/>
        <v>982865131</v>
      </c>
      <c r="C143" s="4" t="str">
        <f t="shared" ref="C143:D143" si="289">CHAR(INT(RAND()* 25 + 65)) &amp; CHAR(INT(RAND()* 25 + 65)) &amp; CHAR(INT(RAND()* 25 + 65)) &amp; CHAR(INT(RAND()* 25 + 65))</f>
        <v>FXAG</v>
      </c>
      <c r="D143" s="4" t="str">
        <f t="shared" si="289"/>
        <v>CEKJ</v>
      </c>
      <c r="E143" s="4">
        <f t="shared" si="6"/>
        <v>207481</v>
      </c>
      <c r="F143" s="4">
        <f t="shared" si="7"/>
        <v>2011</v>
      </c>
      <c r="G143" s="5">
        <f t="shared" si="8"/>
        <v>24946</v>
      </c>
      <c r="H143" s="4">
        <f t="shared" si="9"/>
        <v>77506</v>
      </c>
      <c r="I143" s="6">
        <f t="shared" ref="I143:J143" si="290">RANDBETWEEN(DATE(2005,1,1),DATE(2021,5,18))</f>
        <v>41351</v>
      </c>
      <c r="J143" s="7">
        <f t="shared" si="290"/>
        <v>42972</v>
      </c>
    </row>
    <row r="144">
      <c r="A144" s="4">
        <f t="shared" si="3"/>
        <v>537313366620</v>
      </c>
      <c r="B144" s="4">
        <f t="shared" si="4"/>
        <v>416551023</v>
      </c>
      <c r="C144" s="4" t="str">
        <f t="shared" ref="C144:D144" si="291">CHAR(INT(RAND()* 25 + 65)) &amp; CHAR(INT(RAND()* 25 + 65)) &amp; CHAR(INT(RAND()* 25 + 65)) &amp; CHAR(INT(RAND()* 25 + 65))</f>
        <v>FTRN</v>
      </c>
      <c r="D144" s="4" t="str">
        <f t="shared" si="291"/>
        <v>KKSK</v>
      </c>
      <c r="E144" s="4">
        <f t="shared" si="6"/>
        <v>237891</v>
      </c>
      <c r="F144" s="4">
        <f t="shared" si="7"/>
        <v>1996</v>
      </c>
      <c r="G144" s="5">
        <f t="shared" si="8"/>
        <v>20700</v>
      </c>
      <c r="H144" s="4">
        <f t="shared" si="9"/>
        <v>58517</v>
      </c>
      <c r="I144" s="6">
        <f t="shared" ref="I144:J144" si="292">RANDBETWEEN(DATE(2005,1,1),DATE(2021,5,18))</f>
        <v>40185</v>
      </c>
      <c r="J144" s="7">
        <f t="shared" si="292"/>
        <v>41422</v>
      </c>
    </row>
    <row r="145">
      <c r="A145" s="4">
        <f t="shared" si="3"/>
        <v>735034563281</v>
      </c>
      <c r="B145" s="4">
        <f t="shared" si="4"/>
        <v>676914274</v>
      </c>
      <c r="C145" s="4" t="str">
        <f t="shared" ref="C145:D145" si="293">CHAR(INT(RAND()* 25 + 65)) &amp; CHAR(INT(RAND()* 25 + 65)) &amp; CHAR(INT(RAND()* 25 + 65)) &amp; CHAR(INT(RAND()* 25 + 65))</f>
        <v>TDCL</v>
      </c>
      <c r="D145" s="4" t="str">
        <f t="shared" si="293"/>
        <v>BQYR</v>
      </c>
      <c r="E145" s="4">
        <f t="shared" si="6"/>
        <v>215363</v>
      </c>
      <c r="F145" s="4">
        <f t="shared" si="7"/>
        <v>1993</v>
      </c>
      <c r="G145" s="5">
        <f t="shared" si="8"/>
        <v>29015</v>
      </c>
      <c r="H145" s="4">
        <f t="shared" si="9"/>
        <v>58144</v>
      </c>
      <c r="I145" s="6">
        <f t="shared" ref="I145:J145" si="294">RANDBETWEEN(DATE(2005,1,1),DATE(2021,5,18))</f>
        <v>41006</v>
      </c>
      <c r="J145" s="7">
        <f t="shared" si="294"/>
        <v>44265</v>
      </c>
    </row>
    <row r="146">
      <c r="A146" s="4">
        <f t="shared" si="3"/>
        <v>898800861980</v>
      </c>
      <c r="B146" s="4">
        <f t="shared" si="4"/>
        <v>880213014</v>
      </c>
      <c r="C146" s="4" t="str">
        <f t="shared" ref="C146:D146" si="295">CHAR(INT(RAND()* 25 + 65)) &amp; CHAR(INT(RAND()* 25 + 65)) &amp; CHAR(INT(RAND()* 25 + 65)) &amp; CHAR(INT(RAND()* 25 + 65))</f>
        <v>XDSP</v>
      </c>
      <c r="D146" s="4" t="str">
        <f t="shared" si="295"/>
        <v>LDHQ</v>
      </c>
      <c r="E146" s="4">
        <f t="shared" si="6"/>
        <v>158755</v>
      </c>
      <c r="F146" s="4">
        <f t="shared" si="7"/>
        <v>2021</v>
      </c>
      <c r="G146" s="5">
        <f t="shared" si="8"/>
        <v>26305</v>
      </c>
      <c r="H146" s="4">
        <f t="shared" si="9"/>
        <v>71275</v>
      </c>
      <c r="I146" s="6">
        <f t="shared" ref="I146:J146" si="296">RANDBETWEEN(DATE(2005,1,1),DATE(2021,5,18))</f>
        <v>40463</v>
      </c>
      <c r="J146" s="7">
        <f t="shared" si="296"/>
        <v>42649</v>
      </c>
    </row>
    <row r="147">
      <c r="A147" s="4">
        <f t="shared" si="3"/>
        <v>541611949854</v>
      </c>
      <c r="B147" s="4">
        <f t="shared" si="4"/>
        <v>986846250</v>
      </c>
      <c r="C147" s="4" t="str">
        <f t="shared" ref="C147:D147" si="297">CHAR(INT(RAND()* 25 + 65)) &amp; CHAR(INT(RAND()* 25 + 65)) &amp; CHAR(INT(RAND()* 25 + 65)) &amp; CHAR(INT(RAND()* 25 + 65))</f>
        <v>RFHX</v>
      </c>
      <c r="D147" s="4" t="str">
        <f t="shared" si="297"/>
        <v>QKYV</v>
      </c>
      <c r="E147" s="4">
        <f t="shared" si="6"/>
        <v>190410</v>
      </c>
      <c r="F147" s="4">
        <f t="shared" si="7"/>
        <v>2008</v>
      </c>
      <c r="G147" s="5">
        <f t="shared" si="8"/>
        <v>7694</v>
      </c>
      <c r="H147" s="4">
        <f t="shared" si="9"/>
        <v>18322</v>
      </c>
      <c r="I147" s="6">
        <f t="shared" ref="I147:J147" si="298">RANDBETWEEN(DATE(2005,1,1),DATE(2021,5,18))</f>
        <v>40972</v>
      </c>
      <c r="J147" s="7">
        <f t="shared" si="298"/>
        <v>40735</v>
      </c>
    </row>
    <row r="148">
      <c r="A148" s="4">
        <f t="shared" si="3"/>
        <v>435220696084</v>
      </c>
      <c r="B148" s="4">
        <f t="shared" si="4"/>
        <v>577439007</v>
      </c>
      <c r="C148" s="4" t="str">
        <f t="shared" ref="C148:D148" si="299">CHAR(INT(RAND()* 25 + 65)) &amp; CHAR(INT(RAND()* 25 + 65)) &amp; CHAR(INT(RAND()* 25 + 65)) &amp; CHAR(INT(RAND()* 25 + 65))</f>
        <v>OLGA</v>
      </c>
      <c r="D148" s="4" t="str">
        <f t="shared" si="299"/>
        <v>HWIS</v>
      </c>
      <c r="E148" s="4">
        <f t="shared" si="6"/>
        <v>146223</v>
      </c>
      <c r="F148" s="4">
        <f t="shared" si="7"/>
        <v>2020</v>
      </c>
      <c r="G148" s="5">
        <f t="shared" si="8"/>
        <v>10124</v>
      </c>
      <c r="H148" s="4">
        <f t="shared" si="9"/>
        <v>88466</v>
      </c>
      <c r="I148" s="6">
        <f t="shared" ref="I148:J148" si="300">RANDBETWEEN(DATE(2005,1,1),DATE(2021,5,18))</f>
        <v>43887</v>
      </c>
      <c r="J148" s="7">
        <f t="shared" si="300"/>
        <v>41262</v>
      </c>
    </row>
    <row r="149">
      <c r="A149" s="4">
        <f t="shared" si="3"/>
        <v>608557841701</v>
      </c>
      <c r="B149" s="4">
        <f t="shared" si="4"/>
        <v>612179598</v>
      </c>
      <c r="C149" s="4" t="str">
        <f t="shared" ref="C149:D149" si="301">CHAR(INT(RAND()* 25 + 65)) &amp; CHAR(INT(RAND()* 25 + 65)) &amp; CHAR(INT(RAND()* 25 + 65)) &amp; CHAR(INT(RAND()* 25 + 65))</f>
        <v>PAHI</v>
      </c>
      <c r="D149" s="4" t="str">
        <f t="shared" si="301"/>
        <v>KUSJ</v>
      </c>
      <c r="E149" s="4">
        <f t="shared" si="6"/>
        <v>236686</v>
      </c>
      <c r="F149" s="4">
        <f t="shared" si="7"/>
        <v>2017</v>
      </c>
      <c r="G149" s="5">
        <f t="shared" si="8"/>
        <v>26790</v>
      </c>
      <c r="H149" s="4">
        <f t="shared" si="9"/>
        <v>52218</v>
      </c>
      <c r="I149" s="6">
        <f t="shared" ref="I149:J149" si="302">RANDBETWEEN(DATE(2005,1,1),DATE(2021,5,18))</f>
        <v>38792</v>
      </c>
      <c r="J149" s="7">
        <f t="shared" si="302"/>
        <v>41163</v>
      </c>
    </row>
    <row r="150">
      <c r="A150" s="4">
        <f t="shared" si="3"/>
        <v>790228424420</v>
      </c>
      <c r="B150" s="4">
        <f t="shared" si="4"/>
        <v>143889848</v>
      </c>
      <c r="C150" s="4" t="str">
        <f t="shared" ref="C150:D150" si="303">CHAR(INT(RAND()* 25 + 65)) &amp; CHAR(INT(RAND()* 25 + 65)) &amp; CHAR(INT(RAND()* 25 + 65)) &amp; CHAR(INT(RAND()* 25 + 65))</f>
        <v>GOQX</v>
      </c>
      <c r="D150" s="4" t="str">
        <f t="shared" si="303"/>
        <v>TLDQ</v>
      </c>
      <c r="E150" s="4">
        <f t="shared" si="6"/>
        <v>77913</v>
      </c>
      <c r="F150" s="4">
        <f t="shared" si="7"/>
        <v>2005</v>
      </c>
      <c r="G150" s="5">
        <f t="shared" si="8"/>
        <v>11766</v>
      </c>
      <c r="H150" s="4">
        <f t="shared" si="9"/>
        <v>1492</v>
      </c>
      <c r="I150" s="6">
        <f t="shared" ref="I150:J150" si="304">RANDBETWEEN(DATE(2005,1,1),DATE(2021,5,18))</f>
        <v>43118</v>
      </c>
      <c r="J150" s="7">
        <f t="shared" si="304"/>
        <v>41695</v>
      </c>
    </row>
    <row r="151">
      <c r="A151" s="4">
        <f t="shared" si="3"/>
        <v>635953526709</v>
      </c>
      <c r="B151" s="4">
        <f t="shared" si="4"/>
        <v>804609422</v>
      </c>
      <c r="C151" s="4" t="str">
        <f t="shared" ref="C151:D151" si="305">CHAR(INT(RAND()* 25 + 65)) &amp; CHAR(INT(RAND()* 25 + 65)) &amp; CHAR(INT(RAND()* 25 + 65)) &amp; CHAR(INT(RAND()* 25 + 65))</f>
        <v>MKCE</v>
      </c>
      <c r="D151" s="4" t="str">
        <f t="shared" si="305"/>
        <v>NRLP</v>
      </c>
      <c r="E151" s="4">
        <f t="shared" si="6"/>
        <v>235284</v>
      </c>
      <c r="F151" s="4">
        <f t="shared" si="7"/>
        <v>2007</v>
      </c>
      <c r="G151" s="5">
        <f t="shared" si="8"/>
        <v>22099</v>
      </c>
      <c r="H151" s="4">
        <f t="shared" si="9"/>
        <v>28788</v>
      </c>
      <c r="I151" s="6">
        <f t="shared" ref="I151:J151" si="306">RANDBETWEEN(DATE(2005,1,1),DATE(2021,5,18))</f>
        <v>38417</v>
      </c>
      <c r="J151" s="7">
        <f t="shared" si="306"/>
        <v>39137</v>
      </c>
    </row>
    <row r="152">
      <c r="A152" s="4">
        <f t="shared" si="3"/>
        <v>174027952016</v>
      </c>
      <c r="B152" s="4">
        <f t="shared" si="4"/>
        <v>892926396</v>
      </c>
      <c r="C152" s="4" t="str">
        <f t="shared" ref="C152:D152" si="307">CHAR(INT(RAND()* 25 + 65)) &amp; CHAR(INT(RAND()* 25 + 65)) &amp; CHAR(INT(RAND()* 25 + 65)) &amp; CHAR(INT(RAND()* 25 + 65))</f>
        <v>QJBT</v>
      </c>
      <c r="D152" s="4" t="str">
        <f t="shared" si="307"/>
        <v>VJFP</v>
      </c>
      <c r="E152" s="4">
        <f t="shared" si="6"/>
        <v>69753</v>
      </c>
      <c r="F152" s="4">
        <f t="shared" si="7"/>
        <v>2018</v>
      </c>
      <c r="G152" s="5">
        <f t="shared" si="8"/>
        <v>25453</v>
      </c>
      <c r="H152" s="4">
        <f t="shared" si="9"/>
        <v>35209</v>
      </c>
      <c r="I152" s="6">
        <f t="shared" ref="I152:J152" si="308">RANDBETWEEN(DATE(2005,1,1),DATE(2021,5,18))</f>
        <v>41968</v>
      </c>
      <c r="J152" s="7">
        <f t="shared" si="308"/>
        <v>41796</v>
      </c>
    </row>
    <row r="153">
      <c r="A153" s="4">
        <f t="shared" si="3"/>
        <v>952209688112</v>
      </c>
      <c r="B153" s="4">
        <f t="shared" si="4"/>
        <v>344076103</v>
      </c>
      <c r="C153" s="4" t="str">
        <f t="shared" ref="C153:D153" si="309">CHAR(INT(RAND()* 25 + 65)) &amp; CHAR(INT(RAND()* 25 + 65)) &amp; CHAR(INT(RAND()* 25 + 65)) &amp; CHAR(INT(RAND()* 25 + 65))</f>
        <v>FLUE</v>
      </c>
      <c r="D153" s="4" t="str">
        <f t="shared" si="309"/>
        <v>HRLN</v>
      </c>
      <c r="E153" s="4">
        <f t="shared" si="6"/>
        <v>70629</v>
      </c>
      <c r="F153" s="4">
        <f t="shared" si="7"/>
        <v>2019</v>
      </c>
      <c r="G153" s="5">
        <f t="shared" si="8"/>
        <v>19659</v>
      </c>
      <c r="H153" s="4">
        <f t="shared" si="9"/>
        <v>45929</v>
      </c>
      <c r="I153" s="6">
        <f t="shared" ref="I153:J153" si="310">RANDBETWEEN(DATE(2005,1,1),DATE(2021,5,18))</f>
        <v>43499</v>
      </c>
      <c r="J153" s="7">
        <f t="shared" si="310"/>
        <v>41927</v>
      </c>
    </row>
    <row r="154">
      <c r="A154" s="4">
        <f t="shared" si="3"/>
        <v>762819832132</v>
      </c>
      <c r="B154" s="4">
        <f t="shared" si="4"/>
        <v>949172600</v>
      </c>
      <c r="C154" s="4" t="str">
        <f t="shared" ref="C154:D154" si="311">CHAR(INT(RAND()* 25 + 65)) &amp; CHAR(INT(RAND()* 25 + 65)) &amp; CHAR(INT(RAND()* 25 + 65)) &amp; CHAR(INT(RAND()* 25 + 65))</f>
        <v>QAAE</v>
      </c>
      <c r="D154" s="4" t="str">
        <f t="shared" si="311"/>
        <v>DXPM</v>
      </c>
      <c r="E154" s="4">
        <f t="shared" si="6"/>
        <v>184072</v>
      </c>
      <c r="F154" s="4">
        <f t="shared" si="7"/>
        <v>1987</v>
      </c>
      <c r="G154" s="5">
        <f t="shared" si="8"/>
        <v>16888</v>
      </c>
      <c r="H154" s="4">
        <f t="shared" si="9"/>
        <v>4519</v>
      </c>
      <c r="I154" s="6">
        <f t="shared" ref="I154:J154" si="312">RANDBETWEEN(DATE(2005,1,1),DATE(2021,5,18))</f>
        <v>42726</v>
      </c>
      <c r="J154" s="7">
        <f t="shared" si="312"/>
        <v>38597</v>
      </c>
    </row>
    <row r="155">
      <c r="A155" s="4">
        <f t="shared" si="3"/>
        <v>131292898754</v>
      </c>
      <c r="B155" s="4">
        <f t="shared" si="4"/>
        <v>912464313</v>
      </c>
      <c r="C155" s="4" t="str">
        <f t="shared" ref="C155:D155" si="313">CHAR(INT(RAND()* 25 + 65)) &amp; CHAR(INT(RAND()* 25 + 65)) &amp; CHAR(INT(RAND()* 25 + 65)) &amp; CHAR(INT(RAND()* 25 + 65))</f>
        <v>IGCX</v>
      </c>
      <c r="D155" s="4" t="str">
        <f t="shared" si="313"/>
        <v>NJXM</v>
      </c>
      <c r="E155" s="4">
        <f t="shared" si="6"/>
        <v>17518</v>
      </c>
      <c r="F155" s="4">
        <f t="shared" si="7"/>
        <v>2012</v>
      </c>
      <c r="G155" s="5">
        <f t="shared" si="8"/>
        <v>27347</v>
      </c>
      <c r="H155" s="4">
        <f t="shared" si="9"/>
        <v>35338</v>
      </c>
      <c r="I155" s="6">
        <f t="shared" ref="I155:J155" si="314">RANDBETWEEN(DATE(2005,1,1),DATE(2021,5,18))</f>
        <v>39409</v>
      </c>
      <c r="J155" s="7">
        <f t="shared" si="314"/>
        <v>39480</v>
      </c>
    </row>
    <row r="156">
      <c r="A156" s="4">
        <f t="shared" si="3"/>
        <v>174095700742</v>
      </c>
      <c r="B156" s="4">
        <f t="shared" si="4"/>
        <v>389289900</v>
      </c>
      <c r="C156" s="4" t="str">
        <f t="shared" ref="C156:D156" si="315">CHAR(INT(RAND()* 25 + 65)) &amp; CHAR(INT(RAND()* 25 + 65)) &amp; CHAR(INT(RAND()* 25 + 65)) &amp; CHAR(INT(RAND()* 25 + 65))</f>
        <v>JBGC</v>
      </c>
      <c r="D156" s="4" t="str">
        <f t="shared" si="315"/>
        <v>EOXP</v>
      </c>
      <c r="E156" s="4">
        <f t="shared" si="6"/>
        <v>226628</v>
      </c>
      <c r="F156" s="4">
        <f t="shared" si="7"/>
        <v>2017</v>
      </c>
      <c r="G156" s="5">
        <f t="shared" si="8"/>
        <v>11752</v>
      </c>
      <c r="H156" s="4">
        <f t="shared" si="9"/>
        <v>8571</v>
      </c>
      <c r="I156" s="6">
        <f t="shared" ref="I156:J156" si="316">RANDBETWEEN(DATE(2005,1,1),DATE(2021,5,18))</f>
        <v>38505</v>
      </c>
      <c r="J156" s="7">
        <f t="shared" si="316"/>
        <v>42509</v>
      </c>
    </row>
    <row r="157">
      <c r="A157" s="4">
        <f t="shared" si="3"/>
        <v>286575727690</v>
      </c>
      <c r="B157" s="4">
        <f t="shared" si="4"/>
        <v>382130835</v>
      </c>
      <c r="C157" s="4" t="str">
        <f t="shared" ref="C157:D157" si="317">CHAR(INT(RAND()* 25 + 65)) &amp; CHAR(INT(RAND()* 25 + 65)) &amp; CHAR(INT(RAND()* 25 + 65)) &amp; CHAR(INT(RAND()* 25 + 65))</f>
        <v>WCEU</v>
      </c>
      <c r="D157" s="4" t="str">
        <f t="shared" si="317"/>
        <v>FJEV</v>
      </c>
      <c r="E157" s="4">
        <f t="shared" si="6"/>
        <v>40431</v>
      </c>
      <c r="F157" s="4">
        <f t="shared" si="7"/>
        <v>2013</v>
      </c>
      <c r="G157" s="5">
        <f t="shared" si="8"/>
        <v>6667</v>
      </c>
      <c r="H157" s="4">
        <f t="shared" si="9"/>
        <v>11071</v>
      </c>
      <c r="I157" s="6">
        <f t="shared" ref="I157:J157" si="318">RANDBETWEEN(DATE(2005,1,1),DATE(2021,5,18))</f>
        <v>42499</v>
      </c>
      <c r="J157" s="7">
        <f t="shared" si="318"/>
        <v>38409</v>
      </c>
    </row>
    <row r="158">
      <c r="A158" s="4">
        <f t="shared" si="3"/>
        <v>766470098575</v>
      </c>
      <c r="B158" s="4">
        <f t="shared" si="4"/>
        <v>472925034</v>
      </c>
      <c r="C158" s="4" t="str">
        <f t="shared" ref="C158:D158" si="319">CHAR(INT(RAND()* 25 + 65)) &amp; CHAR(INT(RAND()* 25 + 65)) &amp; CHAR(INT(RAND()* 25 + 65)) &amp; CHAR(INT(RAND()* 25 + 65))</f>
        <v>ADFP</v>
      </c>
      <c r="D158" s="4" t="str">
        <f t="shared" si="319"/>
        <v>YXQC</v>
      </c>
      <c r="E158" s="4">
        <f t="shared" si="6"/>
        <v>214158</v>
      </c>
      <c r="F158" s="4">
        <f t="shared" si="7"/>
        <v>1986</v>
      </c>
      <c r="G158" s="5">
        <f t="shared" si="8"/>
        <v>22943</v>
      </c>
      <c r="H158" s="4">
        <f t="shared" si="9"/>
        <v>77285</v>
      </c>
      <c r="I158" s="6">
        <f t="shared" ref="I158:J158" si="320">RANDBETWEEN(DATE(2005,1,1),DATE(2021,5,18))</f>
        <v>38914</v>
      </c>
      <c r="J158" s="7">
        <f t="shared" si="320"/>
        <v>42874</v>
      </c>
    </row>
    <row r="159">
      <c r="A159" s="4">
        <f t="shared" si="3"/>
        <v>353616432202</v>
      </c>
      <c r="B159" s="4">
        <f t="shared" si="4"/>
        <v>563404842</v>
      </c>
      <c r="C159" s="4" t="str">
        <f t="shared" ref="C159:D159" si="321">CHAR(INT(RAND()* 25 + 65)) &amp; CHAR(INT(RAND()* 25 + 65)) &amp; CHAR(INT(RAND()* 25 + 65)) &amp; CHAR(INT(RAND()* 25 + 65))</f>
        <v>LRIK</v>
      </c>
      <c r="D159" s="4" t="str">
        <f t="shared" si="321"/>
        <v>NREH</v>
      </c>
      <c r="E159" s="4">
        <f t="shared" si="6"/>
        <v>9498</v>
      </c>
      <c r="F159" s="4">
        <f t="shared" si="7"/>
        <v>2012</v>
      </c>
      <c r="G159" s="5">
        <f t="shared" si="8"/>
        <v>13061</v>
      </c>
      <c r="H159" s="4">
        <f t="shared" si="9"/>
        <v>26579</v>
      </c>
      <c r="I159" s="6">
        <f t="shared" ref="I159:J159" si="322">RANDBETWEEN(DATE(2005,1,1),DATE(2021,5,18))</f>
        <v>43710</v>
      </c>
      <c r="J159" s="7">
        <f t="shared" si="322"/>
        <v>40849</v>
      </c>
    </row>
    <row r="160">
      <c r="A160" s="4">
        <f t="shared" si="3"/>
        <v>807884405990</v>
      </c>
      <c r="B160" s="4">
        <f t="shared" si="4"/>
        <v>257555748</v>
      </c>
      <c r="C160" s="4" t="str">
        <f t="shared" ref="C160:D160" si="323">CHAR(INT(RAND()* 25 + 65)) &amp; CHAR(INT(RAND()* 25 + 65)) &amp; CHAR(INT(RAND()* 25 + 65)) &amp; CHAR(INT(RAND()* 25 + 65))</f>
        <v>IUDA</v>
      </c>
      <c r="D160" s="4" t="str">
        <f t="shared" si="323"/>
        <v>NNOB</v>
      </c>
      <c r="E160" s="4">
        <f t="shared" si="6"/>
        <v>28290</v>
      </c>
      <c r="F160" s="4">
        <f t="shared" si="7"/>
        <v>1988</v>
      </c>
      <c r="G160" s="5">
        <f t="shared" si="8"/>
        <v>10630</v>
      </c>
      <c r="H160" s="4">
        <f t="shared" si="9"/>
        <v>76617</v>
      </c>
      <c r="I160" s="6">
        <f t="shared" ref="I160:J160" si="324">RANDBETWEEN(DATE(2005,1,1),DATE(2021,5,18))</f>
        <v>40251</v>
      </c>
      <c r="J160" s="7">
        <f t="shared" si="324"/>
        <v>41646</v>
      </c>
    </row>
    <row r="161">
      <c r="A161" s="4">
        <f t="shared" si="3"/>
        <v>131624261346</v>
      </c>
      <c r="B161" s="4">
        <f t="shared" si="4"/>
        <v>237015367</v>
      </c>
      <c r="C161" s="4" t="str">
        <f t="shared" ref="C161:D161" si="325">CHAR(INT(RAND()* 25 + 65)) &amp; CHAR(INT(RAND()* 25 + 65)) &amp; CHAR(INT(RAND()* 25 + 65)) &amp; CHAR(INT(RAND()* 25 + 65))</f>
        <v>BLRL</v>
      </c>
      <c r="D161" s="4" t="str">
        <f t="shared" si="325"/>
        <v>XGVK</v>
      </c>
      <c r="E161" s="4">
        <f t="shared" si="6"/>
        <v>36130</v>
      </c>
      <c r="F161" s="4">
        <f t="shared" si="7"/>
        <v>1989</v>
      </c>
      <c r="G161" s="5">
        <f t="shared" si="8"/>
        <v>18175</v>
      </c>
      <c r="H161" s="4">
        <f t="shared" si="9"/>
        <v>96661</v>
      </c>
      <c r="I161" s="6">
        <f t="shared" ref="I161:J161" si="326">RANDBETWEEN(DATE(2005,1,1),DATE(2021,5,18))</f>
        <v>43026</v>
      </c>
      <c r="J161" s="7">
        <f t="shared" si="326"/>
        <v>41651</v>
      </c>
    </row>
    <row r="162">
      <c r="A162" s="4">
        <f t="shared" si="3"/>
        <v>163594177221</v>
      </c>
      <c r="B162" s="4">
        <f t="shared" si="4"/>
        <v>415619129</v>
      </c>
      <c r="C162" s="4" t="str">
        <f t="shared" ref="C162:D162" si="327">CHAR(INT(RAND()* 25 + 65)) &amp; CHAR(INT(RAND()* 25 + 65)) &amp; CHAR(INT(RAND()* 25 + 65)) &amp; CHAR(INT(RAND()* 25 + 65))</f>
        <v>KQWW</v>
      </c>
      <c r="D162" s="4" t="str">
        <f t="shared" si="327"/>
        <v>HBJJ</v>
      </c>
      <c r="E162" s="4">
        <f t="shared" si="6"/>
        <v>133044</v>
      </c>
      <c r="F162" s="4">
        <f t="shared" si="7"/>
        <v>2012</v>
      </c>
      <c r="G162" s="5">
        <f t="shared" si="8"/>
        <v>5175</v>
      </c>
      <c r="H162" s="4">
        <f t="shared" si="9"/>
        <v>83552</v>
      </c>
      <c r="I162" s="6">
        <f t="shared" ref="I162:J162" si="328">RANDBETWEEN(DATE(2005,1,1),DATE(2021,5,18))</f>
        <v>40640</v>
      </c>
      <c r="J162" s="7">
        <f t="shared" si="328"/>
        <v>41470</v>
      </c>
    </row>
    <row r="163">
      <c r="A163" s="4">
        <f t="shared" si="3"/>
        <v>644394169108</v>
      </c>
      <c r="B163" s="4">
        <f t="shared" si="4"/>
        <v>316594319</v>
      </c>
      <c r="C163" s="4" t="str">
        <f t="shared" ref="C163:D163" si="329">CHAR(INT(RAND()* 25 + 65)) &amp; CHAR(INT(RAND()* 25 + 65)) &amp; CHAR(INT(RAND()* 25 + 65)) &amp; CHAR(INT(RAND()* 25 + 65))</f>
        <v>JKAP</v>
      </c>
      <c r="D163" s="4" t="str">
        <f t="shared" si="329"/>
        <v>KADR</v>
      </c>
      <c r="E163" s="4">
        <f t="shared" si="6"/>
        <v>213731</v>
      </c>
      <c r="F163" s="4">
        <f t="shared" si="7"/>
        <v>2017</v>
      </c>
      <c r="G163" s="5">
        <f t="shared" si="8"/>
        <v>13609</v>
      </c>
      <c r="H163" s="4">
        <f t="shared" si="9"/>
        <v>37084</v>
      </c>
      <c r="I163" s="6">
        <f t="shared" ref="I163:J163" si="330">RANDBETWEEN(DATE(2005,1,1),DATE(2021,5,18))</f>
        <v>41357</v>
      </c>
      <c r="J163" s="7">
        <f t="shared" si="330"/>
        <v>43959</v>
      </c>
    </row>
    <row r="164">
      <c r="A164" s="4">
        <f t="shared" si="3"/>
        <v>141473375070</v>
      </c>
      <c r="B164" s="4">
        <f t="shared" si="4"/>
        <v>725415913</v>
      </c>
      <c r="C164" s="4" t="str">
        <f t="shared" ref="C164:D164" si="331">CHAR(INT(RAND()* 25 + 65)) &amp; CHAR(INT(RAND()* 25 + 65)) &amp; CHAR(INT(RAND()* 25 + 65)) &amp; CHAR(INT(RAND()* 25 + 65))</f>
        <v>BQCV</v>
      </c>
      <c r="D164" s="4" t="str">
        <f t="shared" si="331"/>
        <v>DVKC</v>
      </c>
      <c r="E164" s="4">
        <f t="shared" si="6"/>
        <v>209216</v>
      </c>
      <c r="F164" s="4">
        <f t="shared" si="7"/>
        <v>1980</v>
      </c>
      <c r="G164" s="5">
        <f t="shared" si="8"/>
        <v>17676</v>
      </c>
      <c r="H164" s="4">
        <f t="shared" si="9"/>
        <v>19936</v>
      </c>
      <c r="I164" s="6">
        <f t="shared" ref="I164:J164" si="332">RANDBETWEEN(DATE(2005,1,1),DATE(2021,5,18))</f>
        <v>41125</v>
      </c>
      <c r="J164" s="7">
        <f t="shared" si="332"/>
        <v>38589</v>
      </c>
    </row>
    <row r="165">
      <c r="A165" s="4">
        <f t="shared" si="3"/>
        <v>797990672730</v>
      </c>
      <c r="B165" s="4">
        <f t="shared" si="4"/>
        <v>520814654</v>
      </c>
      <c r="C165" s="4" t="str">
        <f t="shared" ref="C165:D165" si="333">CHAR(INT(RAND()* 25 + 65)) &amp; CHAR(INT(RAND()* 25 + 65)) &amp; CHAR(INT(RAND()* 25 + 65)) &amp; CHAR(INT(RAND()* 25 + 65))</f>
        <v>MCCP</v>
      </c>
      <c r="D165" s="4" t="str">
        <f t="shared" si="333"/>
        <v>KOFE</v>
      </c>
      <c r="E165" s="4">
        <f t="shared" si="6"/>
        <v>16484</v>
      </c>
      <c r="F165" s="4">
        <f t="shared" si="7"/>
        <v>2018</v>
      </c>
      <c r="G165" s="5">
        <f t="shared" si="8"/>
        <v>22514</v>
      </c>
      <c r="H165" s="4">
        <f t="shared" si="9"/>
        <v>93406</v>
      </c>
      <c r="I165" s="6">
        <f t="shared" ref="I165:J165" si="334">RANDBETWEEN(DATE(2005,1,1),DATE(2021,5,18))</f>
        <v>44188</v>
      </c>
      <c r="J165" s="7">
        <f t="shared" si="334"/>
        <v>39376</v>
      </c>
    </row>
    <row r="166">
      <c r="A166" s="4">
        <f t="shared" si="3"/>
        <v>395763866527</v>
      </c>
      <c r="B166" s="4">
        <f t="shared" si="4"/>
        <v>311204182</v>
      </c>
      <c r="C166" s="4" t="str">
        <f t="shared" ref="C166:D166" si="335">CHAR(INT(RAND()* 25 + 65)) &amp; CHAR(INT(RAND()* 25 + 65)) &amp; CHAR(INT(RAND()* 25 + 65)) &amp; CHAR(INT(RAND()* 25 + 65))</f>
        <v>GGGU</v>
      </c>
      <c r="D166" s="4" t="str">
        <f t="shared" si="335"/>
        <v>OGPB</v>
      </c>
      <c r="E166" s="4">
        <f t="shared" si="6"/>
        <v>247871</v>
      </c>
      <c r="F166" s="4">
        <f t="shared" si="7"/>
        <v>2022</v>
      </c>
      <c r="G166" s="5">
        <f t="shared" si="8"/>
        <v>9018</v>
      </c>
      <c r="H166" s="4">
        <f t="shared" si="9"/>
        <v>91772</v>
      </c>
      <c r="I166" s="6">
        <f t="shared" ref="I166:J166" si="336">RANDBETWEEN(DATE(2005,1,1),DATE(2021,5,18))</f>
        <v>43670</v>
      </c>
      <c r="J166" s="7">
        <f t="shared" si="336"/>
        <v>40911</v>
      </c>
    </row>
    <row r="167">
      <c r="A167" s="4">
        <f t="shared" si="3"/>
        <v>291634323156</v>
      </c>
      <c r="B167" s="4">
        <f t="shared" si="4"/>
        <v>882493795</v>
      </c>
      <c r="C167" s="4" t="str">
        <f t="shared" ref="C167:D167" si="337">CHAR(INT(RAND()* 25 + 65)) &amp; CHAR(INT(RAND()* 25 + 65)) &amp; CHAR(INT(RAND()* 25 + 65)) &amp; CHAR(INT(RAND()* 25 + 65))</f>
        <v>UFIT</v>
      </c>
      <c r="D167" s="4" t="str">
        <f t="shared" si="337"/>
        <v>WUDR</v>
      </c>
      <c r="E167" s="4">
        <f t="shared" si="6"/>
        <v>35117</v>
      </c>
      <c r="F167" s="4">
        <f t="shared" si="7"/>
        <v>2020</v>
      </c>
      <c r="G167" s="5">
        <f t="shared" si="8"/>
        <v>13560</v>
      </c>
      <c r="H167" s="4">
        <f t="shared" si="9"/>
        <v>47139</v>
      </c>
      <c r="I167" s="6">
        <f t="shared" ref="I167:J167" si="338">RANDBETWEEN(DATE(2005,1,1),DATE(2021,5,18))</f>
        <v>39340</v>
      </c>
      <c r="J167" s="7">
        <f t="shared" si="338"/>
        <v>43948</v>
      </c>
    </row>
    <row r="168">
      <c r="A168" s="4">
        <f t="shared" si="3"/>
        <v>688202919261</v>
      </c>
      <c r="B168" s="4">
        <f t="shared" si="4"/>
        <v>817804317</v>
      </c>
      <c r="C168" s="4" t="str">
        <f t="shared" ref="C168:D168" si="339">CHAR(INT(RAND()* 25 + 65)) &amp; CHAR(INT(RAND()* 25 + 65)) &amp; CHAR(INT(RAND()* 25 + 65)) &amp; CHAR(INT(RAND()* 25 + 65))</f>
        <v>HPFO</v>
      </c>
      <c r="D168" s="4" t="str">
        <f t="shared" si="339"/>
        <v>WCQT</v>
      </c>
      <c r="E168" s="4">
        <f t="shared" si="6"/>
        <v>208764</v>
      </c>
      <c r="F168" s="4">
        <f t="shared" si="7"/>
        <v>1982</v>
      </c>
      <c r="G168" s="5">
        <f t="shared" si="8"/>
        <v>27079</v>
      </c>
      <c r="H168" s="4">
        <f t="shared" si="9"/>
        <v>93980</v>
      </c>
      <c r="I168" s="6">
        <f t="shared" ref="I168:J168" si="340">RANDBETWEEN(DATE(2005,1,1),DATE(2021,5,18))</f>
        <v>40251</v>
      </c>
      <c r="J168" s="7">
        <f t="shared" si="340"/>
        <v>43008</v>
      </c>
    </row>
    <row r="169">
      <c r="A169" s="4">
        <f t="shared" si="3"/>
        <v>687615179679</v>
      </c>
      <c r="B169" s="4">
        <f t="shared" si="4"/>
        <v>226581532</v>
      </c>
      <c r="C169" s="4" t="str">
        <f t="shared" ref="C169:D169" si="341">CHAR(INT(RAND()* 25 + 65)) &amp; CHAR(INT(RAND()* 25 + 65)) &amp; CHAR(INT(RAND()* 25 + 65)) &amp; CHAR(INT(RAND()* 25 + 65))</f>
        <v>TRBE</v>
      </c>
      <c r="D169" s="4" t="str">
        <f t="shared" si="341"/>
        <v>EMQG</v>
      </c>
      <c r="E169" s="4">
        <f t="shared" si="6"/>
        <v>132894</v>
      </c>
      <c r="F169" s="4">
        <f t="shared" si="7"/>
        <v>2008</v>
      </c>
      <c r="G169" s="5">
        <f t="shared" si="8"/>
        <v>23708</v>
      </c>
      <c r="H169" s="4">
        <f t="shared" si="9"/>
        <v>60215</v>
      </c>
      <c r="I169" s="6">
        <f t="shared" ref="I169:J169" si="342">RANDBETWEEN(DATE(2005,1,1),DATE(2021,5,18))</f>
        <v>44143</v>
      </c>
      <c r="J169" s="7">
        <f t="shared" si="342"/>
        <v>40624</v>
      </c>
    </row>
    <row r="170">
      <c r="A170" s="4">
        <f t="shared" si="3"/>
        <v>977026700138</v>
      </c>
      <c r="B170" s="4">
        <f t="shared" si="4"/>
        <v>133920151</v>
      </c>
      <c r="C170" s="4" t="str">
        <f t="shared" ref="C170:D170" si="343">CHAR(INT(RAND()* 25 + 65)) &amp; CHAR(INT(RAND()* 25 + 65)) &amp; CHAR(INT(RAND()* 25 + 65)) &amp; CHAR(INT(RAND()* 25 + 65))</f>
        <v>DCMU</v>
      </c>
      <c r="D170" s="4" t="str">
        <f t="shared" si="343"/>
        <v>LKVY</v>
      </c>
      <c r="E170" s="4">
        <f t="shared" si="6"/>
        <v>138055</v>
      </c>
      <c r="F170" s="4">
        <f t="shared" si="7"/>
        <v>1986</v>
      </c>
      <c r="G170" s="5">
        <f t="shared" si="8"/>
        <v>24568</v>
      </c>
      <c r="H170" s="4">
        <f t="shared" si="9"/>
        <v>81188</v>
      </c>
      <c r="I170" s="6">
        <f t="shared" ref="I170:J170" si="344">RANDBETWEEN(DATE(2005,1,1),DATE(2021,5,18))</f>
        <v>44033</v>
      </c>
      <c r="J170" s="7">
        <f t="shared" si="344"/>
        <v>43180</v>
      </c>
    </row>
    <row r="171">
      <c r="A171" s="4">
        <f t="shared" si="3"/>
        <v>968455201715</v>
      </c>
      <c r="B171" s="4">
        <f t="shared" si="4"/>
        <v>424127059</v>
      </c>
      <c r="C171" s="4" t="str">
        <f t="shared" ref="C171:D171" si="345">CHAR(INT(RAND()* 25 + 65)) &amp; CHAR(INT(RAND()* 25 + 65)) &amp; CHAR(INT(RAND()* 25 + 65)) &amp; CHAR(INT(RAND()* 25 + 65))</f>
        <v>IMUX</v>
      </c>
      <c r="D171" s="4" t="str">
        <f t="shared" si="345"/>
        <v>QRIR</v>
      </c>
      <c r="E171" s="4">
        <f t="shared" si="6"/>
        <v>38136</v>
      </c>
      <c r="F171" s="4">
        <f t="shared" si="7"/>
        <v>2004</v>
      </c>
      <c r="G171" s="5">
        <f t="shared" si="8"/>
        <v>12522</v>
      </c>
      <c r="H171" s="4">
        <f t="shared" si="9"/>
        <v>13809</v>
      </c>
      <c r="I171" s="6">
        <f t="shared" ref="I171:J171" si="346">RANDBETWEEN(DATE(2005,1,1),DATE(2021,5,18))</f>
        <v>41667</v>
      </c>
      <c r="J171" s="7">
        <f t="shared" si="346"/>
        <v>39012</v>
      </c>
    </row>
    <row r="172">
      <c r="A172" s="4">
        <f t="shared" si="3"/>
        <v>697038766116</v>
      </c>
      <c r="B172" s="4">
        <f t="shared" si="4"/>
        <v>322042170</v>
      </c>
      <c r="C172" s="4" t="str">
        <f t="shared" ref="C172:D172" si="347">CHAR(INT(RAND()* 25 + 65)) &amp; CHAR(INT(RAND()* 25 + 65)) &amp; CHAR(INT(RAND()* 25 + 65)) &amp; CHAR(INT(RAND()* 25 + 65))</f>
        <v>UGVH</v>
      </c>
      <c r="D172" s="4" t="str">
        <f t="shared" si="347"/>
        <v>WDIJ</v>
      </c>
      <c r="E172" s="4">
        <f t="shared" si="6"/>
        <v>203265</v>
      </c>
      <c r="F172" s="4">
        <f t="shared" si="7"/>
        <v>2000</v>
      </c>
      <c r="G172" s="5">
        <f t="shared" si="8"/>
        <v>19664</v>
      </c>
      <c r="H172" s="4">
        <f t="shared" si="9"/>
        <v>65049</v>
      </c>
      <c r="I172" s="6">
        <f t="shared" ref="I172:J172" si="348">RANDBETWEEN(DATE(2005,1,1),DATE(2021,5,18))</f>
        <v>43682</v>
      </c>
      <c r="J172" s="7">
        <f t="shared" si="348"/>
        <v>43797</v>
      </c>
    </row>
    <row r="173">
      <c r="A173" s="4">
        <f t="shared" si="3"/>
        <v>628114449797</v>
      </c>
      <c r="B173" s="4">
        <f t="shared" si="4"/>
        <v>284165251</v>
      </c>
      <c r="C173" s="4" t="str">
        <f t="shared" ref="C173:D173" si="349">CHAR(INT(RAND()* 25 + 65)) &amp; CHAR(INT(RAND()* 25 + 65)) &amp; CHAR(INT(RAND()* 25 + 65)) &amp; CHAR(INT(RAND()* 25 + 65))</f>
        <v>SWVN</v>
      </c>
      <c r="D173" s="4" t="str">
        <f t="shared" si="349"/>
        <v>BTWI</v>
      </c>
      <c r="E173" s="4">
        <f t="shared" si="6"/>
        <v>211089</v>
      </c>
      <c r="F173" s="4">
        <f t="shared" si="7"/>
        <v>2016</v>
      </c>
      <c r="G173" s="5">
        <f t="shared" si="8"/>
        <v>16691</v>
      </c>
      <c r="H173" s="4">
        <f t="shared" si="9"/>
        <v>13929</v>
      </c>
      <c r="I173" s="6">
        <f t="shared" ref="I173:J173" si="350">RANDBETWEEN(DATE(2005,1,1),DATE(2021,5,18))</f>
        <v>43745</v>
      </c>
      <c r="J173" s="7">
        <f t="shared" si="350"/>
        <v>40602</v>
      </c>
    </row>
    <row r="174">
      <c r="A174" s="4">
        <f t="shared" si="3"/>
        <v>387921070726</v>
      </c>
      <c r="B174" s="4">
        <f t="shared" si="4"/>
        <v>874848700</v>
      </c>
      <c r="C174" s="4" t="str">
        <f t="shared" ref="C174:D174" si="351">CHAR(INT(RAND()* 25 + 65)) &amp; CHAR(INT(RAND()* 25 + 65)) &amp; CHAR(INT(RAND()* 25 + 65)) &amp; CHAR(INT(RAND()* 25 + 65))</f>
        <v>XTHG</v>
      </c>
      <c r="D174" s="4" t="str">
        <f t="shared" si="351"/>
        <v>BAAR</v>
      </c>
      <c r="E174" s="4">
        <f t="shared" si="6"/>
        <v>160229</v>
      </c>
      <c r="F174" s="4">
        <f t="shared" si="7"/>
        <v>1987</v>
      </c>
      <c r="G174" s="5">
        <f t="shared" si="8"/>
        <v>8425</v>
      </c>
      <c r="H174" s="4">
        <f t="shared" si="9"/>
        <v>14798</v>
      </c>
      <c r="I174" s="6">
        <f t="shared" ref="I174:J174" si="352">RANDBETWEEN(DATE(2005,1,1),DATE(2021,5,18))</f>
        <v>40998</v>
      </c>
      <c r="J174" s="7">
        <f t="shared" si="352"/>
        <v>42570</v>
      </c>
    </row>
    <row r="175">
      <c r="A175" s="4">
        <f t="shared" si="3"/>
        <v>627237302458</v>
      </c>
      <c r="B175" s="4">
        <f t="shared" si="4"/>
        <v>109370838</v>
      </c>
      <c r="C175" s="4" t="str">
        <f t="shared" ref="C175:D175" si="353">CHAR(INT(RAND()* 25 + 65)) &amp; CHAR(INT(RAND()* 25 + 65)) &amp; CHAR(INT(RAND()* 25 + 65)) &amp; CHAR(INT(RAND()* 25 + 65))</f>
        <v>EAJC</v>
      </c>
      <c r="D175" s="4" t="str">
        <f t="shared" si="353"/>
        <v>RIMG</v>
      </c>
      <c r="E175" s="4">
        <f t="shared" si="6"/>
        <v>200373</v>
      </c>
      <c r="F175" s="4">
        <f t="shared" si="7"/>
        <v>1982</v>
      </c>
      <c r="G175" s="5">
        <f t="shared" si="8"/>
        <v>19626</v>
      </c>
      <c r="H175" s="4">
        <f t="shared" si="9"/>
        <v>30434</v>
      </c>
      <c r="I175" s="6">
        <f t="shared" ref="I175:J175" si="354">RANDBETWEEN(DATE(2005,1,1),DATE(2021,5,18))</f>
        <v>42163</v>
      </c>
      <c r="J175" s="7">
        <f t="shared" si="354"/>
        <v>40132</v>
      </c>
    </row>
    <row r="176">
      <c r="A176" s="4">
        <f t="shared" si="3"/>
        <v>761244546836</v>
      </c>
      <c r="B176" s="4">
        <f t="shared" si="4"/>
        <v>134886679</v>
      </c>
      <c r="C176" s="4" t="str">
        <f t="shared" ref="C176:D176" si="355">CHAR(INT(RAND()* 25 + 65)) &amp; CHAR(INT(RAND()* 25 + 65)) &amp; CHAR(INT(RAND()* 25 + 65)) &amp; CHAR(INT(RAND()* 25 + 65))</f>
        <v>MSRP</v>
      </c>
      <c r="D176" s="4" t="str">
        <f t="shared" si="355"/>
        <v>OXXV</v>
      </c>
      <c r="E176" s="4">
        <f t="shared" si="6"/>
        <v>191425</v>
      </c>
      <c r="F176" s="4">
        <f t="shared" si="7"/>
        <v>2016</v>
      </c>
      <c r="G176" s="5">
        <f t="shared" si="8"/>
        <v>6018</v>
      </c>
      <c r="H176" s="4">
        <f t="shared" si="9"/>
        <v>18029</v>
      </c>
      <c r="I176" s="6">
        <f t="shared" ref="I176:J176" si="356">RANDBETWEEN(DATE(2005,1,1),DATE(2021,5,18))</f>
        <v>39922</v>
      </c>
      <c r="J176" s="7">
        <f t="shared" si="356"/>
        <v>42133</v>
      </c>
    </row>
    <row r="177">
      <c r="A177" s="4">
        <f t="shared" si="3"/>
        <v>229036943389</v>
      </c>
      <c r="B177" s="4">
        <f t="shared" si="4"/>
        <v>489008636</v>
      </c>
      <c r="C177" s="4" t="str">
        <f t="shared" ref="C177:D177" si="357">CHAR(INT(RAND()* 25 + 65)) &amp; CHAR(INT(RAND()* 25 + 65)) &amp; CHAR(INT(RAND()* 25 + 65)) &amp; CHAR(INT(RAND()* 25 + 65))</f>
        <v>HMNV</v>
      </c>
      <c r="D177" s="4" t="str">
        <f t="shared" si="357"/>
        <v>HKVO</v>
      </c>
      <c r="E177" s="4">
        <f t="shared" si="6"/>
        <v>55018</v>
      </c>
      <c r="F177" s="4">
        <f t="shared" si="7"/>
        <v>2004</v>
      </c>
      <c r="G177" s="5">
        <f t="shared" si="8"/>
        <v>20443</v>
      </c>
      <c r="H177" s="4">
        <f t="shared" si="9"/>
        <v>47979</v>
      </c>
      <c r="I177" s="6">
        <f t="shared" ref="I177:J177" si="358">RANDBETWEEN(DATE(2005,1,1),DATE(2021,5,18))</f>
        <v>40143</v>
      </c>
      <c r="J177" s="7">
        <f t="shared" si="358"/>
        <v>40016</v>
      </c>
    </row>
    <row r="178">
      <c r="A178" s="4">
        <f t="shared" si="3"/>
        <v>490002799509</v>
      </c>
      <c r="B178" s="4">
        <f t="shared" si="4"/>
        <v>280233869</v>
      </c>
      <c r="C178" s="4" t="str">
        <f t="shared" ref="C178:D178" si="359">CHAR(INT(RAND()* 25 + 65)) &amp; CHAR(INT(RAND()* 25 + 65)) &amp; CHAR(INT(RAND()* 25 + 65)) &amp; CHAR(INT(RAND()* 25 + 65))</f>
        <v>DACG</v>
      </c>
      <c r="D178" s="4" t="str">
        <f t="shared" si="359"/>
        <v>PGDY</v>
      </c>
      <c r="E178" s="4">
        <f t="shared" si="6"/>
        <v>186432</v>
      </c>
      <c r="F178" s="4">
        <f t="shared" si="7"/>
        <v>1981</v>
      </c>
      <c r="G178" s="5">
        <f t="shared" si="8"/>
        <v>12453</v>
      </c>
      <c r="H178" s="4">
        <f t="shared" si="9"/>
        <v>5684</v>
      </c>
      <c r="I178" s="6">
        <f t="shared" ref="I178:J178" si="360">RANDBETWEEN(DATE(2005,1,1),DATE(2021,5,18))</f>
        <v>39292</v>
      </c>
      <c r="J178" s="7">
        <f t="shared" si="360"/>
        <v>39532</v>
      </c>
    </row>
    <row r="179">
      <c r="A179" s="4">
        <f t="shared" si="3"/>
        <v>556499153911</v>
      </c>
      <c r="B179" s="4">
        <f t="shared" si="4"/>
        <v>179177924</v>
      </c>
      <c r="C179" s="4" t="str">
        <f t="shared" ref="C179:D179" si="361">CHAR(INT(RAND()* 25 + 65)) &amp; CHAR(INT(RAND()* 25 + 65)) &amp; CHAR(INT(RAND()* 25 + 65)) &amp; CHAR(INT(RAND()* 25 + 65))</f>
        <v>YARJ</v>
      </c>
      <c r="D179" s="4" t="str">
        <f t="shared" si="361"/>
        <v>YHJK</v>
      </c>
      <c r="E179" s="4">
        <f t="shared" si="6"/>
        <v>172729</v>
      </c>
      <c r="F179" s="4">
        <f t="shared" si="7"/>
        <v>1982</v>
      </c>
      <c r="G179" s="5">
        <f t="shared" si="8"/>
        <v>10183</v>
      </c>
      <c r="H179" s="4">
        <f t="shared" si="9"/>
        <v>84035</v>
      </c>
      <c r="I179" s="6">
        <f t="shared" ref="I179:J179" si="362">RANDBETWEEN(DATE(2005,1,1),DATE(2021,5,18))</f>
        <v>42721</v>
      </c>
      <c r="J179" s="7">
        <f t="shared" si="362"/>
        <v>42851</v>
      </c>
    </row>
    <row r="180">
      <c r="A180" s="4">
        <f t="shared" si="3"/>
        <v>786562696796</v>
      </c>
      <c r="B180" s="4">
        <f t="shared" si="4"/>
        <v>470868829</v>
      </c>
      <c r="C180" s="4" t="str">
        <f t="shared" ref="C180:D180" si="363">CHAR(INT(RAND()* 25 + 65)) &amp; CHAR(INT(RAND()* 25 + 65)) &amp; CHAR(INT(RAND()* 25 + 65)) &amp; CHAR(INT(RAND()* 25 + 65))</f>
        <v>LSWE</v>
      </c>
      <c r="D180" s="4" t="str">
        <f t="shared" si="363"/>
        <v>FQGX</v>
      </c>
      <c r="E180" s="4">
        <f t="shared" si="6"/>
        <v>90594</v>
      </c>
      <c r="F180" s="4">
        <f t="shared" si="7"/>
        <v>2005</v>
      </c>
      <c r="G180" s="5">
        <f t="shared" si="8"/>
        <v>8129</v>
      </c>
      <c r="H180" s="4">
        <f t="shared" si="9"/>
        <v>82139</v>
      </c>
      <c r="I180" s="6">
        <f t="shared" ref="I180:J180" si="364">RANDBETWEEN(DATE(2005,1,1),DATE(2021,5,18))</f>
        <v>43095</v>
      </c>
      <c r="J180" s="7">
        <f t="shared" si="364"/>
        <v>40327</v>
      </c>
    </row>
    <row r="181">
      <c r="A181" s="4">
        <f t="shared" si="3"/>
        <v>927546871500</v>
      </c>
      <c r="B181" s="4">
        <f t="shared" si="4"/>
        <v>965941061</v>
      </c>
      <c r="C181" s="4" t="str">
        <f t="shared" ref="C181:D181" si="365">CHAR(INT(RAND()* 25 + 65)) &amp; CHAR(INT(RAND()* 25 + 65)) &amp; CHAR(INT(RAND()* 25 + 65)) &amp; CHAR(INT(RAND()* 25 + 65))</f>
        <v>JXFJ</v>
      </c>
      <c r="D181" s="4" t="str">
        <f t="shared" si="365"/>
        <v>QPMP</v>
      </c>
      <c r="E181" s="4">
        <f t="shared" si="6"/>
        <v>7692</v>
      </c>
      <c r="F181" s="4">
        <f t="shared" si="7"/>
        <v>1981</v>
      </c>
      <c r="G181" s="5">
        <f t="shared" si="8"/>
        <v>11187</v>
      </c>
      <c r="H181" s="4">
        <f t="shared" si="9"/>
        <v>50863</v>
      </c>
      <c r="I181" s="6">
        <f t="shared" ref="I181:J181" si="366">RANDBETWEEN(DATE(2005,1,1),DATE(2021,5,18))</f>
        <v>41406</v>
      </c>
      <c r="J181" s="7">
        <f t="shared" si="366"/>
        <v>42501</v>
      </c>
    </row>
    <row r="182">
      <c r="A182" s="4">
        <f t="shared" si="3"/>
        <v>267123710677</v>
      </c>
      <c r="B182" s="4">
        <f t="shared" si="4"/>
        <v>853467385</v>
      </c>
      <c r="C182" s="4" t="str">
        <f t="shared" ref="C182:D182" si="367">CHAR(INT(RAND()* 25 + 65)) &amp; CHAR(INT(RAND()* 25 + 65)) &amp; CHAR(INT(RAND()* 25 + 65)) &amp; CHAR(INT(RAND()* 25 + 65))</f>
        <v>TUOU</v>
      </c>
      <c r="D182" s="4" t="str">
        <f t="shared" si="367"/>
        <v>AKTJ</v>
      </c>
      <c r="E182" s="4">
        <f t="shared" si="6"/>
        <v>95893</v>
      </c>
      <c r="F182" s="4">
        <f t="shared" si="7"/>
        <v>2006</v>
      </c>
      <c r="G182" s="5">
        <f t="shared" si="8"/>
        <v>18386</v>
      </c>
      <c r="H182" s="4">
        <f t="shared" si="9"/>
        <v>96636</v>
      </c>
      <c r="I182" s="6">
        <f t="shared" ref="I182:J182" si="368">RANDBETWEEN(DATE(2005,1,1),DATE(2021,5,18))</f>
        <v>39594</v>
      </c>
      <c r="J182" s="7">
        <f t="shared" si="368"/>
        <v>40028</v>
      </c>
    </row>
    <row r="183">
      <c r="A183" s="4">
        <f t="shared" si="3"/>
        <v>132348587551</v>
      </c>
      <c r="B183" s="4">
        <f t="shared" si="4"/>
        <v>582285535</v>
      </c>
      <c r="C183" s="4" t="str">
        <f t="shared" ref="C183:D183" si="369">CHAR(INT(RAND()* 25 + 65)) &amp; CHAR(INT(RAND()* 25 + 65)) &amp; CHAR(INT(RAND()* 25 + 65)) &amp; CHAR(INT(RAND()* 25 + 65))</f>
        <v>IBVY</v>
      </c>
      <c r="D183" s="4" t="str">
        <f t="shared" si="369"/>
        <v>VAEO</v>
      </c>
      <c r="E183" s="4">
        <f t="shared" si="6"/>
        <v>128632</v>
      </c>
      <c r="F183" s="4">
        <f t="shared" si="7"/>
        <v>1994</v>
      </c>
      <c r="G183" s="5">
        <f t="shared" si="8"/>
        <v>24425</v>
      </c>
      <c r="H183" s="4">
        <f t="shared" si="9"/>
        <v>43089</v>
      </c>
      <c r="I183" s="6">
        <f t="shared" ref="I183:J183" si="370">RANDBETWEEN(DATE(2005,1,1),DATE(2021,5,18))</f>
        <v>41633</v>
      </c>
      <c r="J183" s="7">
        <f t="shared" si="370"/>
        <v>40804</v>
      </c>
    </row>
    <row r="184">
      <c r="A184" s="4">
        <f t="shared" si="3"/>
        <v>802341564149</v>
      </c>
      <c r="B184" s="4">
        <f t="shared" si="4"/>
        <v>753981202</v>
      </c>
      <c r="C184" s="4" t="str">
        <f t="shared" ref="C184:D184" si="371">CHAR(INT(RAND()* 25 + 65)) &amp; CHAR(INT(RAND()* 25 + 65)) &amp; CHAR(INT(RAND()* 25 + 65)) &amp; CHAR(INT(RAND()* 25 + 65))</f>
        <v>HGUW</v>
      </c>
      <c r="D184" s="4" t="str">
        <f t="shared" si="371"/>
        <v>QRHQ</v>
      </c>
      <c r="E184" s="4">
        <f t="shared" si="6"/>
        <v>85256</v>
      </c>
      <c r="F184" s="4">
        <f t="shared" si="7"/>
        <v>1984</v>
      </c>
      <c r="G184" s="5">
        <f t="shared" si="8"/>
        <v>26219</v>
      </c>
      <c r="H184" s="4">
        <f t="shared" si="9"/>
        <v>84724</v>
      </c>
      <c r="I184" s="6">
        <f t="shared" ref="I184:J184" si="372">RANDBETWEEN(DATE(2005,1,1),DATE(2021,5,18))</f>
        <v>40371</v>
      </c>
      <c r="J184" s="7">
        <f t="shared" si="372"/>
        <v>43285</v>
      </c>
    </row>
    <row r="185">
      <c r="A185" s="4">
        <f t="shared" si="3"/>
        <v>386100592098</v>
      </c>
      <c r="B185" s="4">
        <f t="shared" si="4"/>
        <v>560951176</v>
      </c>
      <c r="C185" s="4" t="str">
        <f t="shared" ref="C185:D185" si="373">CHAR(INT(RAND()* 25 + 65)) &amp; CHAR(INT(RAND()* 25 + 65)) &amp; CHAR(INT(RAND()* 25 + 65)) &amp; CHAR(INT(RAND()* 25 + 65))</f>
        <v>GJKX</v>
      </c>
      <c r="D185" s="4" t="str">
        <f t="shared" si="373"/>
        <v>BRHK</v>
      </c>
      <c r="E185" s="4">
        <f t="shared" si="6"/>
        <v>146667</v>
      </c>
      <c r="F185" s="4">
        <f t="shared" si="7"/>
        <v>2012</v>
      </c>
      <c r="G185" s="5">
        <f t="shared" si="8"/>
        <v>27120</v>
      </c>
      <c r="H185" s="4">
        <f t="shared" si="9"/>
        <v>41125</v>
      </c>
      <c r="I185" s="6">
        <f t="shared" ref="I185:J185" si="374">RANDBETWEEN(DATE(2005,1,1),DATE(2021,5,18))</f>
        <v>38727</v>
      </c>
      <c r="J185" s="7">
        <f t="shared" si="374"/>
        <v>38497</v>
      </c>
    </row>
    <row r="186">
      <c r="A186" s="4">
        <f t="shared" si="3"/>
        <v>626754270940</v>
      </c>
      <c r="B186" s="4">
        <f t="shared" si="4"/>
        <v>223122136</v>
      </c>
      <c r="C186" s="4" t="str">
        <f t="shared" ref="C186:D186" si="375">CHAR(INT(RAND()* 25 + 65)) &amp; CHAR(INT(RAND()* 25 + 65)) &amp; CHAR(INT(RAND()* 25 + 65)) &amp; CHAR(INT(RAND()* 25 + 65))</f>
        <v>FCEQ</v>
      </c>
      <c r="D186" s="4" t="str">
        <f t="shared" si="375"/>
        <v>WQBM</v>
      </c>
      <c r="E186" s="4">
        <f t="shared" si="6"/>
        <v>7654</v>
      </c>
      <c r="F186" s="4">
        <f t="shared" si="7"/>
        <v>2019</v>
      </c>
      <c r="G186" s="5">
        <f t="shared" si="8"/>
        <v>20537</v>
      </c>
      <c r="H186" s="4">
        <f t="shared" si="9"/>
        <v>32093</v>
      </c>
      <c r="I186" s="6">
        <f t="shared" ref="I186:J186" si="376">RANDBETWEEN(DATE(2005,1,1),DATE(2021,5,18))</f>
        <v>40454</v>
      </c>
      <c r="J186" s="7">
        <f t="shared" si="376"/>
        <v>39194</v>
      </c>
    </row>
    <row r="187">
      <c r="A187" s="4">
        <f t="shared" si="3"/>
        <v>586692266125</v>
      </c>
      <c r="B187" s="4">
        <f t="shared" si="4"/>
        <v>628230998</v>
      </c>
      <c r="C187" s="4" t="str">
        <f t="shared" ref="C187:D187" si="377">CHAR(INT(RAND()* 25 + 65)) &amp; CHAR(INT(RAND()* 25 + 65)) &amp; CHAR(INT(RAND()* 25 + 65)) &amp; CHAR(INT(RAND()* 25 + 65))</f>
        <v>NOVA</v>
      </c>
      <c r="D187" s="4" t="str">
        <f t="shared" si="377"/>
        <v>KDSC</v>
      </c>
      <c r="E187" s="4">
        <f t="shared" si="6"/>
        <v>182755</v>
      </c>
      <c r="F187" s="4">
        <f t="shared" si="7"/>
        <v>2013</v>
      </c>
      <c r="G187" s="5">
        <f t="shared" si="8"/>
        <v>20763</v>
      </c>
      <c r="H187" s="4">
        <f t="shared" si="9"/>
        <v>61734</v>
      </c>
      <c r="I187" s="6">
        <f t="shared" ref="I187:J187" si="378">RANDBETWEEN(DATE(2005,1,1),DATE(2021,5,18))</f>
        <v>38428</v>
      </c>
      <c r="J187" s="7">
        <f t="shared" si="378"/>
        <v>39605</v>
      </c>
    </row>
    <row r="188">
      <c r="A188" s="4">
        <f t="shared" si="3"/>
        <v>533910366657</v>
      </c>
      <c r="B188" s="4">
        <f t="shared" si="4"/>
        <v>498077745</v>
      </c>
      <c r="C188" s="4" t="str">
        <f t="shared" ref="C188:D188" si="379">CHAR(INT(RAND()* 25 + 65)) &amp; CHAR(INT(RAND()* 25 + 65)) &amp; CHAR(INT(RAND()* 25 + 65)) &amp; CHAR(INT(RAND()* 25 + 65))</f>
        <v>ICKN</v>
      </c>
      <c r="D188" s="4" t="str">
        <f t="shared" si="379"/>
        <v>GXYI</v>
      </c>
      <c r="E188" s="4">
        <f t="shared" si="6"/>
        <v>149346</v>
      </c>
      <c r="F188" s="4">
        <f t="shared" si="7"/>
        <v>2000</v>
      </c>
      <c r="G188" s="5">
        <f t="shared" si="8"/>
        <v>17036</v>
      </c>
      <c r="H188" s="4">
        <f t="shared" si="9"/>
        <v>22496</v>
      </c>
      <c r="I188" s="6">
        <f t="shared" ref="I188:J188" si="380">RANDBETWEEN(DATE(2005,1,1),DATE(2021,5,18))</f>
        <v>43079</v>
      </c>
      <c r="J188" s="7">
        <f t="shared" si="380"/>
        <v>44231</v>
      </c>
    </row>
    <row r="189">
      <c r="A189" s="4">
        <f t="shared" si="3"/>
        <v>315324098396</v>
      </c>
      <c r="B189" s="4">
        <f t="shared" si="4"/>
        <v>350505376</v>
      </c>
      <c r="C189" s="4" t="str">
        <f t="shared" ref="C189:D189" si="381">CHAR(INT(RAND()* 25 + 65)) &amp; CHAR(INT(RAND()* 25 + 65)) &amp; CHAR(INT(RAND()* 25 + 65)) &amp; CHAR(INT(RAND()* 25 + 65))</f>
        <v>UFUO</v>
      </c>
      <c r="D189" s="4" t="str">
        <f t="shared" si="381"/>
        <v>QLFV</v>
      </c>
      <c r="E189" s="4">
        <f t="shared" si="6"/>
        <v>142525</v>
      </c>
      <c r="F189" s="4">
        <f t="shared" si="7"/>
        <v>2019</v>
      </c>
      <c r="G189" s="5">
        <f t="shared" si="8"/>
        <v>13128</v>
      </c>
      <c r="H189" s="4">
        <f t="shared" si="9"/>
        <v>21963</v>
      </c>
      <c r="I189" s="6">
        <f t="shared" ref="I189:J189" si="382">RANDBETWEEN(DATE(2005,1,1),DATE(2021,5,18))</f>
        <v>40787</v>
      </c>
      <c r="J189" s="7">
        <f t="shared" si="382"/>
        <v>41276</v>
      </c>
    </row>
    <row r="190">
      <c r="A190" s="4">
        <f t="shared" si="3"/>
        <v>662317219592</v>
      </c>
      <c r="B190" s="4">
        <f t="shared" si="4"/>
        <v>970530560</v>
      </c>
      <c r="C190" s="4" t="str">
        <f t="shared" ref="C190:D190" si="383">CHAR(INT(RAND()* 25 + 65)) &amp; CHAR(INT(RAND()* 25 + 65)) &amp; CHAR(INT(RAND()* 25 + 65)) &amp; CHAR(INT(RAND()* 25 + 65))</f>
        <v>VWMC</v>
      </c>
      <c r="D190" s="4" t="str">
        <f t="shared" si="383"/>
        <v>USRQ</v>
      </c>
      <c r="E190" s="4">
        <f t="shared" si="6"/>
        <v>213105</v>
      </c>
      <c r="F190" s="4">
        <f t="shared" si="7"/>
        <v>2011</v>
      </c>
      <c r="G190" s="5">
        <f t="shared" si="8"/>
        <v>21011</v>
      </c>
      <c r="H190" s="4">
        <f t="shared" si="9"/>
        <v>26107</v>
      </c>
      <c r="I190" s="6">
        <f t="shared" ref="I190:J190" si="384">RANDBETWEEN(DATE(2005,1,1),DATE(2021,5,18))</f>
        <v>43981</v>
      </c>
      <c r="J190" s="7">
        <f t="shared" si="384"/>
        <v>40220</v>
      </c>
    </row>
    <row r="191">
      <c r="A191" s="4">
        <f t="shared" si="3"/>
        <v>770344043150</v>
      </c>
      <c r="B191" s="4">
        <f t="shared" si="4"/>
        <v>327391035</v>
      </c>
      <c r="C191" s="4" t="str">
        <f t="shared" ref="C191:D191" si="385">CHAR(INT(RAND()* 25 + 65)) &amp; CHAR(INT(RAND()* 25 + 65)) &amp; CHAR(INT(RAND()* 25 + 65)) &amp; CHAR(INT(RAND()* 25 + 65))</f>
        <v>AEOI</v>
      </c>
      <c r="D191" s="4" t="str">
        <f t="shared" si="385"/>
        <v>IOAK</v>
      </c>
      <c r="E191" s="4">
        <f t="shared" si="6"/>
        <v>92064</v>
      </c>
      <c r="F191" s="4">
        <f t="shared" si="7"/>
        <v>1991</v>
      </c>
      <c r="G191" s="5">
        <f t="shared" si="8"/>
        <v>13722</v>
      </c>
      <c r="H191" s="4">
        <f t="shared" si="9"/>
        <v>30742</v>
      </c>
      <c r="I191" s="6">
        <f t="shared" ref="I191:J191" si="386">RANDBETWEEN(DATE(2005,1,1),DATE(2021,5,18))</f>
        <v>38420</v>
      </c>
      <c r="J191" s="7">
        <f t="shared" si="386"/>
        <v>39612</v>
      </c>
    </row>
    <row r="192">
      <c r="A192" s="4">
        <f t="shared" si="3"/>
        <v>779991483479</v>
      </c>
      <c r="B192" s="4">
        <f t="shared" si="4"/>
        <v>605273465</v>
      </c>
      <c r="C192" s="4" t="str">
        <f t="shared" ref="C192:D192" si="387">CHAR(INT(RAND()* 25 + 65)) &amp; CHAR(INT(RAND()* 25 + 65)) &amp; CHAR(INT(RAND()* 25 + 65)) &amp; CHAR(INT(RAND()* 25 + 65))</f>
        <v>EERA</v>
      </c>
      <c r="D192" s="4" t="str">
        <f t="shared" si="387"/>
        <v>OVBJ</v>
      </c>
      <c r="E192" s="4">
        <f t="shared" si="6"/>
        <v>246659</v>
      </c>
      <c r="F192" s="4">
        <f t="shared" si="7"/>
        <v>2002</v>
      </c>
      <c r="G192" s="5">
        <f t="shared" si="8"/>
        <v>5898</v>
      </c>
      <c r="H192" s="4">
        <f t="shared" si="9"/>
        <v>34663</v>
      </c>
      <c r="I192" s="6">
        <f t="shared" ref="I192:J192" si="388">RANDBETWEEN(DATE(2005,1,1),DATE(2021,5,18))</f>
        <v>41998</v>
      </c>
      <c r="J192" s="7">
        <f t="shared" si="388"/>
        <v>43610</v>
      </c>
    </row>
    <row r="193">
      <c r="A193" s="4">
        <f t="shared" si="3"/>
        <v>721569772808</v>
      </c>
      <c r="B193" s="4">
        <f t="shared" si="4"/>
        <v>620185257</v>
      </c>
      <c r="C193" s="4" t="str">
        <f t="shared" ref="C193:D193" si="389">CHAR(INT(RAND()* 25 + 65)) &amp; CHAR(INT(RAND()* 25 + 65)) &amp; CHAR(INT(RAND()* 25 + 65)) &amp; CHAR(INT(RAND()* 25 + 65))</f>
        <v>FSNI</v>
      </c>
      <c r="D193" s="4" t="str">
        <f t="shared" si="389"/>
        <v>ONLI</v>
      </c>
      <c r="E193" s="4">
        <f t="shared" si="6"/>
        <v>206944</v>
      </c>
      <c r="F193" s="4">
        <f t="shared" si="7"/>
        <v>2003</v>
      </c>
      <c r="G193" s="5">
        <f t="shared" si="8"/>
        <v>18634</v>
      </c>
      <c r="H193" s="4">
        <f t="shared" si="9"/>
        <v>85623</v>
      </c>
      <c r="I193" s="6">
        <f t="shared" ref="I193:J193" si="390">RANDBETWEEN(DATE(2005,1,1),DATE(2021,5,18))</f>
        <v>41642</v>
      </c>
      <c r="J193" s="7">
        <f t="shared" si="390"/>
        <v>43369</v>
      </c>
    </row>
    <row r="194">
      <c r="A194" s="4">
        <f t="shared" si="3"/>
        <v>185800669964</v>
      </c>
      <c r="B194" s="4">
        <f t="shared" si="4"/>
        <v>592142849</v>
      </c>
      <c r="C194" s="4" t="str">
        <f t="shared" ref="C194:D194" si="391">CHAR(INT(RAND()* 25 + 65)) &amp; CHAR(INT(RAND()* 25 + 65)) &amp; CHAR(INT(RAND()* 25 + 65)) &amp; CHAR(INT(RAND()* 25 + 65))</f>
        <v>NJWJ</v>
      </c>
      <c r="D194" s="4" t="str">
        <f t="shared" si="391"/>
        <v>VPOF</v>
      </c>
      <c r="E194" s="4">
        <f t="shared" si="6"/>
        <v>39192</v>
      </c>
      <c r="F194" s="4">
        <f t="shared" si="7"/>
        <v>1989</v>
      </c>
      <c r="G194" s="5">
        <f t="shared" si="8"/>
        <v>27940</v>
      </c>
      <c r="H194" s="4">
        <f t="shared" si="9"/>
        <v>20430</v>
      </c>
      <c r="I194" s="6">
        <f t="shared" ref="I194:J194" si="392">RANDBETWEEN(DATE(2005,1,1),DATE(2021,5,18))</f>
        <v>39827</v>
      </c>
      <c r="J194" s="7">
        <f t="shared" si="392"/>
        <v>41957</v>
      </c>
    </row>
    <row r="195">
      <c r="A195" s="4">
        <f t="shared" si="3"/>
        <v>110754288900</v>
      </c>
      <c r="B195" s="4">
        <f t="shared" si="4"/>
        <v>719280533</v>
      </c>
      <c r="C195" s="4" t="str">
        <f t="shared" ref="C195:D195" si="393">CHAR(INT(RAND()* 25 + 65)) &amp; CHAR(INT(RAND()* 25 + 65)) &amp; CHAR(INT(RAND()* 25 + 65)) &amp; CHAR(INT(RAND()* 25 + 65))</f>
        <v>WIOY</v>
      </c>
      <c r="D195" s="4" t="str">
        <f t="shared" si="393"/>
        <v>KRQB</v>
      </c>
      <c r="E195" s="4">
        <f t="shared" si="6"/>
        <v>54499</v>
      </c>
      <c r="F195" s="4">
        <f t="shared" si="7"/>
        <v>2019</v>
      </c>
      <c r="G195" s="5">
        <f t="shared" si="8"/>
        <v>29563</v>
      </c>
      <c r="H195" s="4">
        <f t="shared" si="9"/>
        <v>40419</v>
      </c>
      <c r="I195" s="6">
        <f t="shared" ref="I195:J195" si="394">RANDBETWEEN(DATE(2005,1,1),DATE(2021,5,18))</f>
        <v>39130</v>
      </c>
      <c r="J195" s="7">
        <f t="shared" si="394"/>
        <v>43255</v>
      </c>
    </row>
    <row r="196">
      <c r="A196" s="4">
        <f t="shared" si="3"/>
        <v>355053159923</v>
      </c>
      <c r="B196" s="4">
        <f t="shared" si="4"/>
        <v>276182168</v>
      </c>
      <c r="C196" s="4" t="str">
        <f t="shared" ref="C196:D196" si="395">CHAR(INT(RAND()* 25 + 65)) &amp; CHAR(INT(RAND()* 25 + 65)) &amp; CHAR(INT(RAND()* 25 + 65)) &amp; CHAR(INT(RAND()* 25 + 65))</f>
        <v>WRUS</v>
      </c>
      <c r="D196" s="4" t="str">
        <f t="shared" si="395"/>
        <v>SUCQ</v>
      </c>
      <c r="E196" s="4">
        <f t="shared" si="6"/>
        <v>230632</v>
      </c>
      <c r="F196" s="4">
        <f t="shared" si="7"/>
        <v>2005</v>
      </c>
      <c r="G196" s="5">
        <f t="shared" si="8"/>
        <v>17217</v>
      </c>
      <c r="H196" s="4">
        <f t="shared" si="9"/>
        <v>73057</v>
      </c>
      <c r="I196" s="6">
        <f t="shared" ref="I196:J196" si="396">RANDBETWEEN(DATE(2005,1,1),DATE(2021,5,18))</f>
        <v>43983</v>
      </c>
      <c r="J196" s="7">
        <f t="shared" si="396"/>
        <v>42884</v>
      </c>
    </row>
    <row r="197">
      <c r="A197" s="4">
        <f t="shared" si="3"/>
        <v>720525230741</v>
      </c>
      <c r="B197" s="4">
        <f t="shared" si="4"/>
        <v>692248858</v>
      </c>
      <c r="C197" s="4" t="str">
        <f t="shared" ref="C197:D197" si="397">CHAR(INT(RAND()* 25 + 65)) &amp; CHAR(INT(RAND()* 25 + 65)) &amp; CHAR(INT(RAND()* 25 + 65)) &amp; CHAR(INT(RAND()* 25 + 65))</f>
        <v>SQQU</v>
      </c>
      <c r="D197" s="4" t="str">
        <f t="shared" si="397"/>
        <v>TCRD</v>
      </c>
      <c r="E197" s="4">
        <f t="shared" si="6"/>
        <v>188897</v>
      </c>
      <c r="F197" s="4">
        <f t="shared" si="7"/>
        <v>2002</v>
      </c>
      <c r="G197" s="5">
        <f t="shared" si="8"/>
        <v>28971</v>
      </c>
      <c r="H197" s="4">
        <f t="shared" si="9"/>
        <v>65429</v>
      </c>
      <c r="I197" s="6">
        <f t="shared" ref="I197:J197" si="398">RANDBETWEEN(DATE(2005,1,1),DATE(2021,5,18))</f>
        <v>44179</v>
      </c>
      <c r="J197" s="7">
        <f t="shared" si="398"/>
        <v>39141</v>
      </c>
    </row>
    <row r="198">
      <c r="A198" s="4">
        <f t="shared" si="3"/>
        <v>288844699726</v>
      </c>
      <c r="B198" s="4">
        <f t="shared" si="4"/>
        <v>344263127</v>
      </c>
      <c r="C198" s="4" t="str">
        <f t="shared" ref="C198:D198" si="399">CHAR(INT(RAND()* 25 + 65)) &amp; CHAR(INT(RAND()* 25 + 65)) &amp; CHAR(INT(RAND()* 25 + 65)) &amp; CHAR(INT(RAND()* 25 + 65))</f>
        <v>BAUW</v>
      </c>
      <c r="D198" s="4" t="str">
        <f t="shared" si="399"/>
        <v>XUIC</v>
      </c>
      <c r="E198" s="4">
        <f t="shared" si="6"/>
        <v>159763</v>
      </c>
      <c r="F198" s="4">
        <f t="shared" si="7"/>
        <v>2012</v>
      </c>
      <c r="G198" s="5">
        <f t="shared" si="8"/>
        <v>27276</v>
      </c>
      <c r="H198" s="4">
        <f t="shared" si="9"/>
        <v>82694</v>
      </c>
      <c r="I198" s="6">
        <f t="shared" ref="I198:J198" si="400">RANDBETWEEN(DATE(2005,1,1),DATE(2021,5,18))</f>
        <v>38673</v>
      </c>
      <c r="J198" s="7">
        <f t="shared" si="400"/>
        <v>42606</v>
      </c>
    </row>
    <row r="199">
      <c r="A199" s="4">
        <f t="shared" si="3"/>
        <v>751289472516</v>
      </c>
      <c r="B199" s="4">
        <f t="shared" si="4"/>
        <v>438491634</v>
      </c>
      <c r="C199" s="4" t="str">
        <f t="shared" ref="C199:D199" si="401">CHAR(INT(RAND()* 25 + 65)) &amp; CHAR(INT(RAND()* 25 + 65)) &amp; CHAR(INT(RAND()* 25 + 65)) &amp; CHAR(INT(RAND()* 25 + 65))</f>
        <v>OEHR</v>
      </c>
      <c r="D199" s="4" t="str">
        <f t="shared" si="401"/>
        <v>DCNM</v>
      </c>
      <c r="E199" s="4">
        <f t="shared" si="6"/>
        <v>134243</v>
      </c>
      <c r="F199" s="4">
        <f t="shared" si="7"/>
        <v>2003</v>
      </c>
      <c r="G199" s="5">
        <f t="shared" si="8"/>
        <v>25596</v>
      </c>
      <c r="H199" s="4">
        <f t="shared" si="9"/>
        <v>46097</v>
      </c>
      <c r="I199" s="6">
        <f t="shared" ref="I199:J199" si="402">RANDBETWEEN(DATE(2005,1,1),DATE(2021,5,18))</f>
        <v>42042</v>
      </c>
      <c r="J199" s="7">
        <f t="shared" si="402"/>
        <v>43729</v>
      </c>
    </row>
    <row r="200">
      <c r="A200" s="4">
        <f t="shared" si="3"/>
        <v>663243738321</v>
      </c>
      <c r="B200" s="4">
        <f t="shared" si="4"/>
        <v>431006823</v>
      </c>
      <c r="C200" s="4" t="str">
        <f t="shared" ref="C200:D200" si="403">CHAR(INT(RAND()* 25 + 65)) &amp; CHAR(INT(RAND()* 25 + 65)) &amp; CHAR(INT(RAND()* 25 + 65)) &amp; CHAR(INT(RAND()* 25 + 65))</f>
        <v>WDTX</v>
      </c>
      <c r="D200" s="4" t="str">
        <f t="shared" si="403"/>
        <v>XGFA</v>
      </c>
      <c r="E200" s="4">
        <f t="shared" si="6"/>
        <v>129276</v>
      </c>
      <c r="F200" s="4">
        <f t="shared" si="7"/>
        <v>1984</v>
      </c>
      <c r="G200" s="5">
        <f t="shared" si="8"/>
        <v>12035</v>
      </c>
      <c r="H200" s="4">
        <f t="shared" si="9"/>
        <v>90574</v>
      </c>
      <c r="I200" s="6">
        <f t="shared" ref="I200:J200" si="404">RANDBETWEEN(DATE(2005,1,1),DATE(2021,5,18))</f>
        <v>41791</v>
      </c>
      <c r="J200" s="7">
        <f t="shared" si="404"/>
        <v>40053</v>
      </c>
    </row>
    <row r="201">
      <c r="A201" s="4">
        <f t="shared" si="3"/>
        <v>215766203179</v>
      </c>
      <c r="B201" s="4">
        <f t="shared" si="4"/>
        <v>875178202</v>
      </c>
      <c r="C201" s="4" t="str">
        <f t="shared" ref="C201:D201" si="405">CHAR(INT(RAND()* 25 + 65)) &amp; CHAR(INT(RAND()* 25 + 65)) &amp; CHAR(INT(RAND()* 25 + 65)) &amp; CHAR(INT(RAND()* 25 + 65))</f>
        <v>SRDI</v>
      </c>
      <c r="D201" s="4" t="str">
        <f t="shared" si="405"/>
        <v>PJGQ</v>
      </c>
      <c r="E201" s="4">
        <f t="shared" si="6"/>
        <v>197131</v>
      </c>
      <c r="F201" s="4">
        <f t="shared" si="7"/>
        <v>1990</v>
      </c>
      <c r="G201" s="5">
        <f t="shared" si="8"/>
        <v>25712</v>
      </c>
      <c r="H201" s="4">
        <f t="shared" si="9"/>
        <v>41585</v>
      </c>
      <c r="I201" s="6">
        <f t="shared" ref="I201:J201" si="406">RANDBETWEEN(DATE(2005,1,1),DATE(2021,5,18))</f>
        <v>38775</v>
      </c>
      <c r="J201" s="7">
        <f t="shared" si="406"/>
        <v>42766</v>
      </c>
    </row>
    <row r="202">
      <c r="A202" s="4">
        <f t="shared" si="3"/>
        <v>480045930909</v>
      </c>
      <c r="B202" s="4">
        <f t="shared" si="4"/>
        <v>980750466</v>
      </c>
      <c r="C202" s="4" t="str">
        <f t="shared" ref="C202:D202" si="407">CHAR(INT(RAND()* 25 + 65)) &amp; CHAR(INT(RAND()* 25 + 65)) &amp; CHAR(INT(RAND()* 25 + 65)) &amp; CHAR(INT(RAND()* 25 + 65))</f>
        <v>BMOC</v>
      </c>
      <c r="D202" s="4" t="str">
        <f t="shared" si="407"/>
        <v>MKKF</v>
      </c>
      <c r="E202" s="4">
        <f t="shared" si="6"/>
        <v>20956</v>
      </c>
      <c r="F202" s="4">
        <f t="shared" si="7"/>
        <v>1996</v>
      </c>
      <c r="G202" s="5">
        <f t="shared" si="8"/>
        <v>7567</v>
      </c>
      <c r="H202" s="4">
        <f t="shared" si="9"/>
        <v>16318</v>
      </c>
      <c r="I202" s="6">
        <f t="shared" ref="I202:J202" si="408">RANDBETWEEN(DATE(2005,1,1),DATE(2021,5,18))</f>
        <v>42934</v>
      </c>
      <c r="J202" s="7">
        <f t="shared" si="408"/>
        <v>39110</v>
      </c>
    </row>
    <row r="203">
      <c r="A203" s="4">
        <f t="shared" si="3"/>
        <v>511823434450</v>
      </c>
      <c r="B203" s="4">
        <f t="shared" si="4"/>
        <v>931422698</v>
      </c>
      <c r="C203" s="4" t="str">
        <f t="shared" ref="C203:D203" si="409">CHAR(INT(RAND()* 25 + 65)) &amp; CHAR(INT(RAND()* 25 + 65)) &amp; CHAR(INT(RAND()* 25 + 65)) &amp; CHAR(INT(RAND()* 25 + 65))</f>
        <v>APKC</v>
      </c>
      <c r="D203" s="4" t="str">
        <f t="shared" si="409"/>
        <v>IUFW</v>
      </c>
      <c r="E203" s="4">
        <f t="shared" si="6"/>
        <v>127298</v>
      </c>
      <c r="F203" s="4">
        <f t="shared" si="7"/>
        <v>2016</v>
      </c>
      <c r="G203" s="5">
        <f t="shared" si="8"/>
        <v>17379</v>
      </c>
      <c r="H203" s="4">
        <f t="shared" si="9"/>
        <v>43004</v>
      </c>
      <c r="I203" s="6">
        <f t="shared" ref="I203:J203" si="410">RANDBETWEEN(DATE(2005,1,1),DATE(2021,5,18))</f>
        <v>41274</v>
      </c>
      <c r="J203" s="7">
        <f t="shared" si="410"/>
        <v>43885</v>
      </c>
    </row>
    <row r="204">
      <c r="A204" s="4">
        <f t="shared" si="3"/>
        <v>267911999618</v>
      </c>
      <c r="B204" s="4">
        <f t="shared" si="4"/>
        <v>786297545</v>
      </c>
      <c r="C204" s="4" t="str">
        <f t="shared" ref="C204:D204" si="411">CHAR(INT(RAND()* 25 + 65)) &amp; CHAR(INT(RAND()* 25 + 65)) &amp; CHAR(INT(RAND()* 25 + 65)) &amp; CHAR(INT(RAND()* 25 + 65))</f>
        <v>GYCE</v>
      </c>
      <c r="D204" s="4" t="str">
        <f t="shared" si="411"/>
        <v>LHDW</v>
      </c>
      <c r="E204" s="4">
        <f t="shared" si="6"/>
        <v>91879</v>
      </c>
      <c r="F204" s="4">
        <f t="shared" si="7"/>
        <v>2008</v>
      </c>
      <c r="G204" s="5">
        <f t="shared" si="8"/>
        <v>16402</v>
      </c>
      <c r="H204" s="4">
        <f t="shared" si="9"/>
        <v>11201</v>
      </c>
      <c r="I204" s="6">
        <f t="shared" ref="I204:J204" si="412">RANDBETWEEN(DATE(2005,1,1),DATE(2021,5,18))</f>
        <v>39820</v>
      </c>
      <c r="J204" s="7">
        <f t="shared" si="412"/>
        <v>44091</v>
      </c>
    </row>
    <row r="205">
      <c r="A205" s="4">
        <f t="shared" si="3"/>
        <v>514290360300</v>
      </c>
      <c r="B205" s="4">
        <f t="shared" si="4"/>
        <v>567356956</v>
      </c>
      <c r="C205" s="4" t="str">
        <f t="shared" ref="C205:D205" si="413">CHAR(INT(RAND()* 25 + 65)) &amp; CHAR(INT(RAND()* 25 + 65)) &amp; CHAR(INT(RAND()* 25 + 65)) &amp; CHAR(INT(RAND()* 25 + 65))</f>
        <v>XQLY</v>
      </c>
      <c r="D205" s="4" t="str">
        <f t="shared" si="413"/>
        <v>SUMO</v>
      </c>
      <c r="E205" s="4">
        <f t="shared" si="6"/>
        <v>222290</v>
      </c>
      <c r="F205" s="4">
        <f t="shared" si="7"/>
        <v>1982</v>
      </c>
      <c r="G205" s="5">
        <f t="shared" si="8"/>
        <v>8951</v>
      </c>
      <c r="H205" s="4">
        <f t="shared" si="9"/>
        <v>55822</v>
      </c>
      <c r="I205" s="6">
        <f t="shared" ref="I205:J205" si="414">RANDBETWEEN(DATE(2005,1,1),DATE(2021,5,18))</f>
        <v>38515</v>
      </c>
      <c r="J205" s="7">
        <f t="shared" si="414"/>
        <v>44021</v>
      </c>
    </row>
    <row r="206">
      <c r="A206" s="4">
        <f t="shared" si="3"/>
        <v>576400795095</v>
      </c>
      <c r="B206" s="4">
        <f t="shared" si="4"/>
        <v>247884281</v>
      </c>
      <c r="C206" s="4" t="str">
        <f t="shared" ref="C206:D206" si="415">CHAR(INT(RAND()* 25 + 65)) &amp; CHAR(INT(RAND()* 25 + 65)) &amp; CHAR(INT(RAND()* 25 + 65)) &amp; CHAR(INT(RAND()* 25 + 65))</f>
        <v>GETD</v>
      </c>
      <c r="D206" s="4" t="str">
        <f t="shared" si="415"/>
        <v>AEEU</v>
      </c>
      <c r="E206" s="4">
        <f t="shared" si="6"/>
        <v>110068</v>
      </c>
      <c r="F206" s="4">
        <f t="shared" si="7"/>
        <v>2005</v>
      </c>
      <c r="G206" s="5">
        <f t="shared" si="8"/>
        <v>29973</v>
      </c>
      <c r="H206" s="4">
        <f t="shared" si="9"/>
        <v>40913</v>
      </c>
      <c r="I206" s="6">
        <f t="shared" ref="I206:J206" si="416">RANDBETWEEN(DATE(2005,1,1),DATE(2021,5,18))</f>
        <v>42717</v>
      </c>
      <c r="J206" s="7">
        <f t="shared" si="416"/>
        <v>39854</v>
      </c>
    </row>
    <row r="207">
      <c r="A207" s="4">
        <f t="shared" si="3"/>
        <v>728858784369</v>
      </c>
      <c r="B207" s="4">
        <f t="shared" si="4"/>
        <v>116342173</v>
      </c>
      <c r="C207" s="4" t="str">
        <f t="shared" ref="C207:D207" si="417">CHAR(INT(RAND()* 25 + 65)) &amp; CHAR(INT(RAND()* 25 + 65)) &amp; CHAR(INT(RAND()* 25 + 65)) &amp; CHAR(INT(RAND()* 25 + 65))</f>
        <v>HGWD</v>
      </c>
      <c r="D207" s="4" t="str">
        <f t="shared" si="417"/>
        <v>IWVW</v>
      </c>
      <c r="E207" s="4">
        <f t="shared" si="6"/>
        <v>91078</v>
      </c>
      <c r="F207" s="4">
        <f t="shared" si="7"/>
        <v>2021</v>
      </c>
      <c r="G207" s="5">
        <f t="shared" si="8"/>
        <v>16325</v>
      </c>
      <c r="H207" s="4">
        <f t="shared" si="9"/>
        <v>64026</v>
      </c>
      <c r="I207" s="6">
        <f t="shared" ref="I207:J207" si="418">RANDBETWEEN(DATE(2005,1,1),DATE(2021,5,18))</f>
        <v>42750</v>
      </c>
      <c r="J207" s="7">
        <f t="shared" si="418"/>
        <v>42174</v>
      </c>
    </row>
    <row r="208">
      <c r="A208" s="4">
        <f t="shared" si="3"/>
        <v>208706464227</v>
      </c>
      <c r="B208" s="4">
        <f t="shared" si="4"/>
        <v>918617975</v>
      </c>
      <c r="C208" s="4" t="str">
        <f t="shared" ref="C208:D208" si="419">CHAR(INT(RAND()* 25 + 65)) &amp; CHAR(INT(RAND()* 25 + 65)) &amp; CHAR(INT(RAND()* 25 + 65)) &amp; CHAR(INT(RAND()* 25 + 65))</f>
        <v>QCFM</v>
      </c>
      <c r="D208" s="4" t="str">
        <f t="shared" si="419"/>
        <v>UTXM</v>
      </c>
      <c r="E208" s="4">
        <f t="shared" si="6"/>
        <v>20366</v>
      </c>
      <c r="F208" s="4">
        <f t="shared" si="7"/>
        <v>2005</v>
      </c>
      <c r="G208" s="5">
        <f t="shared" si="8"/>
        <v>10996</v>
      </c>
      <c r="H208" s="4">
        <f t="shared" si="9"/>
        <v>2389</v>
      </c>
      <c r="I208" s="6">
        <f t="shared" ref="I208:J208" si="420">RANDBETWEEN(DATE(2005,1,1),DATE(2021,5,18))</f>
        <v>42745</v>
      </c>
      <c r="J208" s="7">
        <f t="shared" si="420"/>
        <v>39004</v>
      </c>
    </row>
    <row r="209">
      <c r="A209" s="4">
        <f t="shared" si="3"/>
        <v>239838419101</v>
      </c>
      <c r="B209" s="4">
        <f t="shared" si="4"/>
        <v>571729620</v>
      </c>
      <c r="C209" s="4" t="str">
        <f t="shared" ref="C209:D209" si="421">CHAR(INT(RAND()* 25 + 65)) &amp; CHAR(INT(RAND()* 25 + 65)) &amp; CHAR(INT(RAND()* 25 + 65)) &amp; CHAR(INT(RAND()* 25 + 65))</f>
        <v>UFBQ</v>
      </c>
      <c r="D209" s="4" t="str">
        <f t="shared" si="421"/>
        <v>RDHX</v>
      </c>
      <c r="E209" s="4">
        <f t="shared" si="6"/>
        <v>14971</v>
      </c>
      <c r="F209" s="4">
        <f t="shared" si="7"/>
        <v>1988</v>
      </c>
      <c r="G209" s="5">
        <f t="shared" si="8"/>
        <v>24843</v>
      </c>
      <c r="H209" s="4">
        <f t="shared" si="9"/>
        <v>79513</v>
      </c>
      <c r="I209" s="6">
        <f t="shared" ref="I209:J209" si="422">RANDBETWEEN(DATE(2005,1,1),DATE(2021,5,18))</f>
        <v>42811</v>
      </c>
      <c r="J209" s="7">
        <f t="shared" si="422"/>
        <v>39458</v>
      </c>
    </row>
    <row r="210">
      <c r="A210" s="4">
        <f t="shared" si="3"/>
        <v>997608837816</v>
      </c>
      <c r="B210" s="4">
        <f t="shared" si="4"/>
        <v>444832345</v>
      </c>
      <c r="C210" s="4" t="str">
        <f t="shared" ref="C210:D210" si="423">CHAR(INT(RAND()* 25 + 65)) &amp; CHAR(INT(RAND()* 25 + 65)) &amp; CHAR(INT(RAND()* 25 + 65)) &amp; CHAR(INT(RAND()* 25 + 65))</f>
        <v>BGUG</v>
      </c>
      <c r="D210" s="4" t="str">
        <f t="shared" si="423"/>
        <v>UAPX</v>
      </c>
      <c r="E210" s="4">
        <f t="shared" si="6"/>
        <v>47618</v>
      </c>
      <c r="F210" s="4">
        <f t="shared" si="7"/>
        <v>2010</v>
      </c>
      <c r="G210" s="5">
        <f t="shared" si="8"/>
        <v>27489</v>
      </c>
      <c r="H210" s="4">
        <f t="shared" si="9"/>
        <v>54856</v>
      </c>
      <c r="I210" s="6">
        <f t="shared" ref="I210:J210" si="424">RANDBETWEEN(DATE(2005,1,1),DATE(2021,5,18))</f>
        <v>39104</v>
      </c>
      <c r="J210" s="7">
        <f t="shared" si="424"/>
        <v>42415</v>
      </c>
    </row>
    <row r="211">
      <c r="A211" s="4">
        <f t="shared" si="3"/>
        <v>317478622868</v>
      </c>
      <c r="B211" s="4">
        <f t="shared" si="4"/>
        <v>774351040</v>
      </c>
      <c r="C211" s="4" t="str">
        <f t="shared" ref="C211:D211" si="425">CHAR(INT(RAND()* 25 + 65)) &amp; CHAR(INT(RAND()* 25 + 65)) &amp; CHAR(INT(RAND()* 25 + 65)) &amp; CHAR(INT(RAND()* 25 + 65))</f>
        <v>RYXT</v>
      </c>
      <c r="D211" s="4" t="str">
        <f t="shared" si="425"/>
        <v>AHVR</v>
      </c>
      <c r="E211" s="4">
        <f t="shared" si="6"/>
        <v>23795</v>
      </c>
      <c r="F211" s="4">
        <f t="shared" si="7"/>
        <v>1992</v>
      </c>
      <c r="G211" s="5">
        <f t="shared" si="8"/>
        <v>23686</v>
      </c>
      <c r="H211" s="4">
        <f t="shared" si="9"/>
        <v>11232</v>
      </c>
      <c r="I211" s="6">
        <f t="shared" ref="I211:J211" si="426">RANDBETWEEN(DATE(2005,1,1),DATE(2021,5,18))</f>
        <v>38611</v>
      </c>
      <c r="J211" s="7">
        <f t="shared" si="426"/>
        <v>43311</v>
      </c>
    </row>
    <row r="212">
      <c r="A212" s="4">
        <f t="shared" si="3"/>
        <v>596859704778</v>
      </c>
      <c r="B212" s="4">
        <f t="shared" si="4"/>
        <v>273411691</v>
      </c>
      <c r="C212" s="4" t="str">
        <f t="shared" ref="C212:D212" si="427">CHAR(INT(RAND()* 25 + 65)) &amp; CHAR(INT(RAND()* 25 + 65)) &amp; CHAR(INT(RAND()* 25 + 65)) &amp; CHAR(INT(RAND()* 25 + 65))</f>
        <v>YIPV</v>
      </c>
      <c r="D212" s="4" t="str">
        <f t="shared" si="427"/>
        <v>IBHT</v>
      </c>
      <c r="E212" s="4">
        <f t="shared" si="6"/>
        <v>66907</v>
      </c>
      <c r="F212" s="4">
        <f t="shared" si="7"/>
        <v>1994</v>
      </c>
      <c r="G212" s="5">
        <f t="shared" si="8"/>
        <v>5502</v>
      </c>
      <c r="H212" s="4">
        <f t="shared" si="9"/>
        <v>43688</v>
      </c>
      <c r="I212" s="6">
        <f t="shared" ref="I212:J212" si="428">RANDBETWEEN(DATE(2005,1,1),DATE(2021,5,18))</f>
        <v>43182</v>
      </c>
      <c r="J212" s="7">
        <f t="shared" si="428"/>
        <v>41803</v>
      </c>
    </row>
    <row r="213">
      <c r="A213" s="4">
        <f t="shared" si="3"/>
        <v>909203061002</v>
      </c>
      <c r="B213" s="4">
        <f t="shared" si="4"/>
        <v>568625431</v>
      </c>
      <c r="C213" s="4" t="str">
        <f t="shared" ref="C213:D213" si="429">CHAR(INT(RAND()* 25 + 65)) &amp; CHAR(INT(RAND()* 25 + 65)) &amp; CHAR(INT(RAND()* 25 + 65)) &amp; CHAR(INT(RAND()* 25 + 65))</f>
        <v>FSTK</v>
      </c>
      <c r="D213" s="4" t="str">
        <f t="shared" si="429"/>
        <v>JOUR</v>
      </c>
      <c r="E213" s="4">
        <f t="shared" si="6"/>
        <v>2573</v>
      </c>
      <c r="F213" s="4">
        <f t="shared" si="7"/>
        <v>1999</v>
      </c>
      <c r="G213" s="5">
        <f t="shared" si="8"/>
        <v>24622</v>
      </c>
      <c r="H213" s="4">
        <f t="shared" si="9"/>
        <v>10043</v>
      </c>
      <c r="I213" s="6">
        <f t="shared" ref="I213:J213" si="430">RANDBETWEEN(DATE(2005,1,1),DATE(2021,5,18))</f>
        <v>43738</v>
      </c>
      <c r="J213" s="7">
        <f t="shared" si="430"/>
        <v>43304</v>
      </c>
    </row>
    <row r="214">
      <c r="A214" s="4">
        <f t="shared" si="3"/>
        <v>523383101998</v>
      </c>
      <c r="B214" s="4">
        <f t="shared" si="4"/>
        <v>493022672</v>
      </c>
      <c r="C214" s="4" t="str">
        <f t="shared" ref="C214:D214" si="431">CHAR(INT(RAND()* 25 + 65)) &amp; CHAR(INT(RAND()* 25 + 65)) &amp; CHAR(INT(RAND()* 25 + 65)) &amp; CHAR(INT(RAND()* 25 + 65))</f>
        <v>JBQY</v>
      </c>
      <c r="D214" s="4" t="str">
        <f t="shared" si="431"/>
        <v>WVAU</v>
      </c>
      <c r="E214" s="4">
        <f t="shared" si="6"/>
        <v>129627</v>
      </c>
      <c r="F214" s="4">
        <f t="shared" si="7"/>
        <v>1987</v>
      </c>
      <c r="G214" s="5">
        <f t="shared" si="8"/>
        <v>13002</v>
      </c>
      <c r="H214" s="4">
        <f t="shared" si="9"/>
        <v>10097</v>
      </c>
      <c r="I214" s="6">
        <f t="shared" ref="I214:J214" si="432">RANDBETWEEN(DATE(2005,1,1),DATE(2021,5,18))</f>
        <v>41795</v>
      </c>
      <c r="J214" s="7">
        <f t="shared" si="432"/>
        <v>39709</v>
      </c>
    </row>
    <row r="215">
      <c r="A215" s="4">
        <f t="shared" si="3"/>
        <v>347136290008</v>
      </c>
      <c r="B215" s="4">
        <f t="shared" si="4"/>
        <v>169452740</v>
      </c>
      <c r="C215" s="4" t="str">
        <f t="shared" ref="C215:D215" si="433">CHAR(INT(RAND()* 25 + 65)) &amp; CHAR(INT(RAND()* 25 + 65)) &amp; CHAR(INT(RAND()* 25 + 65)) &amp; CHAR(INT(RAND()* 25 + 65))</f>
        <v>LKHD</v>
      </c>
      <c r="D215" s="4" t="str">
        <f t="shared" si="433"/>
        <v>ILLD</v>
      </c>
      <c r="E215" s="4">
        <f t="shared" si="6"/>
        <v>24706</v>
      </c>
      <c r="F215" s="4">
        <f t="shared" si="7"/>
        <v>1980</v>
      </c>
      <c r="G215" s="5">
        <f t="shared" si="8"/>
        <v>5573</v>
      </c>
      <c r="H215" s="4">
        <f t="shared" si="9"/>
        <v>20043</v>
      </c>
      <c r="I215" s="6">
        <f t="shared" ref="I215:J215" si="434">RANDBETWEEN(DATE(2005,1,1),DATE(2021,5,18))</f>
        <v>40236</v>
      </c>
      <c r="J215" s="7">
        <f t="shared" si="434"/>
        <v>44235</v>
      </c>
    </row>
    <row r="216">
      <c r="A216" s="4">
        <f t="shared" si="3"/>
        <v>488501840629</v>
      </c>
      <c r="B216" s="4">
        <f t="shared" si="4"/>
        <v>245036124</v>
      </c>
      <c r="C216" s="4" t="str">
        <f t="shared" ref="C216:D216" si="435">CHAR(INT(RAND()* 25 + 65)) &amp; CHAR(INT(RAND()* 25 + 65)) &amp; CHAR(INT(RAND()* 25 + 65)) &amp; CHAR(INT(RAND()* 25 + 65))</f>
        <v>NLSK</v>
      </c>
      <c r="D216" s="4" t="str">
        <f t="shared" si="435"/>
        <v>CEGY</v>
      </c>
      <c r="E216" s="4">
        <f t="shared" si="6"/>
        <v>19407</v>
      </c>
      <c r="F216" s="4">
        <f t="shared" si="7"/>
        <v>1997</v>
      </c>
      <c r="G216" s="5">
        <f t="shared" si="8"/>
        <v>15681</v>
      </c>
      <c r="H216" s="4">
        <f t="shared" si="9"/>
        <v>74314</v>
      </c>
      <c r="I216" s="6">
        <f t="shared" ref="I216:J216" si="436">RANDBETWEEN(DATE(2005,1,1),DATE(2021,5,18))</f>
        <v>40000</v>
      </c>
      <c r="J216" s="7">
        <f t="shared" si="436"/>
        <v>38861</v>
      </c>
    </row>
    <row r="217">
      <c r="A217" s="4">
        <f t="shared" si="3"/>
        <v>456746398127</v>
      </c>
      <c r="B217" s="4">
        <f t="shared" si="4"/>
        <v>149887134</v>
      </c>
      <c r="C217" s="4" t="str">
        <f t="shared" ref="C217:D217" si="437">CHAR(INT(RAND()* 25 + 65)) &amp; CHAR(INT(RAND()* 25 + 65)) &amp; CHAR(INT(RAND()* 25 + 65)) &amp; CHAR(INT(RAND()* 25 + 65))</f>
        <v>KRGT</v>
      </c>
      <c r="D217" s="4" t="str">
        <f t="shared" si="437"/>
        <v>VJEU</v>
      </c>
      <c r="E217" s="4">
        <f t="shared" si="6"/>
        <v>44966</v>
      </c>
      <c r="F217" s="4">
        <f t="shared" si="7"/>
        <v>1996</v>
      </c>
      <c r="G217" s="5">
        <f t="shared" si="8"/>
        <v>11936</v>
      </c>
      <c r="H217" s="4">
        <f t="shared" si="9"/>
        <v>41036</v>
      </c>
      <c r="I217" s="6">
        <f t="shared" ref="I217:J217" si="438">RANDBETWEEN(DATE(2005,1,1),DATE(2021,5,18))</f>
        <v>42500</v>
      </c>
      <c r="J217" s="7">
        <f t="shared" si="438"/>
        <v>38852</v>
      </c>
    </row>
    <row r="218">
      <c r="A218" s="4">
        <f t="shared" si="3"/>
        <v>625965262896</v>
      </c>
      <c r="B218" s="4">
        <f t="shared" si="4"/>
        <v>983209279</v>
      </c>
      <c r="C218" s="4" t="str">
        <f t="shared" ref="C218:D218" si="439">CHAR(INT(RAND()* 25 + 65)) &amp; CHAR(INT(RAND()* 25 + 65)) &amp; CHAR(INT(RAND()* 25 + 65)) &amp; CHAR(INT(RAND()* 25 + 65))</f>
        <v>AJHU</v>
      </c>
      <c r="D218" s="4" t="str">
        <f t="shared" si="439"/>
        <v>SRXF</v>
      </c>
      <c r="E218" s="4">
        <f t="shared" si="6"/>
        <v>6264</v>
      </c>
      <c r="F218" s="4">
        <f t="shared" si="7"/>
        <v>1992</v>
      </c>
      <c r="G218" s="5">
        <f t="shared" si="8"/>
        <v>25300</v>
      </c>
      <c r="H218" s="4">
        <f t="shared" si="9"/>
        <v>13386</v>
      </c>
      <c r="I218" s="6">
        <f t="shared" ref="I218:J218" si="440">RANDBETWEEN(DATE(2005,1,1),DATE(2021,5,18))</f>
        <v>41678</v>
      </c>
      <c r="J218" s="7">
        <f t="shared" si="440"/>
        <v>41972</v>
      </c>
    </row>
    <row r="219">
      <c r="A219" s="4">
        <f t="shared" si="3"/>
        <v>438622453519</v>
      </c>
      <c r="B219" s="4">
        <f t="shared" si="4"/>
        <v>722208591</v>
      </c>
      <c r="C219" s="4" t="str">
        <f t="shared" ref="C219:D219" si="441">CHAR(INT(RAND()* 25 + 65)) &amp; CHAR(INT(RAND()* 25 + 65)) &amp; CHAR(INT(RAND()* 25 + 65)) &amp; CHAR(INT(RAND()* 25 + 65))</f>
        <v>OLHC</v>
      </c>
      <c r="D219" s="4" t="str">
        <f t="shared" si="441"/>
        <v>TFCT</v>
      </c>
      <c r="E219" s="4">
        <f t="shared" si="6"/>
        <v>232699</v>
      </c>
      <c r="F219" s="4">
        <f t="shared" si="7"/>
        <v>1984</v>
      </c>
      <c r="G219" s="5">
        <f t="shared" si="8"/>
        <v>12422</v>
      </c>
      <c r="H219" s="4">
        <f t="shared" si="9"/>
        <v>33518</v>
      </c>
      <c r="I219" s="6">
        <f t="shared" ref="I219:J219" si="442">RANDBETWEEN(DATE(2005,1,1),DATE(2021,5,18))</f>
        <v>41569</v>
      </c>
      <c r="J219" s="7">
        <f t="shared" si="442"/>
        <v>41678</v>
      </c>
    </row>
    <row r="220">
      <c r="A220" s="4">
        <f t="shared" si="3"/>
        <v>995711232691</v>
      </c>
      <c r="B220" s="4">
        <f t="shared" si="4"/>
        <v>862232195</v>
      </c>
      <c r="C220" s="4" t="str">
        <f t="shared" ref="C220:D220" si="443">CHAR(INT(RAND()* 25 + 65)) &amp; CHAR(INT(RAND()* 25 + 65)) &amp; CHAR(INT(RAND()* 25 + 65)) &amp; CHAR(INT(RAND()* 25 + 65))</f>
        <v>LESV</v>
      </c>
      <c r="D220" s="4" t="str">
        <f t="shared" si="443"/>
        <v>FVGM</v>
      </c>
      <c r="E220" s="4">
        <f t="shared" si="6"/>
        <v>70042</v>
      </c>
      <c r="F220" s="4">
        <f t="shared" si="7"/>
        <v>2015</v>
      </c>
      <c r="G220" s="5">
        <f t="shared" si="8"/>
        <v>21956</v>
      </c>
      <c r="H220" s="4">
        <f t="shared" si="9"/>
        <v>6738</v>
      </c>
      <c r="I220" s="6">
        <f t="shared" ref="I220:J220" si="444">RANDBETWEEN(DATE(2005,1,1),DATE(2021,5,18))</f>
        <v>40578</v>
      </c>
      <c r="J220" s="7">
        <f t="shared" si="444"/>
        <v>39872</v>
      </c>
    </row>
    <row r="221">
      <c r="A221" s="4">
        <f t="shared" si="3"/>
        <v>527990461499</v>
      </c>
      <c r="B221" s="4">
        <f t="shared" si="4"/>
        <v>839027134</v>
      </c>
      <c r="C221" s="4" t="str">
        <f t="shared" ref="C221:D221" si="445">CHAR(INT(RAND()* 25 + 65)) &amp; CHAR(INT(RAND()* 25 + 65)) &amp; CHAR(INT(RAND()* 25 + 65)) &amp; CHAR(INT(RAND()* 25 + 65))</f>
        <v>URYJ</v>
      </c>
      <c r="D221" s="4" t="str">
        <f t="shared" si="445"/>
        <v>RLNN</v>
      </c>
      <c r="E221" s="4">
        <f t="shared" si="6"/>
        <v>27942</v>
      </c>
      <c r="F221" s="4">
        <f t="shared" si="7"/>
        <v>2018</v>
      </c>
      <c r="G221" s="5">
        <f t="shared" si="8"/>
        <v>13553</v>
      </c>
      <c r="H221" s="4">
        <f t="shared" si="9"/>
        <v>63462</v>
      </c>
      <c r="I221" s="6">
        <f t="shared" ref="I221:J221" si="446">RANDBETWEEN(DATE(2005,1,1),DATE(2021,5,18))</f>
        <v>39556</v>
      </c>
      <c r="J221" s="7">
        <f t="shared" si="446"/>
        <v>39456</v>
      </c>
    </row>
    <row r="222">
      <c r="A222" s="4">
        <f t="shared" si="3"/>
        <v>582719638018</v>
      </c>
      <c r="B222" s="4">
        <f t="shared" si="4"/>
        <v>885134312</v>
      </c>
      <c r="C222" s="4" t="str">
        <f t="shared" ref="C222:D222" si="447">CHAR(INT(RAND()* 25 + 65)) &amp; CHAR(INT(RAND()* 25 + 65)) &amp; CHAR(INT(RAND()* 25 + 65)) &amp; CHAR(INT(RAND()* 25 + 65))</f>
        <v>WWNC</v>
      </c>
      <c r="D222" s="4" t="str">
        <f t="shared" si="447"/>
        <v>FBSX</v>
      </c>
      <c r="E222" s="4">
        <f t="shared" si="6"/>
        <v>177098</v>
      </c>
      <c r="F222" s="4">
        <f t="shared" si="7"/>
        <v>2003</v>
      </c>
      <c r="G222" s="5">
        <f t="shared" si="8"/>
        <v>20627</v>
      </c>
      <c r="H222" s="4">
        <f t="shared" si="9"/>
        <v>17816</v>
      </c>
      <c r="I222" s="6">
        <f t="shared" ref="I222:J222" si="448">RANDBETWEEN(DATE(2005,1,1),DATE(2021,5,18))</f>
        <v>43269</v>
      </c>
      <c r="J222" s="7">
        <f t="shared" si="448"/>
        <v>41969</v>
      </c>
    </row>
    <row r="223">
      <c r="A223" s="4">
        <f t="shared" si="3"/>
        <v>370506066664</v>
      </c>
      <c r="B223" s="4">
        <f t="shared" si="4"/>
        <v>903351442</v>
      </c>
      <c r="C223" s="4" t="str">
        <f t="shared" ref="C223:D223" si="449">CHAR(INT(RAND()* 25 + 65)) &amp; CHAR(INT(RAND()* 25 + 65)) &amp; CHAR(INT(RAND()* 25 + 65)) &amp; CHAR(INT(RAND()* 25 + 65))</f>
        <v>ILUB</v>
      </c>
      <c r="D223" s="4" t="str">
        <f t="shared" si="449"/>
        <v>JVVK</v>
      </c>
      <c r="E223" s="4">
        <f t="shared" si="6"/>
        <v>149251</v>
      </c>
      <c r="F223" s="4">
        <f t="shared" si="7"/>
        <v>2004</v>
      </c>
      <c r="G223" s="5">
        <f t="shared" si="8"/>
        <v>5277</v>
      </c>
      <c r="H223" s="4">
        <f t="shared" si="9"/>
        <v>33473</v>
      </c>
      <c r="I223" s="6">
        <f t="shared" ref="I223:J223" si="450">RANDBETWEEN(DATE(2005,1,1),DATE(2021,5,18))</f>
        <v>39739</v>
      </c>
      <c r="J223" s="7">
        <f t="shared" si="450"/>
        <v>41333</v>
      </c>
    </row>
    <row r="224">
      <c r="A224" s="4">
        <f t="shared" si="3"/>
        <v>145497992138</v>
      </c>
      <c r="B224" s="4">
        <f t="shared" si="4"/>
        <v>262223383</v>
      </c>
      <c r="C224" s="4" t="str">
        <f t="shared" ref="C224:D224" si="451">CHAR(INT(RAND()* 25 + 65)) &amp; CHAR(INT(RAND()* 25 + 65)) &amp; CHAR(INT(RAND()* 25 + 65)) &amp; CHAR(INT(RAND()* 25 + 65))</f>
        <v>KYUO</v>
      </c>
      <c r="D224" s="4" t="str">
        <f t="shared" si="451"/>
        <v>HLDM</v>
      </c>
      <c r="E224" s="4">
        <f t="shared" si="6"/>
        <v>138861</v>
      </c>
      <c r="F224" s="4">
        <f t="shared" si="7"/>
        <v>1996</v>
      </c>
      <c r="G224" s="5">
        <f t="shared" si="8"/>
        <v>15584</v>
      </c>
      <c r="H224" s="4">
        <f t="shared" si="9"/>
        <v>13380</v>
      </c>
      <c r="I224" s="6">
        <f t="shared" ref="I224:J224" si="452">RANDBETWEEN(DATE(2005,1,1),DATE(2021,5,18))</f>
        <v>39521</v>
      </c>
      <c r="J224" s="7">
        <f t="shared" si="452"/>
        <v>40977</v>
      </c>
    </row>
    <row r="225">
      <c r="A225" s="4">
        <f t="shared" si="3"/>
        <v>914415377837</v>
      </c>
      <c r="B225" s="4">
        <f t="shared" si="4"/>
        <v>409340026</v>
      </c>
      <c r="C225" s="4" t="str">
        <f t="shared" ref="C225:D225" si="453">CHAR(INT(RAND()* 25 + 65)) &amp; CHAR(INT(RAND()* 25 + 65)) &amp; CHAR(INT(RAND()* 25 + 65)) &amp; CHAR(INT(RAND()* 25 + 65))</f>
        <v>PMNL</v>
      </c>
      <c r="D225" s="4" t="str">
        <f t="shared" si="453"/>
        <v>NDDB</v>
      </c>
      <c r="E225" s="4">
        <f t="shared" si="6"/>
        <v>22896</v>
      </c>
      <c r="F225" s="4">
        <f t="shared" si="7"/>
        <v>1999</v>
      </c>
      <c r="G225" s="5">
        <f t="shared" si="8"/>
        <v>9412</v>
      </c>
      <c r="H225" s="4">
        <f t="shared" si="9"/>
        <v>6698</v>
      </c>
      <c r="I225" s="6">
        <f t="shared" ref="I225:J225" si="454">RANDBETWEEN(DATE(2005,1,1),DATE(2021,5,18))</f>
        <v>41209</v>
      </c>
      <c r="J225" s="7">
        <f t="shared" si="454"/>
        <v>40875</v>
      </c>
    </row>
    <row r="226">
      <c r="A226" s="4">
        <f t="shared" si="3"/>
        <v>406980064574</v>
      </c>
      <c r="B226" s="4">
        <f t="shared" si="4"/>
        <v>911428218</v>
      </c>
      <c r="C226" s="4" t="str">
        <f t="shared" ref="C226:D226" si="455">CHAR(INT(RAND()* 25 + 65)) &amp; CHAR(INT(RAND()* 25 + 65)) &amp; CHAR(INT(RAND()* 25 + 65)) &amp; CHAR(INT(RAND()* 25 + 65))</f>
        <v>NSLE</v>
      </c>
      <c r="D226" s="4" t="str">
        <f t="shared" si="455"/>
        <v>VKWW</v>
      </c>
      <c r="E226" s="4">
        <f t="shared" si="6"/>
        <v>112136</v>
      </c>
      <c r="F226" s="4">
        <f t="shared" si="7"/>
        <v>2022</v>
      </c>
      <c r="G226" s="5">
        <f t="shared" si="8"/>
        <v>24726</v>
      </c>
      <c r="H226" s="4">
        <f t="shared" si="9"/>
        <v>83866</v>
      </c>
      <c r="I226" s="6">
        <f t="shared" ref="I226:J226" si="456">RANDBETWEEN(DATE(2005,1,1),DATE(2021,5,18))</f>
        <v>40160</v>
      </c>
      <c r="J226" s="7">
        <f t="shared" si="456"/>
        <v>40010</v>
      </c>
    </row>
    <row r="227">
      <c r="A227" s="4">
        <f t="shared" si="3"/>
        <v>529927839371</v>
      </c>
      <c r="B227" s="4">
        <f t="shared" si="4"/>
        <v>471249766</v>
      </c>
      <c r="C227" s="4" t="str">
        <f t="shared" ref="C227:D227" si="457">CHAR(INT(RAND()* 25 + 65)) &amp; CHAR(INT(RAND()* 25 + 65)) &amp; CHAR(INT(RAND()* 25 + 65)) &amp; CHAR(INT(RAND()* 25 + 65))</f>
        <v>IYJG</v>
      </c>
      <c r="D227" s="4" t="str">
        <f t="shared" si="457"/>
        <v>OCNI</v>
      </c>
      <c r="E227" s="4">
        <f t="shared" si="6"/>
        <v>100574</v>
      </c>
      <c r="F227" s="4">
        <f t="shared" si="7"/>
        <v>1993</v>
      </c>
      <c r="G227" s="5">
        <f t="shared" si="8"/>
        <v>10392</v>
      </c>
      <c r="H227" s="4">
        <f t="shared" si="9"/>
        <v>35030</v>
      </c>
      <c r="I227" s="6">
        <f t="shared" ref="I227:J227" si="458">RANDBETWEEN(DATE(2005,1,1),DATE(2021,5,18))</f>
        <v>43056</v>
      </c>
      <c r="J227" s="7">
        <f t="shared" si="458"/>
        <v>41513</v>
      </c>
    </row>
    <row r="228">
      <c r="A228" s="4">
        <f t="shared" si="3"/>
        <v>338029538110</v>
      </c>
      <c r="B228" s="4">
        <f t="shared" si="4"/>
        <v>226189461</v>
      </c>
      <c r="C228" s="4" t="str">
        <f t="shared" ref="C228:D228" si="459">CHAR(INT(RAND()* 25 + 65)) &amp; CHAR(INT(RAND()* 25 + 65)) &amp; CHAR(INT(RAND()* 25 + 65)) &amp; CHAR(INT(RAND()* 25 + 65))</f>
        <v>BKOB</v>
      </c>
      <c r="D228" s="4" t="str">
        <f t="shared" si="459"/>
        <v>LKJH</v>
      </c>
      <c r="E228" s="4">
        <f t="shared" si="6"/>
        <v>222820</v>
      </c>
      <c r="F228" s="4">
        <f t="shared" si="7"/>
        <v>2003</v>
      </c>
      <c r="G228" s="5">
        <f t="shared" si="8"/>
        <v>7187</v>
      </c>
      <c r="H228" s="4">
        <f t="shared" si="9"/>
        <v>29158</v>
      </c>
      <c r="I228" s="6">
        <f t="shared" ref="I228:J228" si="460">RANDBETWEEN(DATE(2005,1,1),DATE(2021,5,18))</f>
        <v>39436</v>
      </c>
      <c r="J228" s="7">
        <f t="shared" si="460"/>
        <v>43485</v>
      </c>
    </row>
    <row r="229">
      <c r="A229" s="4">
        <f t="shared" si="3"/>
        <v>968494139954</v>
      </c>
      <c r="B229" s="4">
        <f t="shared" si="4"/>
        <v>164733174</v>
      </c>
      <c r="C229" s="4" t="str">
        <f t="shared" ref="C229:D229" si="461">CHAR(INT(RAND()* 25 + 65)) &amp; CHAR(INT(RAND()* 25 + 65)) &amp; CHAR(INT(RAND()* 25 + 65)) &amp; CHAR(INT(RAND()* 25 + 65))</f>
        <v>XWLP</v>
      </c>
      <c r="D229" s="4" t="str">
        <f t="shared" si="461"/>
        <v>LINN</v>
      </c>
      <c r="E229" s="4">
        <f t="shared" si="6"/>
        <v>162380</v>
      </c>
      <c r="F229" s="4">
        <f t="shared" si="7"/>
        <v>1992</v>
      </c>
      <c r="G229" s="5">
        <f t="shared" si="8"/>
        <v>6553</v>
      </c>
      <c r="H229" s="4">
        <f t="shared" si="9"/>
        <v>21276</v>
      </c>
      <c r="I229" s="6">
        <f t="shared" ref="I229:J229" si="462">RANDBETWEEN(DATE(2005,1,1),DATE(2021,5,18))</f>
        <v>42683</v>
      </c>
      <c r="J229" s="7">
        <f t="shared" si="462"/>
        <v>39365</v>
      </c>
    </row>
    <row r="230">
      <c r="A230" s="4">
        <f t="shared" si="3"/>
        <v>409250062045</v>
      </c>
      <c r="B230" s="4">
        <f t="shared" si="4"/>
        <v>624752096</v>
      </c>
      <c r="C230" s="4" t="str">
        <f t="shared" ref="C230:D230" si="463">CHAR(INT(RAND()* 25 + 65)) &amp; CHAR(INT(RAND()* 25 + 65)) &amp; CHAR(INT(RAND()* 25 + 65)) &amp; CHAR(INT(RAND()* 25 + 65))</f>
        <v>OTHL</v>
      </c>
      <c r="D230" s="4" t="str">
        <f t="shared" si="463"/>
        <v>TODT</v>
      </c>
      <c r="E230" s="4">
        <f t="shared" si="6"/>
        <v>124770</v>
      </c>
      <c r="F230" s="4">
        <f t="shared" si="7"/>
        <v>1983</v>
      </c>
      <c r="G230" s="5">
        <f t="shared" si="8"/>
        <v>21540</v>
      </c>
      <c r="H230" s="4">
        <f t="shared" si="9"/>
        <v>70146</v>
      </c>
      <c r="I230" s="6">
        <f t="shared" ref="I230:J230" si="464">RANDBETWEEN(DATE(2005,1,1),DATE(2021,5,18))</f>
        <v>40440</v>
      </c>
      <c r="J230" s="7">
        <f t="shared" si="464"/>
        <v>43605</v>
      </c>
    </row>
    <row r="231">
      <c r="A231" s="4">
        <f t="shared" si="3"/>
        <v>654831634938</v>
      </c>
      <c r="B231" s="4">
        <f t="shared" si="4"/>
        <v>350258753</v>
      </c>
      <c r="C231" s="4" t="str">
        <f t="shared" ref="C231:D231" si="465">CHAR(INT(RAND()* 25 + 65)) &amp; CHAR(INT(RAND()* 25 + 65)) &amp; CHAR(INT(RAND()* 25 + 65)) &amp; CHAR(INT(RAND()* 25 + 65))</f>
        <v>RCEJ</v>
      </c>
      <c r="D231" s="4" t="str">
        <f t="shared" si="465"/>
        <v>LDBA</v>
      </c>
      <c r="E231" s="4">
        <f t="shared" si="6"/>
        <v>136586</v>
      </c>
      <c r="F231" s="4">
        <f t="shared" si="7"/>
        <v>1984</v>
      </c>
      <c r="G231" s="5">
        <f t="shared" si="8"/>
        <v>17872</v>
      </c>
      <c r="H231" s="4">
        <f t="shared" si="9"/>
        <v>1648</v>
      </c>
      <c r="I231" s="6">
        <f t="shared" ref="I231:J231" si="466">RANDBETWEEN(DATE(2005,1,1),DATE(2021,5,18))</f>
        <v>41261</v>
      </c>
      <c r="J231" s="7">
        <f t="shared" si="466"/>
        <v>40342</v>
      </c>
    </row>
    <row r="232">
      <c r="A232" s="4">
        <f t="shared" si="3"/>
        <v>287145840070</v>
      </c>
      <c r="B232" s="4">
        <f t="shared" si="4"/>
        <v>979034867</v>
      </c>
      <c r="C232" s="4" t="str">
        <f t="shared" ref="C232:D232" si="467">CHAR(INT(RAND()* 25 + 65)) &amp; CHAR(INT(RAND()* 25 + 65)) &amp; CHAR(INT(RAND()* 25 + 65)) &amp; CHAR(INT(RAND()* 25 + 65))</f>
        <v>WUVE</v>
      </c>
      <c r="D232" s="4" t="str">
        <f t="shared" si="467"/>
        <v>JETT</v>
      </c>
      <c r="E232" s="4">
        <f t="shared" si="6"/>
        <v>240268</v>
      </c>
      <c r="F232" s="4">
        <f t="shared" si="7"/>
        <v>2000</v>
      </c>
      <c r="G232" s="5">
        <f t="shared" si="8"/>
        <v>7473</v>
      </c>
      <c r="H232" s="4">
        <f t="shared" si="9"/>
        <v>63897</v>
      </c>
      <c r="I232" s="6">
        <f t="shared" ref="I232:J232" si="468">RANDBETWEEN(DATE(2005,1,1),DATE(2021,5,18))</f>
        <v>41019</v>
      </c>
      <c r="J232" s="7">
        <f t="shared" si="468"/>
        <v>44239</v>
      </c>
    </row>
    <row r="233">
      <c r="A233" s="4">
        <f t="shared" si="3"/>
        <v>420512111130</v>
      </c>
      <c r="B233" s="4">
        <f t="shared" si="4"/>
        <v>866493582</v>
      </c>
      <c r="C233" s="4" t="str">
        <f t="shared" ref="C233:D233" si="469">CHAR(INT(RAND()* 25 + 65)) &amp; CHAR(INT(RAND()* 25 + 65)) &amp; CHAR(INT(RAND()* 25 + 65)) &amp; CHAR(INT(RAND()* 25 + 65))</f>
        <v>QTJQ</v>
      </c>
      <c r="D233" s="4" t="str">
        <f t="shared" si="469"/>
        <v>MLBR</v>
      </c>
      <c r="E233" s="4">
        <f t="shared" si="6"/>
        <v>40014</v>
      </c>
      <c r="F233" s="4">
        <f t="shared" si="7"/>
        <v>2020</v>
      </c>
      <c r="G233" s="5">
        <f t="shared" si="8"/>
        <v>12677</v>
      </c>
      <c r="H233" s="4">
        <f t="shared" si="9"/>
        <v>38398</v>
      </c>
      <c r="I233" s="6">
        <f t="shared" ref="I233:J233" si="470">RANDBETWEEN(DATE(2005,1,1),DATE(2021,5,18))</f>
        <v>43848</v>
      </c>
      <c r="J233" s="7">
        <f t="shared" si="470"/>
        <v>39016</v>
      </c>
    </row>
    <row r="234">
      <c r="A234" s="4">
        <f t="shared" si="3"/>
        <v>415407304930</v>
      </c>
      <c r="B234" s="4">
        <f t="shared" si="4"/>
        <v>365175378</v>
      </c>
      <c r="C234" s="4" t="str">
        <f t="shared" ref="C234:D234" si="471">CHAR(INT(RAND()* 25 + 65)) &amp; CHAR(INT(RAND()* 25 + 65)) &amp; CHAR(INT(RAND()* 25 + 65)) &amp; CHAR(INT(RAND()* 25 + 65))</f>
        <v>XKWK</v>
      </c>
      <c r="D234" s="4" t="str">
        <f t="shared" si="471"/>
        <v>XRLG</v>
      </c>
      <c r="E234" s="4">
        <f t="shared" si="6"/>
        <v>88446</v>
      </c>
      <c r="F234" s="4">
        <f t="shared" si="7"/>
        <v>2005</v>
      </c>
      <c r="G234" s="5">
        <f t="shared" si="8"/>
        <v>19939</v>
      </c>
      <c r="H234" s="4">
        <f t="shared" si="9"/>
        <v>60574</v>
      </c>
      <c r="I234" s="6">
        <f t="shared" ref="I234:J234" si="472">RANDBETWEEN(DATE(2005,1,1),DATE(2021,5,18))</f>
        <v>43151</v>
      </c>
      <c r="J234" s="7">
        <f t="shared" si="472"/>
        <v>39978</v>
      </c>
    </row>
    <row r="235">
      <c r="A235" s="4">
        <f t="shared" si="3"/>
        <v>692551500114</v>
      </c>
      <c r="B235" s="4">
        <f t="shared" si="4"/>
        <v>935765194</v>
      </c>
      <c r="C235" s="4" t="str">
        <f t="shared" ref="C235:D235" si="473">CHAR(INT(RAND()* 25 + 65)) &amp; CHAR(INT(RAND()* 25 + 65)) &amp; CHAR(INT(RAND()* 25 + 65)) &amp; CHAR(INT(RAND()* 25 + 65))</f>
        <v>EYXI</v>
      </c>
      <c r="D235" s="4" t="str">
        <f t="shared" si="473"/>
        <v>JBBQ</v>
      </c>
      <c r="E235" s="4">
        <f t="shared" si="6"/>
        <v>244437</v>
      </c>
      <c r="F235" s="4">
        <f t="shared" si="7"/>
        <v>2016</v>
      </c>
      <c r="G235" s="5">
        <f t="shared" si="8"/>
        <v>19542</v>
      </c>
      <c r="H235" s="4">
        <f t="shared" si="9"/>
        <v>78834</v>
      </c>
      <c r="I235" s="6">
        <f t="shared" ref="I235:J235" si="474">RANDBETWEEN(DATE(2005,1,1),DATE(2021,5,18))</f>
        <v>43887</v>
      </c>
      <c r="J235" s="7">
        <f t="shared" si="474"/>
        <v>41487</v>
      </c>
    </row>
    <row r="236">
      <c r="A236" s="4">
        <f t="shared" si="3"/>
        <v>248575039531</v>
      </c>
      <c r="B236" s="4">
        <f t="shared" si="4"/>
        <v>727173436</v>
      </c>
      <c r="C236" s="4" t="str">
        <f t="shared" ref="C236:D236" si="475">CHAR(INT(RAND()* 25 + 65)) &amp; CHAR(INT(RAND()* 25 + 65)) &amp; CHAR(INT(RAND()* 25 + 65)) &amp; CHAR(INT(RAND()* 25 + 65))</f>
        <v>XASI</v>
      </c>
      <c r="D236" s="4" t="str">
        <f t="shared" si="475"/>
        <v>FNWT</v>
      </c>
      <c r="E236" s="4">
        <f t="shared" si="6"/>
        <v>229080</v>
      </c>
      <c r="F236" s="4">
        <f t="shared" si="7"/>
        <v>2021</v>
      </c>
      <c r="G236" s="5">
        <f t="shared" si="8"/>
        <v>16482</v>
      </c>
      <c r="H236" s="4">
        <f t="shared" si="9"/>
        <v>85497</v>
      </c>
      <c r="I236" s="6">
        <f t="shared" ref="I236:J236" si="476">RANDBETWEEN(DATE(2005,1,1),DATE(2021,5,18))</f>
        <v>40530</v>
      </c>
      <c r="J236" s="7">
        <f t="shared" si="476"/>
        <v>43076</v>
      </c>
    </row>
    <row r="237">
      <c r="A237" s="4">
        <f t="shared" si="3"/>
        <v>516864910349</v>
      </c>
      <c r="B237" s="4">
        <f t="shared" si="4"/>
        <v>273291369</v>
      </c>
      <c r="C237" s="4" t="str">
        <f t="shared" ref="C237:D237" si="477">CHAR(INT(RAND()* 25 + 65)) &amp; CHAR(INT(RAND()* 25 + 65)) &amp; CHAR(INT(RAND()* 25 + 65)) &amp; CHAR(INT(RAND()* 25 + 65))</f>
        <v>JRLP</v>
      </c>
      <c r="D237" s="4" t="str">
        <f t="shared" si="477"/>
        <v>WAGI</v>
      </c>
      <c r="E237" s="4">
        <f t="shared" si="6"/>
        <v>66754</v>
      </c>
      <c r="F237" s="4">
        <f t="shared" si="7"/>
        <v>1991</v>
      </c>
      <c r="G237" s="5">
        <f t="shared" si="8"/>
        <v>8950</v>
      </c>
      <c r="H237" s="4">
        <f t="shared" si="9"/>
        <v>15162</v>
      </c>
      <c r="I237" s="6">
        <f t="shared" ref="I237:J237" si="478">RANDBETWEEN(DATE(2005,1,1),DATE(2021,5,18))</f>
        <v>39889</v>
      </c>
      <c r="J237" s="7">
        <f t="shared" si="478"/>
        <v>40351</v>
      </c>
    </row>
    <row r="238">
      <c r="A238" s="4">
        <f t="shared" si="3"/>
        <v>723739092245</v>
      </c>
      <c r="B238" s="4">
        <f t="shared" si="4"/>
        <v>453394622</v>
      </c>
      <c r="C238" s="4" t="str">
        <f t="shared" ref="C238:D238" si="479">CHAR(INT(RAND()* 25 + 65)) &amp; CHAR(INT(RAND()* 25 + 65)) &amp; CHAR(INT(RAND()* 25 + 65)) &amp; CHAR(INT(RAND()* 25 + 65))</f>
        <v>HARA</v>
      </c>
      <c r="D238" s="4" t="str">
        <f t="shared" si="479"/>
        <v>NWIE</v>
      </c>
      <c r="E238" s="4">
        <f t="shared" si="6"/>
        <v>238674</v>
      </c>
      <c r="F238" s="4">
        <f t="shared" si="7"/>
        <v>1995</v>
      </c>
      <c r="G238" s="5">
        <f t="shared" si="8"/>
        <v>8869</v>
      </c>
      <c r="H238" s="4">
        <f t="shared" si="9"/>
        <v>46964</v>
      </c>
      <c r="I238" s="6">
        <f t="shared" ref="I238:J238" si="480">RANDBETWEEN(DATE(2005,1,1),DATE(2021,5,18))</f>
        <v>38664</v>
      </c>
      <c r="J238" s="7">
        <f t="shared" si="480"/>
        <v>38864</v>
      </c>
    </row>
    <row r="239">
      <c r="A239" s="4">
        <f t="shared" si="3"/>
        <v>643129000367</v>
      </c>
      <c r="B239" s="4">
        <f t="shared" si="4"/>
        <v>816126183</v>
      </c>
      <c r="C239" s="4" t="str">
        <f t="shared" ref="C239:D239" si="481">CHAR(INT(RAND()* 25 + 65)) &amp; CHAR(INT(RAND()* 25 + 65)) &amp; CHAR(INT(RAND()* 25 + 65)) &amp; CHAR(INT(RAND()* 25 + 65))</f>
        <v>DFAU</v>
      </c>
      <c r="D239" s="4" t="str">
        <f t="shared" si="481"/>
        <v>GEHB</v>
      </c>
      <c r="E239" s="4">
        <f t="shared" si="6"/>
        <v>242509</v>
      </c>
      <c r="F239" s="4">
        <f t="shared" si="7"/>
        <v>1991</v>
      </c>
      <c r="G239" s="5">
        <f t="shared" si="8"/>
        <v>20760</v>
      </c>
      <c r="H239" s="4">
        <f t="shared" si="9"/>
        <v>76457</v>
      </c>
      <c r="I239" s="6">
        <f t="shared" ref="I239:J239" si="482">RANDBETWEEN(DATE(2005,1,1),DATE(2021,5,18))</f>
        <v>43152</v>
      </c>
      <c r="J239" s="7">
        <f t="shared" si="482"/>
        <v>42648</v>
      </c>
    </row>
    <row r="240">
      <c r="A240" s="4">
        <f t="shared" si="3"/>
        <v>654248440017</v>
      </c>
      <c r="B240" s="4">
        <f t="shared" si="4"/>
        <v>119476447</v>
      </c>
      <c r="C240" s="4" t="str">
        <f t="shared" ref="C240:D240" si="483">CHAR(INT(RAND()* 25 + 65)) &amp; CHAR(INT(RAND()* 25 + 65)) &amp; CHAR(INT(RAND()* 25 + 65)) &amp; CHAR(INT(RAND()* 25 + 65))</f>
        <v>PRTS</v>
      </c>
      <c r="D240" s="4" t="str">
        <f t="shared" si="483"/>
        <v>CDWK</v>
      </c>
      <c r="E240" s="4">
        <f t="shared" si="6"/>
        <v>75097</v>
      </c>
      <c r="F240" s="4">
        <f t="shared" si="7"/>
        <v>1990</v>
      </c>
      <c r="G240" s="5">
        <f t="shared" si="8"/>
        <v>25595</v>
      </c>
      <c r="H240" s="4">
        <f t="shared" si="9"/>
        <v>17296</v>
      </c>
      <c r="I240" s="6">
        <f t="shared" ref="I240:J240" si="484">RANDBETWEEN(DATE(2005,1,1),DATE(2021,5,18))</f>
        <v>43935</v>
      </c>
      <c r="J240" s="7">
        <f t="shared" si="484"/>
        <v>39839</v>
      </c>
    </row>
    <row r="241">
      <c r="A241" s="4">
        <f t="shared" si="3"/>
        <v>413296414843</v>
      </c>
      <c r="B241" s="4">
        <f t="shared" si="4"/>
        <v>611427596</v>
      </c>
      <c r="C241" s="4" t="str">
        <f t="shared" ref="C241:D241" si="485">CHAR(INT(RAND()* 25 + 65)) &amp; CHAR(INT(RAND()* 25 + 65)) &amp; CHAR(INT(RAND()* 25 + 65)) &amp; CHAR(INT(RAND()* 25 + 65))</f>
        <v>JVJQ</v>
      </c>
      <c r="D241" s="4" t="str">
        <f t="shared" si="485"/>
        <v>KWOR</v>
      </c>
      <c r="E241" s="4">
        <f t="shared" si="6"/>
        <v>104623</v>
      </c>
      <c r="F241" s="4">
        <f t="shared" si="7"/>
        <v>1998</v>
      </c>
      <c r="G241" s="5">
        <f t="shared" si="8"/>
        <v>13196</v>
      </c>
      <c r="H241" s="4">
        <f t="shared" si="9"/>
        <v>89040</v>
      </c>
      <c r="I241" s="6">
        <f t="shared" ref="I241:J241" si="486">RANDBETWEEN(DATE(2005,1,1),DATE(2021,5,18))</f>
        <v>42214</v>
      </c>
      <c r="J241" s="7">
        <f t="shared" si="486"/>
        <v>43282</v>
      </c>
    </row>
    <row r="242">
      <c r="A242" s="4">
        <f t="shared" si="3"/>
        <v>678436443878</v>
      </c>
      <c r="B242" s="4">
        <f t="shared" si="4"/>
        <v>894637878</v>
      </c>
      <c r="C242" s="4" t="str">
        <f t="shared" ref="C242:D242" si="487">CHAR(INT(RAND()* 25 + 65)) &amp; CHAR(INT(RAND()* 25 + 65)) &amp; CHAR(INT(RAND()* 25 + 65)) &amp; CHAR(INT(RAND()* 25 + 65))</f>
        <v>OPHY</v>
      </c>
      <c r="D242" s="4" t="str">
        <f t="shared" si="487"/>
        <v>HISE</v>
      </c>
      <c r="E242" s="4">
        <f t="shared" si="6"/>
        <v>76494</v>
      </c>
      <c r="F242" s="4">
        <f t="shared" si="7"/>
        <v>1989</v>
      </c>
      <c r="G242" s="5">
        <f t="shared" si="8"/>
        <v>9338</v>
      </c>
      <c r="H242" s="4">
        <f t="shared" si="9"/>
        <v>63806</v>
      </c>
      <c r="I242" s="6">
        <f t="shared" ref="I242:J242" si="488">RANDBETWEEN(DATE(2005,1,1),DATE(2021,5,18))</f>
        <v>39452</v>
      </c>
      <c r="J242" s="7">
        <f t="shared" si="488"/>
        <v>39275</v>
      </c>
    </row>
    <row r="243">
      <c r="A243" s="4">
        <f t="shared" si="3"/>
        <v>464817379210</v>
      </c>
      <c r="B243" s="4">
        <f t="shared" si="4"/>
        <v>521722719</v>
      </c>
      <c r="C243" s="4" t="str">
        <f t="shared" ref="C243:D243" si="489">CHAR(INT(RAND()* 25 + 65)) &amp; CHAR(INT(RAND()* 25 + 65)) &amp; CHAR(INT(RAND()* 25 + 65)) &amp; CHAR(INT(RAND()* 25 + 65))</f>
        <v>ORJX</v>
      </c>
      <c r="D243" s="4" t="str">
        <f t="shared" si="489"/>
        <v>UDDI</v>
      </c>
      <c r="E243" s="4">
        <f t="shared" si="6"/>
        <v>29153</v>
      </c>
      <c r="F243" s="4">
        <f t="shared" si="7"/>
        <v>2020</v>
      </c>
      <c r="G243" s="5">
        <f t="shared" si="8"/>
        <v>10656</v>
      </c>
      <c r="H243" s="4">
        <f t="shared" si="9"/>
        <v>51936</v>
      </c>
      <c r="I243" s="6">
        <f t="shared" ref="I243:J243" si="490">RANDBETWEEN(DATE(2005,1,1),DATE(2021,5,18))</f>
        <v>43196</v>
      </c>
      <c r="J243" s="7">
        <f t="shared" si="490"/>
        <v>41515</v>
      </c>
    </row>
    <row r="244">
      <c r="A244" s="4">
        <f t="shared" si="3"/>
        <v>874727262688</v>
      </c>
      <c r="B244" s="4">
        <f t="shared" si="4"/>
        <v>268581869</v>
      </c>
      <c r="C244" s="4" t="str">
        <f t="shared" ref="C244:D244" si="491">CHAR(INT(RAND()* 25 + 65)) &amp; CHAR(INT(RAND()* 25 + 65)) &amp; CHAR(INT(RAND()* 25 + 65)) &amp; CHAR(INT(RAND()* 25 + 65))</f>
        <v>TWPR</v>
      </c>
      <c r="D244" s="4" t="str">
        <f t="shared" si="491"/>
        <v>QKWQ</v>
      </c>
      <c r="E244" s="4">
        <f t="shared" si="6"/>
        <v>164497</v>
      </c>
      <c r="F244" s="4">
        <f t="shared" si="7"/>
        <v>2009</v>
      </c>
      <c r="G244" s="5">
        <f t="shared" si="8"/>
        <v>20816</v>
      </c>
      <c r="H244" s="4">
        <f t="shared" si="9"/>
        <v>91176</v>
      </c>
      <c r="I244" s="6">
        <f t="shared" ref="I244:J244" si="492">RANDBETWEEN(DATE(2005,1,1),DATE(2021,5,18))</f>
        <v>40247</v>
      </c>
      <c r="J244" s="7">
        <f t="shared" si="492"/>
        <v>40935</v>
      </c>
    </row>
    <row r="245">
      <c r="A245" s="4">
        <f t="shared" si="3"/>
        <v>185934559590</v>
      </c>
      <c r="B245" s="4">
        <f t="shared" si="4"/>
        <v>307665515</v>
      </c>
      <c r="C245" s="4" t="str">
        <f t="shared" ref="C245:D245" si="493">CHAR(INT(RAND()* 25 + 65)) &amp; CHAR(INT(RAND()* 25 + 65)) &amp; CHAR(INT(RAND()* 25 + 65)) &amp; CHAR(INT(RAND()* 25 + 65))</f>
        <v>VLSK</v>
      </c>
      <c r="D245" s="4" t="str">
        <f t="shared" si="493"/>
        <v>RHIV</v>
      </c>
      <c r="E245" s="4">
        <f t="shared" si="6"/>
        <v>247874</v>
      </c>
      <c r="F245" s="4">
        <f t="shared" si="7"/>
        <v>1995</v>
      </c>
      <c r="G245" s="5">
        <f t="shared" si="8"/>
        <v>13816</v>
      </c>
      <c r="H245" s="4">
        <f t="shared" si="9"/>
        <v>20320</v>
      </c>
      <c r="I245" s="6">
        <f t="shared" ref="I245:J245" si="494">RANDBETWEEN(DATE(2005,1,1),DATE(2021,5,18))</f>
        <v>40001</v>
      </c>
      <c r="J245" s="7">
        <f t="shared" si="494"/>
        <v>39304</v>
      </c>
    </row>
    <row r="246">
      <c r="A246" s="4">
        <f t="shared" si="3"/>
        <v>873600116269</v>
      </c>
      <c r="B246" s="4">
        <f t="shared" si="4"/>
        <v>867962506</v>
      </c>
      <c r="C246" s="4" t="str">
        <f t="shared" ref="C246:D246" si="495">CHAR(INT(RAND()* 25 + 65)) &amp; CHAR(INT(RAND()* 25 + 65)) &amp; CHAR(INT(RAND()* 25 + 65)) &amp; CHAR(INT(RAND()* 25 + 65))</f>
        <v>IUFX</v>
      </c>
      <c r="D246" s="4" t="str">
        <f t="shared" si="495"/>
        <v>XCUP</v>
      </c>
      <c r="E246" s="4">
        <f t="shared" si="6"/>
        <v>131088</v>
      </c>
      <c r="F246" s="4">
        <f t="shared" si="7"/>
        <v>1991</v>
      </c>
      <c r="G246" s="5">
        <f t="shared" si="8"/>
        <v>8480</v>
      </c>
      <c r="H246" s="4">
        <f t="shared" si="9"/>
        <v>15492</v>
      </c>
      <c r="I246" s="6">
        <f t="shared" ref="I246:J246" si="496">RANDBETWEEN(DATE(2005,1,1),DATE(2021,5,18))</f>
        <v>40258</v>
      </c>
      <c r="J246" s="7">
        <f t="shared" si="496"/>
        <v>42502</v>
      </c>
    </row>
    <row r="247">
      <c r="A247" s="4">
        <f t="shared" si="3"/>
        <v>293936353883</v>
      </c>
      <c r="B247" s="4">
        <f t="shared" si="4"/>
        <v>446992652</v>
      </c>
      <c r="C247" s="4" t="str">
        <f t="shared" ref="C247:D247" si="497">CHAR(INT(RAND()* 25 + 65)) &amp; CHAR(INT(RAND()* 25 + 65)) &amp; CHAR(INT(RAND()* 25 + 65)) &amp; CHAR(INT(RAND()* 25 + 65))</f>
        <v>GMFB</v>
      </c>
      <c r="D247" s="4" t="str">
        <f t="shared" si="497"/>
        <v>KVJI</v>
      </c>
      <c r="E247" s="4">
        <f t="shared" si="6"/>
        <v>32949</v>
      </c>
      <c r="F247" s="4">
        <f t="shared" si="7"/>
        <v>2000</v>
      </c>
      <c r="G247" s="5">
        <f t="shared" si="8"/>
        <v>10161</v>
      </c>
      <c r="H247" s="4">
        <f t="shared" si="9"/>
        <v>59589</v>
      </c>
      <c r="I247" s="6">
        <f t="shared" ref="I247:J247" si="498">RANDBETWEEN(DATE(2005,1,1),DATE(2021,5,18))</f>
        <v>40918</v>
      </c>
      <c r="J247" s="7">
        <f t="shared" si="498"/>
        <v>42169</v>
      </c>
    </row>
    <row r="248">
      <c r="A248" s="4">
        <f t="shared" si="3"/>
        <v>525991685702</v>
      </c>
      <c r="B248" s="4">
        <f t="shared" si="4"/>
        <v>362438377</v>
      </c>
      <c r="C248" s="4" t="str">
        <f t="shared" ref="C248:D248" si="499">CHAR(INT(RAND()* 25 + 65)) &amp; CHAR(INT(RAND()* 25 + 65)) &amp; CHAR(INT(RAND()* 25 + 65)) &amp; CHAR(INT(RAND()* 25 + 65))</f>
        <v>QNUS</v>
      </c>
      <c r="D248" s="4" t="str">
        <f t="shared" si="499"/>
        <v>HKSE</v>
      </c>
      <c r="E248" s="4">
        <f t="shared" si="6"/>
        <v>11036</v>
      </c>
      <c r="F248" s="4">
        <f t="shared" si="7"/>
        <v>1990</v>
      </c>
      <c r="G248" s="5">
        <f t="shared" si="8"/>
        <v>26586</v>
      </c>
      <c r="H248" s="4">
        <f t="shared" si="9"/>
        <v>11784</v>
      </c>
      <c r="I248" s="6">
        <f t="shared" ref="I248:J248" si="500">RANDBETWEEN(DATE(2005,1,1),DATE(2021,5,18))</f>
        <v>41066</v>
      </c>
      <c r="J248" s="7">
        <f t="shared" si="500"/>
        <v>42258</v>
      </c>
    </row>
    <row r="249">
      <c r="A249" s="4">
        <f t="shared" si="3"/>
        <v>368001314044</v>
      </c>
      <c r="B249" s="4">
        <f t="shared" si="4"/>
        <v>697942115</v>
      </c>
      <c r="C249" s="4" t="str">
        <f t="shared" ref="C249:D249" si="501">CHAR(INT(RAND()* 25 + 65)) &amp; CHAR(INT(RAND()* 25 + 65)) &amp; CHAR(INT(RAND()* 25 + 65)) &amp; CHAR(INT(RAND()* 25 + 65))</f>
        <v>TMOG</v>
      </c>
      <c r="D249" s="4" t="str">
        <f t="shared" si="501"/>
        <v>IKKP</v>
      </c>
      <c r="E249" s="4">
        <f t="shared" si="6"/>
        <v>218995</v>
      </c>
      <c r="F249" s="4">
        <f t="shared" si="7"/>
        <v>1995</v>
      </c>
      <c r="G249" s="5">
        <f t="shared" si="8"/>
        <v>16611</v>
      </c>
      <c r="H249" s="4">
        <f t="shared" si="9"/>
        <v>96982</v>
      </c>
      <c r="I249" s="6">
        <f t="shared" ref="I249:J249" si="502">RANDBETWEEN(DATE(2005,1,1),DATE(2021,5,18))</f>
        <v>44270</v>
      </c>
      <c r="J249" s="7">
        <f t="shared" si="502"/>
        <v>43638</v>
      </c>
    </row>
    <row r="250">
      <c r="A250" s="4">
        <f t="shared" si="3"/>
        <v>978862760876</v>
      </c>
      <c r="B250" s="4">
        <f t="shared" si="4"/>
        <v>236141837</v>
      </c>
      <c r="C250" s="4" t="str">
        <f t="shared" ref="C250:D250" si="503">CHAR(INT(RAND()* 25 + 65)) &amp; CHAR(INT(RAND()* 25 + 65)) &amp; CHAR(INT(RAND()* 25 + 65)) &amp; CHAR(INT(RAND()* 25 + 65))</f>
        <v>UDQC</v>
      </c>
      <c r="D250" s="4" t="str">
        <f t="shared" si="503"/>
        <v>QAFF</v>
      </c>
      <c r="E250" s="4">
        <f t="shared" si="6"/>
        <v>199597</v>
      </c>
      <c r="F250" s="4">
        <f t="shared" si="7"/>
        <v>2016</v>
      </c>
      <c r="G250" s="5">
        <f t="shared" si="8"/>
        <v>16777</v>
      </c>
      <c r="H250" s="4">
        <f t="shared" si="9"/>
        <v>45315</v>
      </c>
      <c r="I250" s="6">
        <f t="shared" ref="I250:J250" si="504">RANDBETWEEN(DATE(2005,1,1),DATE(2021,5,18))</f>
        <v>41204</v>
      </c>
      <c r="J250" s="7">
        <f t="shared" si="504"/>
        <v>39561</v>
      </c>
    </row>
    <row r="251">
      <c r="A251" s="4">
        <f t="shared" si="3"/>
        <v>771573267910</v>
      </c>
      <c r="B251" s="4">
        <f t="shared" si="4"/>
        <v>742577430</v>
      </c>
      <c r="C251" s="4" t="str">
        <f t="shared" ref="C251:D251" si="505">CHAR(INT(RAND()* 25 + 65)) &amp; CHAR(INT(RAND()* 25 + 65)) &amp; CHAR(INT(RAND()* 25 + 65)) &amp; CHAR(INT(RAND()* 25 + 65))</f>
        <v>HCFN</v>
      </c>
      <c r="D251" s="4" t="str">
        <f t="shared" si="505"/>
        <v>HWUC</v>
      </c>
      <c r="E251" s="4">
        <f t="shared" si="6"/>
        <v>237941</v>
      </c>
      <c r="F251" s="4">
        <f t="shared" si="7"/>
        <v>1990</v>
      </c>
      <c r="G251" s="5">
        <f t="shared" si="8"/>
        <v>12210</v>
      </c>
      <c r="H251" s="4">
        <f t="shared" si="9"/>
        <v>35037</v>
      </c>
      <c r="I251" s="6">
        <f t="shared" ref="I251:J251" si="506">RANDBETWEEN(DATE(2005,1,1),DATE(2021,5,18))</f>
        <v>44218</v>
      </c>
      <c r="J251" s="7">
        <f t="shared" si="506"/>
        <v>40409</v>
      </c>
    </row>
    <row r="252">
      <c r="A252" s="4">
        <f t="shared" si="3"/>
        <v>221706336184</v>
      </c>
      <c r="B252" s="4">
        <f t="shared" si="4"/>
        <v>429258788</v>
      </c>
      <c r="C252" s="4" t="str">
        <f t="shared" ref="C252:D252" si="507">CHAR(INT(RAND()* 25 + 65)) &amp; CHAR(INT(RAND()* 25 + 65)) &amp; CHAR(INT(RAND()* 25 + 65)) &amp; CHAR(INT(RAND()* 25 + 65))</f>
        <v>AAVX</v>
      </c>
      <c r="D252" s="4" t="str">
        <f t="shared" si="507"/>
        <v>OAPR</v>
      </c>
      <c r="E252" s="4">
        <f t="shared" si="6"/>
        <v>179852</v>
      </c>
      <c r="F252" s="4">
        <f t="shared" si="7"/>
        <v>1990</v>
      </c>
      <c r="G252" s="5">
        <f t="shared" si="8"/>
        <v>21455</v>
      </c>
      <c r="H252" s="4">
        <f t="shared" si="9"/>
        <v>16544</v>
      </c>
      <c r="I252" s="6">
        <f t="shared" ref="I252:J252" si="508">RANDBETWEEN(DATE(2005,1,1),DATE(2021,5,18))</f>
        <v>43004</v>
      </c>
      <c r="J252" s="7">
        <f t="shared" si="508"/>
        <v>40598</v>
      </c>
    </row>
    <row r="253">
      <c r="A253" s="4">
        <f t="shared" si="3"/>
        <v>580717718691</v>
      </c>
      <c r="B253" s="4">
        <f t="shared" si="4"/>
        <v>871838271</v>
      </c>
      <c r="C253" s="4" t="str">
        <f t="shared" ref="C253:D253" si="509">CHAR(INT(RAND()* 25 + 65)) &amp; CHAR(INT(RAND()* 25 + 65)) &amp; CHAR(INT(RAND()* 25 + 65)) &amp; CHAR(INT(RAND()* 25 + 65))</f>
        <v>CFSN</v>
      </c>
      <c r="D253" s="4" t="str">
        <f t="shared" si="509"/>
        <v>EOSU</v>
      </c>
      <c r="E253" s="4">
        <f t="shared" si="6"/>
        <v>112071</v>
      </c>
      <c r="F253" s="4">
        <f t="shared" si="7"/>
        <v>1986</v>
      </c>
      <c r="G253" s="5">
        <f t="shared" si="8"/>
        <v>6165</v>
      </c>
      <c r="H253" s="4">
        <f t="shared" si="9"/>
        <v>12978</v>
      </c>
      <c r="I253" s="6">
        <f t="shared" ref="I253:J253" si="510">RANDBETWEEN(DATE(2005,1,1),DATE(2021,5,18))</f>
        <v>42883</v>
      </c>
      <c r="J253" s="7">
        <f t="shared" si="510"/>
        <v>39097</v>
      </c>
    </row>
    <row r="254">
      <c r="A254" s="4">
        <f t="shared" si="3"/>
        <v>995407044983</v>
      </c>
      <c r="B254" s="4">
        <f t="shared" si="4"/>
        <v>752450527</v>
      </c>
      <c r="C254" s="4" t="str">
        <f t="shared" ref="C254:D254" si="511">CHAR(INT(RAND()* 25 + 65)) &amp; CHAR(INT(RAND()* 25 + 65)) &amp; CHAR(INT(RAND()* 25 + 65)) &amp; CHAR(INT(RAND()* 25 + 65))</f>
        <v>WGKW</v>
      </c>
      <c r="D254" s="4" t="str">
        <f t="shared" si="511"/>
        <v>WHMB</v>
      </c>
      <c r="E254" s="4">
        <f t="shared" si="6"/>
        <v>236556</v>
      </c>
      <c r="F254" s="4">
        <f t="shared" si="7"/>
        <v>2007</v>
      </c>
      <c r="G254" s="5">
        <f t="shared" si="8"/>
        <v>24178</v>
      </c>
      <c r="H254" s="4">
        <f t="shared" si="9"/>
        <v>70290</v>
      </c>
      <c r="I254" s="6">
        <f t="shared" ref="I254:J254" si="512">RANDBETWEEN(DATE(2005,1,1),DATE(2021,5,18))</f>
        <v>42161</v>
      </c>
      <c r="J254" s="7">
        <f t="shared" si="512"/>
        <v>40195</v>
      </c>
    </row>
    <row r="255">
      <c r="A255" s="4">
        <f t="shared" si="3"/>
        <v>475583286770</v>
      </c>
      <c r="B255" s="4">
        <f t="shared" si="4"/>
        <v>741611680</v>
      </c>
      <c r="C255" s="4" t="str">
        <f t="shared" ref="C255:D255" si="513">CHAR(INT(RAND()* 25 + 65)) &amp; CHAR(INT(RAND()* 25 + 65)) &amp; CHAR(INT(RAND()* 25 + 65)) &amp; CHAR(INT(RAND()* 25 + 65))</f>
        <v>KIJF</v>
      </c>
      <c r="D255" s="4" t="str">
        <f t="shared" si="513"/>
        <v>EBTS</v>
      </c>
      <c r="E255" s="4">
        <f t="shared" si="6"/>
        <v>14128</v>
      </c>
      <c r="F255" s="4">
        <f t="shared" si="7"/>
        <v>1998</v>
      </c>
      <c r="G255" s="5">
        <f t="shared" si="8"/>
        <v>8740</v>
      </c>
      <c r="H255" s="4">
        <f t="shared" si="9"/>
        <v>77764</v>
      </c>
      <c r="I255" s="6">
        <f t="shared" ref="I255:J255" si="514">RANDBETWEEN(DATE(2005,1,1),DATE(2021,5,18))</f>
        <v>39494</v>
      </c>
      <c r="J255" s="7">
        <f t="shared" si="514"/>
        <v>39276</v>
      </c>
    </row>
    <row r="256">
      <c r="A256" s="4">
        <f t="shared" si="3"/>
        <v>947563894834</v>
      </c>
      <c r="B256" s="4">
        <f t="shared" si="4"/>
        <v>992982843</v>
      </c>
      <c r="C256" s="4" t="str">
        <f t="shared" ref="C256:D256" si="515">CHAR(INT(RAND()* 25 + 65)) &amp; CHAR(INT(RAND()* 25 + 65)) &amp; CHAR(INT(RAND()* 25 + 65)) &amp; CHAR(INT(RAND()* 25 + 65))</f>
        <v>KBPA</v>
      </c>
      <c r="D256" s="4" t="str">
        <f t="shared" si="515"/>
        <v>TNUT</v>
      </c>
      <c r="E256" s="4">
        <f t="shared" si="6"/>
        <v>98638</v>
      </c>
      <c r="F256" s="4">
        <f t="shared" si="7"/>
        <v>1986</v>
      </c>
      <c r="G256" s="5">
        <f t="shared" si="8"/>
        <v>15517</v>
      </c>
      <c r="H256" s="4">
        <f t="shared" si="9"/>
        <v>61284</v>
      </c>
      <c r="I256" s="6">
        <f t="shared" ref="I256:J256" si="516">RANDBETWEEN(DATE(2005,1,1),DATE(2021,5,18))</f>
        <v>43721</v>
      </c>
      <c r="J256" s="7">
        <f t="shared" si="516"/>
        <v>38422</v>
      </c>
    </row>
    <row r="257">
      <c r="A257" s="4">
        <f t="shared" si="3"/>
        <v>703195047427</v>
      </c>
      <c r="B257" s="4">
        <f t="shared" si="4"/>
        <v>124893203</v>
      </c>
      <c r="C257" s="4" t="str">
        <f t="shared" ref="C257:D257" si="517">CHAR(INT(RAND()* 25 + 65)) &amp; CHAR(INT(RAND()* 25 + 65)) &amp; CHAR(INT(RAND()* 25 + 65)) &amp; CHAR(INT(RAND()* 25 + 65))</f>
        <v>DODK</v>
      </c>
      <c r="D257" s="4" t="str">
        <f t="shared" si="517"/>
        <v>MLES</v>
      </c>
      <c r="E257" s="4">
        <f t="shared" si="6"/>
        <v>3840</v>
      </c>
      <c r="F257" s="4">
        <f t="shared" si="7"/>
        <v>2011</v>
      </c>
      <c r="G257" s="5">
        <f t="shared" si="8"/>
        <v>5625</v>
      </c>
      <c r="H257" s="4">
        <f t="shared" si="9"/>
        <v>7859</v>
      </c>
      <c r="I257" s="6">
        <f t="shared" ref="I257:J257" si="518">RANDBETWEEN(DATE(2005,1,1),DATE(2021,5,18))</f>
        <v>38890</v>
      </c>
      <c r="J257" s="7">
        <f t="shared" si="518"/>
        <v>41329</v>
      </c>
    </row>
    <row r="258">
      <c r="A258" s="4">
        <f t="shared" si="3"/>
        <v>909460365574</v>
      </c>
      <c r="B258" s="4">
        <f t="shared" si="4"/>
        <v>672395448</v>
      </c>
      <c r="C258" s="4" t="str">
        <f t="shared" ref="C258:D258" si="519">CHAR(INT(RAND()* 25 + 65)) &amp; CHAR(INT(RAND()* 25 + 65)) &amp; CHAR(INT(RAND()* 25 + 65)) &amp; CHAR(INT(RAND()* 25 + 65))</f>
        <v>BRNB</v>
      </c>
      <c r="D258" s="4" t="str">
        <f t="shared" si="519"/>
        <v>YOYA</v>
      </c>
      <c r="E258" s="4">
        <f t="shared" si="6"/>
        <v>248537</v>
      </c>
      <c r="F258" s="4">
        <f t="shared" si="7"/>
        <v>2010</v>
      </c>
      <c r="G258" s="5">
        <f t="shared" si="8"/>
        <v>19463</v>
      </c>
      <c r="H258" s="4">
        <f t="shared" si="9"/>
        <v>46156</v>
      </c>
      <c r="I258" s="6">
        <f t="shared" ref="I258:J258" si="520">RANDBETWEEN(DATE(2005,1,1),DATE(2021,5,18))</f>
        <v>39451</v>
      </c>
      <c r="J258" s="7">
        <f t="shared" si="520"/>
        <v>42251</v>
      </c>
    </row>
    <row r="259">
      <c r="A259" s="4">
        <f t="shared" si="3"/>
        <v>327923533735</v>
      </c>
      <c r="B259" s="4">
        <f t="shared" si="4"/>
        <v>466704067</v>
      </c>
      <c r="C259" s="4" t="str">
        <f t="shared" ref="C259:D259" si="521">CHAR(INT(RAND()* 25 + 65)) &amp; CHAR(INT(RAND()* 25 + 65)) &amp; CHAR(INT(RAND()* 25 + 65)) &amp; CHAR(INT(RAND()* 25 + 65))</f>
        <v>NJLT</v>
      </c>
      <c r="D259" s="4" t="str">
        <f t="shared" si="521"/>
        <v>WMMG</v>
      </c>
      <c r="E259" s="4">
        <f t="shared" si="6"/>
        <v>210472</v>
      </c>
      <c r="F259" s="4">
        <f t="shared" si="7"/>
        <v>2022</v>
      </c>
      <c r="G259" s="5">
        <f t="shared" si="8"/>
        <v>14430</v>
      </c>
      <c r="H259" s="4">
        <f t="shared" si="9"/>
        <v>79851</v>
      </c>
      <c r="I259" s="6">
        <f t="shared" ref="I259:J259" si="522">RANDBETWEEN(DATE(2005,1,1),DATE(2021,5,18))</f>
        <v>43603</v>
      </c>
      <c r="J259" s="7">
        <f t="shared" si="522"/>
        <v>38746</v>
      </c>
    </row>
    <row r="260">
      <c r="A260" s="4">
        <f t="shared" si="3"/>
        <v>500422822241</v>
      </c>
      <c r="B260" s="4">
        <f t="shared" si="4"/>
        <v>170900710</v>
      </c>
      <c r="C260" s="4" t="str">
        <f t="shared" ref="C260:D260" si="523">CHAR(INT(RAND()* 25 + 65)) &amp; CHAR(INT(RAND()* 25 + 65)) &amp; CHAR(INT(RAND()* 25 + 65)) &amp; CHAR(INT(RAND()* 25 + 65))</f>
        <v>HVYN</v>
      </c>
      <c r="D260" s="4" t="str">
        <f t="shared" si="523"/>
        <v>DFGB</v>
      </c>
      <c r="E260" s="4">
        <f t="shared" si="6"/>
        <v>165599</v>
      </c>
      <c r="F260" s="4">
        <f t="shared" si="7"/>
        <v>1982</v>
      </c>
      <c r="G260" s="5">
        <f t="shared" si="8"/>
        <v>29369</v>
      </c>
      <c r="H260" s="4">
        <f t="shared" si="9"/>
        <v>21808</v>
      </c>
      <c r="I260" s="6">
        <f t="shared" ref="I260:J260" si="524">RANDBETWEEN(DATE(2005,1,1),DATE(2021,5,18))</f>
        <v>41675</v>
      </c>
      <c r="J260" s="7">
        <f t="shared" si="524"/>
        <v>40301</v>
      </c>
    </row>
    <row r="261">
      <c r="A261" s="4">
        <f t="shared" si="3"/>
        <v>717996974252</v>
      </c>
      <c r="B261" s="4">
        <f t="shared" si="4"/>
        <v>368680811</v>
      </c>
      <c r="C261" s="4" t="str">
        <f t="shared" ref="C261:D261" si="525">CHAR(INT(RAND()* 25 + 65)) &amp; CHAR(INT(RAND()* 25 + 65)) &amp; CHAR(INT(RAND()* 25 + 65)) &amp; CHAR(INT(RAND()* 25 + 65))</f>
        <v>JKVE</v>
      </c>
      <c r="D261" s="4" t="str">
        <f t="shared" si="525"/>
        <v>WLDI</v>
      </c>
      <c r="E261" s="4">
        <f t="shared" si="6"/>
        <v>179164</v>
      </c>
      <c r="F261" s="4">
        <f t="shared" si="7"/>
        <v>2016</v>
      </c>
      <c r="G261" s="5">
        <f t="shared" si="8"/>
        <v>23505</v>
      </c>
      <c r="H261" s="4">
        <f t="shared" si="9"/>
        <v>73425</v>
      </c>
      <c r="I261" s="6">
        <f t="shared" ref="I261:J261" si="526">RANDBETWEEN(DATE(2005,1,1),DATE(2021,5,18))</f>
        <v>41986</v>
      </c>
      <c r="J261" s="7">
        <f t="shared" si="526"/>
        <v>39858</v>
      </c>
    </row>
    <row r="262">
      <c r="A262" s="4">
        <f t="shared" si="3"/>
        <v>809272786247</v>
      </c>
      <c r="B262" s="4">
        <f t="shared" si="4"/>
        <v>100803466</v>
      </c>
      <c r="C262" s="4" t="str">
        <f t="shared" ref="C262:D262" si="527">CHAR(INT(RAND()* 25 + 65)) &amp; CHAR(INT(RAND()* 25 + 65)) &amp; CHAR(INT(RAND()* 25 + 65)) &amp; CHAR(INT(RAND()* 25 + 65))</f>
        <v>RPGT</v>
      </c>
      <c r="D262" s="4" t="str">
        <f t="shared" si="527"/>
        <v>VJNY</v>
      </c>
      <c r="E262" s="4">
        <f t="shared" si="6"/>
        <v>213779</v>
      </c>
      <c r="F262" s="4">
        <f t="shared" si="7"/>
        <v>2011</v>
      </c>
      <c r="G262" s="5">
        <f t="shared" si="8"/>
        <v>29698</v>
      </c>
      <c r="H262" s="4">
        <f t="shared" si="9"/>
        <v>32895</v>
      </c>
      <c r="I262" s="6">
        <f t="shared" ref="I262:J262" si="528">RANDBETWEEN(DATE(2005,1,1),DATE(2021,5,18))</f>
        <v>41958</v>
      </c>
      <c r="J262" s="7">
        <f t="shared" si="528"/>
        <v>40833</v>
      </c>
    </row>
    <row r="263">
      <c r="A263" s="4">
        <f t="shared" si="3"/>
        <v>284562861811</v>
      </c>
      <c r="B263" s="4">
        <f t="shared" si="4"/>
        <v>862302311</v>
      </c>
      <c r="C263" s="4" t="str">
        <f t="shared" ref="C263:D263" si="529">CHAR(INT(RAND()* 25 + 65)) &amp; CHAR(INT(RAND()* 25 + 65)) &amp; CHAR(INT(RAND()* 25 + 65)) &amp; CHAR(INT(RAND()* 25 + 65))</f>
        <v>PVHC</v>
      </c>
      <c r="D263" s="4" t="str">
        <f t="shared" si="529"/>
        <v>EKJM</v>
      </c>
      <c r="E263" s="4">
        <f t="shared" si="6"/>
        <v>78802</v>
      </c>
      <c r="F263" s="4">
        <f t="shared" si="7"/>
        <v>1989</v>
      </c>
      <c r="G263" s="5">
        <f t="shared" si="8"/>
        <v>22656</v>
      </c>
      <c r="H263" s="4">
        <f t="shared" si="9"/>
        <v>24333</v>
      </c>
      <c r="I263" s="6">
        <f t="shared" ref="I263:J263" si="530">RANDBETWEEN(DATE(2005,1,1),DATE(2021,5,18))</f>
        <v>38926</v>
      </c>
      <c r="J263" s="7">
        <f t="shared" si="530"/>
        <v>39128</v>
      </c>
    </row>
    <row r="264">
      <c r="A264" s="4">
        <f t="shared" si="3"/>
        <v>591692640873</v>
      </c>
      <c r="B264" s="4">
        <f t="shared" si="4"/>
        <v>420263562</v>
      </c>
      <c r="C264" s="4" t="str">
        <f t="shared" ref="C264:D264" si="531">CHAR(INT(RAND()* 25 + 65)) &amp; CHAR(INT(RAND()* 25 + 65)) &amp; CHAR(INT(RAND()* 25 + 65)) &amp; CHAR(INT(RAND()* 25 + 65))</f>
        <v>OUPC</v>
      </c>
      <c r="D264" s="4" t="str">
        <f t="shared" si="531"/>
        <v>CWKM</v>
      </c>
      <c r="E264" s="4">
        <f t="shared" si="6"/>
        <v>175498</v>
      </c>
      <c r="F264" s="4">
        <f t="shared" si="7"/>
        <v>1983</v>
      </c>
      <c r="G264" s="5">
        <f t="shared" si="8"/>
        <v>5755</v>
      </c>
      <c r="H264" s="4">
        <f t="shared" si="9"/>
        <v>78111</v>
      </c>
      <c r="I264" s="6">
        <f t="shared" ref="I264:J264" si="532">RANDBETWEEN(DATE(2005,1,1),DATE(2021,5,18))</f>
        <v>40171</v>
      </c>
      <c r="J264" s="7">
        <f t="shared" si="532"/>
        <v>43591</v>
      </c>
    </row>
    <row r="265">
      <c r="A265" s="4">
        <f t="shared" si="3"/>
        <v>576577572306</v>
      </c>
      <c r="B265" s="4">
        <f t="shared" si="4"/>
        <v>192022413</v>
      </c>
      <c r="C265" s="4" t="str">
        <f t="shared" ref="C265:D265" si="533">CHAR(INT(RAND()* 25 + 65)) &amp; CHAR(INT(RAND()* 25 + 65)) &amp; CHAR(INT(RAND()* 25 + 65)) &amp; CHAR(INT(RAND()* 25 + 65))</f>
        <v>BYJE</v>
      </c>
      <c r="D265" s="4" t="str">
        <f t="shared" si="533"/>
        <v>PGBF</v>
      </c>
      <c r="E265" s="4">
        <f t="shared" si="6"/>
        <v>201776</v>
      </c>
      <c r="F265" s="4">
        <f t="shared" si="7"/>
        <v>2013</v>
      </c>
      <c r="G265" s="5">
        <f t="shared" si="8"/>
        <v>28603</v>
      </c>
      <c r="H265" s="4">
        <f t="shared" si="9"/>
        <v>91355</v>
      </c>
      <c r="I265" s="6">
        <f t="shared" ref="I265:J265" si="534">RANDBETWEEN(DATE(2005,1,1),DATE(2021,5,18))</f>
        <v>40307</v>
      </c>
      <c r="J265" s="7">
        <f t="shared" si="534"/>
        <v>43730</v>
      </c>
    </row>
    <row r="266">
      <c r="A266" s="4">
        <f t="shared" si="3"/>
        <v>871135451398</v>
      </c>
      <c r="B266" s="4">
        <f t="shared" si="4"/>
        <v>117664676</v>
      </c>
      <c r="C266" s="4" t="str">
        <f t="shared" ref="C266:D266" si="535">CHAR(INT(RAND()* 25 + 65)) &amp; CHAR(INT(RAND()* 25 + 65)) &amp; CHAR(INT(RAND()* 25 + 65)) &amp; CHAR(INT(RAND()* 25 + 65))</f>
        <v>AYTH</v>
      </c>
      <c r="D266" s="4" t="str">
        <f t="shared" si="535"/>
        <v>YWEA</v>
      </c>
      <c r="E266" s="4">
        <f t="shared" si="6"/>
        <v>22548</v>
      </c>
      <c r="F266" s="4">
        <f t="shared" si="7"/>
        <v>2002</v>
      </c>
      <c r="G266" s="5">
        <f t="shared" si="8"/>
        <v>8054</v>
      </c>
      <c r="H266" s="4">
        <f t="shared" si="9"/>
        <v>2672</v>
      </c>
      <c r="I266" s="6">
        <f t="shared" ref="I266:J266" si="536">RANDBETWEEN(DATE(2005,1,1),DATE(2021,5,18))</f>
        <v>38982</v>
      </c>
      <c r="J266" s="7">
        <f t="shared" si="536"/>
        <v>40151</v>
      </c>
    </row>
    <row r="267">
      <c r="A267" s="4">
        <f t="shared" si="3"/>
        <v>718041256578</v>
      </c>
      <c r="B267" s="4">
        <f t="shared" si="4"/>
        <v>610904997</v>
      </c>
      <c r="C267" s="4" t="str">
        <f t="shared" ref="C267:D267" si="537">CHAR(INT(RAND()* 25 + 65)) &amp; CHAR(INT(RAND()* 25 + 65)) &amp; CHAR(INT(RAND()* 25 + 65)) &amp; CHAR(INT(RAND()* 25 + 65))</f>
        <v>LWME</v>
      </c>
      <c r="D267" s="4" t="str">
        <f t="shared" si="537"/>
        <v>WUEE</v>
      </c>
      <c r="E267" s="4">
        <f t="shared" si="6"/>
        <v>199347</v>
      </c>
      <c r="F267" s="4">
        <f t="shared" si="7"/>
        <v>2019</v>
      </c>
      <c r="G267" s="5">
        <f t="shared" si="8"/>
        <v>14806</v>
      </c>
      <c r="H267" s="4">
        <f t="shared" si="9"/>
        <v>42793</v>
      </c>
      <c r="I267" s="6">
        <f t="shared" ref="I267:J267" si="538">RANDBETWEEN(DATE(2005,1,1),DATE(2021,5,18))</f>
        <v>39704</v>
      </c>
      <c r="J267" s="7">
        <f t="shared" si="538"/>
        <v>43135</v>
      </c>
    </row>
    <row r="268">
      <c r="A268" s="4">
        <f t="shared" si="3"/>
        <v>861783698312</v>
      </c>
      <c r="B268" s="4">
        <f t="shared" si="4"/>
        <v>336509199</v>
      </c>
      <c r="C268" s="4" t="str">
        <f t="shared" ref="C268:D268" si="539">CHAR(INT(RAND()* 25 + 65)) &amp; CHAR(INT(RAND()* 25 + 65)) &amp; CHAR(INT(RAND()* 25 + 65)) &amp; CHAR(INT(RAND()* 25 + 65))</f>
        <v>XAHL</v>
      </c>
      <c r="D268" s="4" t="str">
        <f t="shared" si="539"/>
        <v>EOTT</v>
      </c>
      <c r="E268" s="4">
        <f t="shared" si="6"/>
        <v>238518</v>
      </c>
      <c r="F268" s="4">
        <f t="shared" si="7"/>
        <v>2016</v>
      </c>
      <c r="G268" s="5">
        <f t="shared" si="8"/>
        <v>17758</v>
      </c>
      <c r="H268" s="4">
        <f t="shared" si="9"/>
        <v>39808</v>
      </c>
      <c r="I268" s="6">
        <f t="shared" ref="I268:J268" si="540">RANDBETWEEN(DATE(2005,1,1),DATE(2021,5,18))</f>
        <v>39062</v>
      </c>
      <c r="J268" s="7">
        <f t="shared" si="540"/>
        <v>43282</v>
      </c>
    </row>
    <row r="269">
      <c r="A269" s="4">
        <f t="shared" si="3"/>
        <v>251944410228</v>
      </c>
      <c r="B269" s="4">
        <f t="shared" si="4"/>
        <v>775792706</v>
      </c>
      <c r="C269" s="4" t="str">
        <f t="shared" ref="C269:D269" si="541">CHAR(INT(RAND()* 25 + 65)) &amp; CHAR(INT(RAND()* 25 + 65)) &amp; CHAR(INT(RAND()* 25 + 65)) &amp; CHAR(INT(RAND()* 25 + 65))</f>
        <v>LAFP</v>
      </c>
      <c r="D269" s="4" t="str">
        <f t="shared" si="541"/>
        <v>HSET</v>
      </c>
      <c r="E269" s="4">
        <f t="shared" si="6"/>
        <v>236865</v>
      </c>
      <c r="F269" s="4">
        <f t="shared" si="7"/>
        <v>1997</v>
      </c>
      <c r="G269" s="5">
        <f t="shared" si="8"/>
        <v>19283</v>
      </c>
      <c r="H269" s="4">
        <f t="shared" si="9"/>
        <v>64672</v>
      </c>
      <c r="I269" s="6">
        <f t="shared" ref="I269:J269" si="542">RANDBETWEEN(DATE(2005,1,1),DATE(2021,5,18))</f>
        <v>40938</v>
      </c>
      <c r="J269" s="7">
        <f t="shared" si="542"/>
        <v>40072</v>
      </c>
    </row>
    <row r="270">
      <c r="A270" s="4">
        <f t="shared" si="3"/>
        <v>800172141911</v>
      </c>
      <c r="B270" s="4">
        <f t="shared" si="4"/>
        <v>829743791</v>
      </c>
      <c r="C270" s="4" t="str">
        <f t="shared" ref="C270:D270" si="543">CHAR(INT(RAND()* 25 + 65)) &amp; CHAR(INT(RAND()* 25 + 65)) &amp; CHAR(INT(RAND()* 25 + 65)) &amp; CHAR(INT(RAND()* 25 + 65))</f>
        <v>WMDL</v>
      </c>
      <c r="D270" s="4" t="str">
        <f t="shared" si="543"/>
        <v>JUJT</v>
      </c>
      <c r="E270" s="4">
        <f t="shared" si="6"/>
        <v>191998</v>
      </c>
      <c r="F270" s="4">
        <f t="shared" si="7"/>
        <v>2010</v>
      </c>
      <c r="G270" s="5">
        <f t="shared" si="8"/>
        <v>23567</v>
      </c>
      <c r="H270" s="4">
        <f t="shared" si="9"/>
        <v>69315</v>
      </c>
      <c r="I270" s="6">
        <f t="shared" ref="I270:J270" si="544">RANDBETWEEN(DATE(2005,1,1),DATE(2021,5,18))</f>
        <v>43434</v>
      </c>
      <c r="J270" s="7">
        <f t="shared" si="544"/>
        <v>42003</v>
      </c>
    </row>
    <row r="271">
      <c r="A271" s="4">
        <f t="shared" si="3"/>
        <v>671209590678</v>
      </c>
      <c r="B271" s="4">
        <f t="shared" si="4"/>
        <v>220977180</v>
      </c>
      <c r="C271" s="4" t="str">
        <f t="shared" ref="C271:D271" si="545">CHAR(INT(RAND()* 25 + 65)) &amp; CHAR(INT(RAND()* 25 + 65)) &amp; CHAR(INT(RAND()* 25 + 65)) &amp; CHAR(INT(RAND()* 25 + 65))</f>
        <v>KFAJ</v>
      </c>
      <c r="D271" s="4" t="str">
        <f t="shared" si="545"/>
        <v>ICFB</v>
      </c>
      <c r="E271" s="4">
        <f t="shared" si="6"/>
        <v>196980</v>
      </c>
      <c r="F271" s="4">
        <f t="shared" si="7"/>
        <v>1996</v>
      </c>
      <c r="G271" s="5">
        <f t="shared" si="8"/>
        <v>14922</v>
      </c>
      <c r="H271" s="4">
        <f t="shared" si="9"/>
        <v>78514</v>
      </c>
      <c r="I271" s="6">
        <f t="shared" ref="I271:J271" si="546">RANDBETWEEN(DATE(2005,1,1),DATE(2021,5,18))</f>
        <v>38615</v>
      </c>
      <c r="J271" s="7">
        <f t="shared" si="546"/>
        <v>40349</v>
      </c>
    </row>
    <row r="272">
      <c r="A272" s="4">
        <f t="shared" si="3"/>
        <v>290427090727</v>
      </c>
      <c r="B272" s="4">
        <f t="shared" si="4"/>
        <v>242155707</v>
      </c>
      <c r="C272" s="4" t="str">
        <f t="shared" ref="C272:D272" si="547">CHAR(INT(RAND()* 25 + 65)) &amp; CHAR(INT(RAND()* 25 + 65)) &amp; CHAR(INT(RAND()* 25 + 65)) &amp; CHAR(INT(RAND()* 25 + 65))</f>
        <v>KOJT</v>
      </c>
      <c r="D272" s="4" t="str">
        <f t="shared" si="547"/>
        <v>VIVK</v>
      </c>
      <c r="E272" s="4">
        <f t="shared" si="6"/>
        <v>32400</v>
      </c>
      <c r="F272" s="4">
        <f t="shared" si="7"/>
        <v>2001</v>
      </c>
      <c r="G272" s="5">
        <f t="shared" si="8"/>
        <v>11546</v>
      </c>
      <c r="H272" s="4">
        <f t="shared" si="9"/>
        <v>78818</v>
      </c>
      <c r="I272" s="6">
        <f t="shared" ref="I272:J272" si="548">RANDBETWEEN(DATE(2005,1,1),DATE(2021,5,18))</f>
        <v>41933</v>
      </c>
      <c r="J272" s="7">
        <f t="shared" si="548"/>
        <v>41261</v>
      </c>
    </row>
    <row r="273">
      <c r="A273" s="4">
        <f t="shared" si="3"/>
        <v>684665337572</v>
      </c>
      <c r="B273" s="4">
        <f t="shared" si="4"/>
        <v>738482581</v>
      </c>
      <c r="C273" s="4" t="str">
        <f t="shared" ref="C273:D273" si="549">CHAR(INT(RAND()* 25 + 65)) &amp; CHAR(INT(RAND()* 25 + 65)) &amp; CHAR(INT(RAND()* 25 + 65)) &amp; CHAR(INT(RAND()* 25 + 65))</f>
        <v>XWAO</v>
      </c>
      <c r="D273" s="4" t="str">
        <f t="shared" si="549"/>
        <v>CPFR</v>
      </c>
      <c r="E273" s="4">
        <f t="shared" si="6"/>
        <v>236509</v>
      </c>
      <c r="F273" s="4">
        <f t="shared" si="7"/>
        <v>1989</v>
      </c>
      <c r="G273" s="5">
        <f t="shared" si="8"/>
        <v>26080</v>
      </c>
      <c r="H273" s="4">
        <f t="shared" si="9"/>
        <v>45516</v>
      </c>
      <c r="I273" s="6">
        <f t="shared" ref="I273:J273" si="550">RANDBETWEEN(DATE(2005,1,1),DATE(2021,5,18))</f>
        <v>40946</v>
      </c>
      <c r="J273" s="7">
        <f t="shared" si="550"/>
        <v>39453</v>
      </c>
    </row>
    <row r="274">
      <c r="A274" s="4">
        <f t="shared" si="3"/>
        <v>432438428419</v>
      </c>
      <c r="B274" s="4">
        <f t="shared" si="4"/>
        <v>989210050</v>
      </c>
      <c r="C274" s="4" t="str">
        <f t="shared" ref="C274:D274" si="551">CHAR(INT(RAND()* 25 + 65)) &amp; CHAR(INT(RAND()* 25 + 65)) &amp; CHAR(INT(RAND()* 25 + 65)) &amp; CHAR(INT(RAND()* 25 + 65))</f>
        <v>JPEW</v>
      </c>
      <c r="D274" s="4" t="str">
        <f t="shared" si="551"/>
        <v>MSAK</v>
      </c>
      <c r="E274" s="4">
        <f t="shared" si="6"/>
        <v>175061</v>
      </c>
      <c r="F274" s="4">
        <f t="shared" si="7"/>
        <v>2021</v>
      </c>
      <c r="G274" s="5">
        <f t="shared" si="8"/>
        <v>10640</v>
      </c>
      <c r="H274" s="4">
        <f t="shared" si="9"/>
        <v>21294</v>
      </c>
      <c r="I274" s="6">
        <f t="shared" ref="I274:J274" si="552">RANDBETWEEN(DATE(2005,1,1),DATE(2021,5,18))</f>
        <v>41722</v>
      </c>
      <c r="J274" s="7">
        <f t="shared" si="552"/>
        <v>41606</v>
      </c>
    </row>
    <row r="275">
      <c r="A275" s="4">
        <f t="shared" si="3"/>
        <v>394762824140</v>
      </c>
      <c r="B275" s="4">
        <f t="shared" si="4"/>
        <v>819446506</v>
      </c>
      <c r="C275" s="4" t="str">
        <f t="shared" ref="C275:D275" si="553">CHAR(INT(RAND()* 25 + 65)) &amp; CHAR(INT(RAND()* 25 + 65)) &amp; CHAR(INT(RAND()* 25 + 65)) &amp; CHAR(INT(RAND()* 25 + 65))</f>
        <v>YYYA</v>
      </c>
      <c r="D275" s="4" t="str">
        <f t="shared" si="553"/>
        <v>PSBI</v>
      </c>
      <c r="E275" s="4">
        <f t="shared" si="6"/>
        <v>86978</v>
      </c>
      <c r="F275" s="4">
        <f t="shared" si="7"/>
        <v>2012</v>
      </c>
      <c r="G275" s="5">
        <f t="shared" si="8"/>
        <v>12596</v>
      </c>
      <c r="H275" s="4">
        <f t="shared" si="9"/>
        <v>48872</v>
      </c>
      <c r="I275" s="6">
        <f t="shared" ref="I275:J275" si="554">RANDBETWEEN(DATE(2005,1,1),DATE(2021,5,18))</f>
        <v>42947</v>
      </c>
      <c r="J275" s="7">
        <f t="shared" si="554"/>
        <v>39653</v>
      </c>
    </row>
    <row r="276">
      <c r="A276" s="4">
        <f t="shared" si="3"/>
        <v>216282871943</v>
      </c>
      <c r="B276" s="4">
        <f t="shared" si="4"/>
        <v>282467578</v>
      </c>
      <c r="C276" s="4" t="str">
        <f t="shared" ref="C276:D276" si="555">CHAR(INT(RAND()* 25 + 65)) &amp; CHAR(INT(RAND()* 25 + 65)) &amp; CHAR(INT(RAND()* 25 + 65)) &amp; CHAR(INT(RAND()* 25 + 65))</f>
        <v>YYGQ</v>
      </c>
      <c r="D276" s="4" t="str">
        <f t="shared" si="555"/>
        <v>DVVK</v>
      </c>
      <c r="E276" s="4">
        <f t="shared" si="6"/>
        <v>234516</v>
      </c>
      <c r="F276" s="4">
        <f t="shared" si="7"/>
        <v>1980</v>
      </c>
      <c r="G276" s="5">
        <f t="shared" si="8"/>
        <v>12253</v>
      </c>
      <c r="H276" s="4">
        <f t="shared" si="9"/>
        <v>58571</v>
      </c>
      <c r="I276" s="6">
        <f t="shared" ref="I276:J276" si="556">RANDBETWEEN(DATE(2005,1,1),DATE(2021,5,18))</f>
        <v>41345</v>
      </c>
      <c r="J276" s="7">
        <f t="shared" si="556"/>
        <v>39476</v>
      </c>
    </row>
    <row r="277">
      <c r="A277" s="4">
        <f t="shared" si="3"/>
        <v>482732612433</v>
      </c>
      <c r="B277" s="4">
        <f t="shared" si="4"/>
        <v>630014535</v>
      </c>
      <c r="C277" s="4" t="str">
        <f t="shared" ref="C277:D277" si="557">CHAR(INT(RAND()* 25 + 65)) &amp; CHAR(INT(RAND()* 25 + 65)) &amp; CHAR(INT(RAND()* 25 + 65)) &amp; CHAR(INT(RAND()* 25 + 65))</f>
        <v>NPFB</v>
      </c>
      <c r="D277" s="4" t="str">
        <f t="shared" si="557"/>
        <v>OTMX</v>
      </c>
      <c r="E277" s="4">
        <f t="shared" si="6"/>
        <v>217976</v>
      </c>
      <c r="F277" s="4">
        <f t="shared" si="7"/>
        <v>2021</v>
      </c>
      <c r="G277" s="5">
        <f t="shared" si="8"/>
        <v>7090</v>
      </c>
      <c r="H277" s="4">
        <f t="shared" si="9"/>
        <v>41797</v>
      </c>
      <c r="I277" s="6">
        <f t="shared" ref="I277:J277" si="558">RANDBETWEEN(DATE(2005,1,1),DATE(2021,5,18))</f>
        <v>42255</v>
      </c>
      <c r="J277" s="7">
        <f t="shared" si="558"/>
        <v>44103</v>
      </c>
    </row>
    <row r="278">
      <c r="A278" s="4">
        <f t="shared" si="3"/>
        <v>966287417381</v>
      </c>
      <c r="B278" s="4">
        <f t="shared" si="4"/>
        <v>805399608</v>
      </c>
      <c r="C278" s="4" t="str">
        <f t="shared" ref="C278:D278" si="559">CHAR(INT(RAND()* 25 + 65)) &amp; CHAR(INT(RAND()* 25 + 65)) &amp; CHAR(INT(RAND()* 25 + 65)) &amp; CHAR(INT(RAND()* 25 + 65))</f>
        <v>JTLX</v>
      </c>
      <c r="D278" s="4" t="str">
        <f t="shared" si="559"/>
        <v>LSJD</v>
      </c>
      <c r="E278" s="4">
        <f t="shared" si="6"/>
        <v>135727</v>
      </c>
      <c r="F278" s="4">
        <f t="shared" si="7"/>
        <v>1992</v>
      </c>
      <c r="G278" s="5">
        <f t="shared" si="8"/>
        <v>19225</v>
      </c>
      <c r="H278" s="4">
        <f t="shared" si="9"/>
        <v>8577</v>
      </c>
      <c r="I278" s="6">
        <f t="shared" ref="I278:J278" si="560">RANDBETWEEN(DATE(2005,1,1),DATE(2021,5,18))</f>
        <v>42318</v>
      </c>
      <c r="J278" s="7">
        <f t="shared" si="560"/>
        <v>38533</v>
      </c>
    </row>
    <row r="279">
      <c r="A279" s="4">
        <f t="shared" si="3"/>
        <v>580886438012</v>
      </c>
      <c r="B279" s="4">
        <f t="shared" si="4"/>
        <v>442300611</v>
      </c>
      <c r="C279" s="4" t="str">
        <f t="shared" ref="C279:D279" si="561">CHAR(INT(RAND()* 25 + 65)) &amp; CHAR(INT(RAND()* 25 + 65)) &amp; CHAR(INT(RAND()* 25 + 65)) &amp; CHAR(INT(RAND()* 25 + 65))</f>
        <v>LJVF</v>
      </c>
      <c r="D279" s="4" t="str">
        <f t="shared" si="561"/>
        <v>JRRW</v>
      </c>
      <c r="E279" s="4">
        <f t="shared" si="6"/>
        <v>126771</v>
      </c>
      <c r="F279" s="4">
        <f t="shared" si="7"/>
        <v>2005</v>
      </c>
      <c r="G279" s="5">
        <f t="shared" si="8"/>
        <v>18239</v>
      </c>
      <c r="H279" s="4">
        <f t="shared" si="9"/>
        <v>38656</v>
      </c>
      <c r="I279" s="6">
        <f t="shared" ref="I279:J279" si="562">RANDBETWEEN(DATE(2005,1,1),DATE(2021,5,18))</f>
        <v>40985</v>
      </c>
      <c r="J279" s="7">
        <f t="shared" si="562"/>
        <v>39389</v>
      </c>
    </row>
    <row r="280">
      <c r="A280" s="4">
        <f t="shared" si="3"/>
        <v>898493722799</v>
      </c>
      <c r="B280" s="4">
        <f t="shared" si="4"/>
        <v>861673961</v>
      </c>
      <c r="C280" s="4" t="str">
        <f t="shared" ref="C280:D280" si="563">CHAR(INT(RAND()* 25 + 65)) &amp; CHAR(INT(RAND()* 25 + 65)) &amp; CHAR(INT(RAND()* 25 + 65)) &amp; CHAR(INT(RAND()* 25 + 65))</f>
        <v>ERPG</v>
      </c>
      <c r="D280" s="4" t="str">
        <f t="shared" si="563"/>
        <v>DJLV</v>
      </c>
      <c r="E280" s="4">
        <f t="shared" si="6"/>
        <v>222100</v>
      </c>
      <c r="F280" s="4">
        <f t="shared" si="7"/>
        <v>2000</v>
      </c>
      <c r="G280" s="5">
        <f t="shared" si="8"/>
        <v>28519</v>
      </c>
      <c r="H280" s="4">
        <f t="shared" si="9"/>
        <v>87695</v>
      </c>
      <c r="I280" s="6">
        <f t="shared" ref="I280:J280" si="564">RANDBETWEEN(DATE(2005,1,1),DATE(2021,5,18))</f>
        <v>38909</v>
      </c>
      <c r="J280" s="7">
        <f t="shared" si="564"/>
        <v>40502</v>
      </c>
    </row>
    <row r="281">
      <c r="A281" s="4">
        <f t="shared" si="3"/>
        <v>705816849096</v>
      </c>
      <c r="B281" s="4">
        <f t="shared" si="4"/>
        <v>797263359</v>
      </c>
      <c r="C281" s="4" t="str">
        <f t="shared" ref="C281:D281" si="565">CHAR(INT(RAND()* 25 + 65)) &amp; CHAR(INT(RAND()* 25 + 65)) &amp; CHAR(INT(RAND()* 25 + 65)) &amp; CHAR(INT(RAND()* 25 + 65))</f>
        <v>NYPE</v>
      </c>
      <c r="D281" s="4" t="str">
        <f t="shared" si="565"/>
        <v>PMYY</v>
      </c>
      <c r="E281" s="4">
        <f t="shared" si="6"/>
        <v>10688</v>
      </c>
      <c r="F281" s="4">
        <f t="shared" si="7"/>
        <v>1980</v>
      </c>
      <c r="G281" s="5">
        <f t="shared" si="8"/>
        <v>13669</v>
      </c>
      <c r="H281" s="4">
        <f t="shared" si="9"/>
        <v>6159</v>
      </c>
      <c r="I281" s="6">
        <f t="shared" ref="I281:J281" si="566">RANDBETWEEN(DATE(2005,1,1),DATE(2021,5,18))</f>
        <v>43830</v>
      </c>
      <c r="J281" s="7">
        <f t="shared" si="566"/>
        <v>43762</v>
      </c>
    </row>
    <row r="282">
      <c r="A282" s="4">
        <f t="shared" si="3"/>
        <v>593012743715</v>
      </c>
      <c r="B282" s="4">
        <f t="shared" si="4"/>
        <v>151312652</v>
      </c>
      <c r="C282" s="4" t="str">
        <f t="shared" ref="C282:D282" si="567">CHAR(INT(RAND()* 25 + 65)) &amp; CHAR(INT(RAND()* 25 + 65)) &amp; CHAR(INT(RAND()* 25 + 65)) &amp; CHAR(INT(RAND()* 25 + 65))</f>
        <v>PMYI</v>
      </c>
      <c r="D282" s="4" t="str">
        <f t="shared" si="567"/>
        <v>EHPF</v>
      </c>
      <c r="E282" s="4">
        <f t="shared" si="6"/>
        <v>238696</v>
      </c>
      <c r="F282" s="4">
        <f t="shared" si="7"/>
        <v>1984</v>
      </c>
      <c r="G282" s="5">
        <f t="shared" si="8"/>
        <v>18648</v>
      </c>
      <c r="H282" s="4">
        <f t="shared" si="9"/>
        <v>67889</v>
      </c>
      <c r="I282" s="6">
        <f t="shared" ref="I282:J282" si="568">RANDBETWEEN(DATE(2005,1,1),DATE(2021,5,18))</f>
        <v>40845</v>
      </c>
      <c r="J282" s="7">
        <f t="shared" si="568"/>
        <v>39425</v>
      </c>
    </row>
    <row r="283">
      <c r="A283" s="4">
        <f t="shared" si="3"/>
        <v>370668135651</v>
      </c>
      <c r="B283" s="4">
        <f t="shared" si="4"/>
        <v>493076998</v>
      </c>
      <c r="C283" s="4" t="str">
        <f t="shared" ref="C283:D283" si="569">CHAR(INT(RAND()* 25 + 65)) &amp; CHAR(INT(RAND()* 25 + 65)) &amp; CHAR(INT(RAND()* 25 + 65)) &amp; CHAR(INT(RAND()* 25 + 65))</f>
        <v>NCJJ</v>
      </c>
      <c r="D283" s="4" t="str">
        <f t="shared" si="569"/>
        <v>YXYA</v>
      </c>
      <c r="E283" s="4">
        <f t="shared" si="6"/>
        <v>109125</v>
      </c>
      <c r="F283" s="4">
        <f t="shared" si="7"/>
        <v>1993</v>
      </c>
      <c r="G283" s="5">
        <f t="shared" si="8"/>
        <v>16070</v>
      </c>
      <c r="H283" s="4">
        <f t="shared" si="9"/>
        <v>84623</v>
      </c>
      <c r="I283" s="6">
        <f t="shared" ref="I283:J283" si="570">RANDBETWEEN(DATE(2005,1,1),DATE(2021,5,18))</f>
        <v>42973</v>
      </c>
      <c r="J283" s="7">
        <f t="shared" si="570"/>
        <v>43318</v>
      </c>
    </row>
    <row r="284">
      <c r="A284" s="4">
        <f t="shared" si="3"/>
        <v>762704172040</v>
      </c>
      <c r="B284" s="4">
        <f t="shared" si="4"/>
        <v>611819983</v>
      </c>
      <c r="C284" s="4" t="str">
        <f t="shared" ref="C284:D284" si="571">CHAR(INT(RAND()* 25 + 65)) &amp; CHAR(INT(RAND()* 25 + 65)) &amp; CHAR(INT(RAND()* 25 + 65)) &amp; CHAR(INT(RAND()* 25 + 65))</f>
        <v>DJON</v>
      </c>
      <c r="D284" s="4" t="str">
        <f t="shared" si="571"/>
        <v>DKOD</v>
      </c>
      <c r="E284" s="4">
        <f t="shared" si="6"/>
        <v>188870</v>
      </c>
      <c r="F284" s="4">
        <f t="shared" si="7"/>
        <v>1991</v>
      </c>
      <c r="G284" s="5">
        <f t="shared" si="8"/>
        <v>14570</v>
      </c>
      <c r="H284" s="4">
        <f t="shared" si="9"/>
        <v>80602</v>
      </c>
      <c r="I284" s="6">
        <f t="shared" ref="I284:J284" si="572">RANDBETWEEN(DATE(2005,1,1),DATE(2021,5,18))</f>
        <v>39723</v>
      </c>
      <c r="J284" s="7">
        <f t="shared" si="572"/>
        <v>40190</v>
      </c>
    </row>
    <row r="285">
      <c r="A285" s="4">
        <f t="shared" si="3"/>
        <v>650088345900</v>
      </c>
      <c r="B285" s="4">
        <f t="shared" si="4"/>
        <v>916317054</v>
      </c>
      <c r="C285" s="4" t="str">
        <f t="shared" ref="C285:D285" si="573">CHAR(INT(RAND()* 25 + 65)) &amp; CHAR(INT(RAND()* 25 + 65)) &amp; CHAR(INT(RAND()* 25 + 65)) &amp; CHAR(INT(RAND()* 25 + 65))</f>
        <v>LHWL</v>
      </c>
      <c r="D285" s="4" t="str">
        <f t="shared" si="573"/>
        <v>EUPL</v>
      </c>
      <c r="E285" s="4">
        <f t="shared" si="6"/>
        <v>186952</v>
      </c>
      <c r="F285" s="4">
        <f t="shared" si="7"/>
        <v>2014</v>
      </c>
      <c r="G285" s="5">
        <f t="shared" si="8"/>
        <v>19687</v>
      </c>
      <c r="H285" s="4">
        <f t="shared" si="9"/>
        <v>72073</v>
      </c>
      <c r="I285" s="6">
        <f t="shared" ref="I285:J285" si="574">RANDBETWEEN(DATE(2005,1,1),DATE(2021,5,18))</f>
        <v>39482</v>
      </c>
      <c r="J285" s="7">
        <f t="shared" si="574"/>
        <v>44259</v>
      </c>
    </row>
    <row r="286">
      <c r="A286" s="4">
        <f t="shared" si="3"/>
        <v>639455049848</v>
      </c>
      <c r="B286" s="4">
        <f t="shared" si="4"/>
        <v>732560596</v>
      </c>
      <c r="C286" s="4" t="str">
        <f t="shared" ref="C286:D286" si="575">CHAR(INT(RAND()* 25 + 65)) &amp; CHAR(INT(RAND()* 25 + 65)) &amp; CHAR(INT(RAND()* 25 + 65)) &amp; CHAR(INT(RAND()* 25 + 65))</f>
        <v>FOJR</v>
      </c>
      <c r="D286" s="4" t="str">
        <f t="shared" si="575"/>
        <v>TKJC</v>
      </c>
      <c r="E286" s="4">
        <f t="shared" si="6"/>
        <v>133943</v>
      </c>
      <c r="F286" s="4">
        <f t="shared" si="7"/>
        <v>2014</v>
      </c>
      <c r="G286" s="5">
        <f t="shared" si="8"/>
        <v>24003</v>
      </c>
      <c r="H286" s="4">
        <f t="shared" si="9"/>
        <v>70536</v>
      </c>
      <c r="I286" s="6">
        <f t="shared" ref="I286:J286" si="576">RANDBETWEEN(DATE(2005,1,1),DATE(2021,5,18))</f>
        <v>40197</v>
      </c>
      <c r="J286" s="7">
        <f t="shared" si="576"/>
        <v>43900</v>
      </c>
    </row>
    <row r="287">
      <c r="A287" s="4">
        <f t="shared" si="3"/>
        <v>843883935738</v>
      </c>
      <c r="B287" s="4">
        <f t="shared" si="4"/>
        <v>730930004</v>
      </c>
      <c r="C287" s="4" t="str">
        <f t="shared" ref="C287:D287" si="577">CHAR(INT(RAND()* 25 + 65)) &amp; CHAR(INT(RAND()* 25 + 65)) &amp; CHAR(INT(RAND()* 25 + 65)) &amp; CHAR(INT(RAND()* 25 + 65))</f>
        <v>XVYU</v>
      </c>
      <c r="D287" s="4" t="str">
        <f t="shared" si="577"/>
        <v>FRRV</v>
      </c>
      <c r="E287" s="4">
        <f t="shared" si="6"/>
        <v>212256</v>
      </c>
      <c r="F287" s="4">
        <f t="shared" si="7"/>
        <v>1996</v>
      </c>
      <c r="G287" s="5">
        <f t="shared" si="8"/>
        <v>16671</v>
      </c>
      <c r="H287" s="4">
        <f t="shared" si="9"/>
        <v>30794</v>
      </c>
      <c r="I287" s="6">
        <f t="shared" ref="I287:J287" si="578">RANDBETWEEN(DATE(2005,1,1),DATE(2021,5,18))</f>
        <v>42932</v>
      </c>
      <c r="J287" s="7">
        <f t="shared" si="578"/>
        <v>41526</v>
      </c>
    </row>
    <row r="288">
      <c r="A288" s="4">
        <f t="shared" si="3"/>
        <v>974553598230</v>
      </c>
      <c r="B288" s="4">
        <f t="shared" si="4"/>
        <v>485257263</v>
      </c>
      <c r="C288" s="4" t="str">
        <f t="shared" ref="C288:D288" si="579">CHAR(INT(RAND()* 25 + 65)) &amp; CHAR(INT(RAND()* 25 + 65)) &amp; CHAR(INT(RAND()* 25 + 65)) &amp; CHAR(INT(RAND()* 25 + 65))</f>
        <v>BYEE</v>
      </c>
      <c r="D288" s="4" t="str">
        <f t="shared" si="579"/>
        <v>CAIW</v>
      </c>
      <c r="E288" s="4">
        <f t="shared" si="6"/>
        <v>169660</v>
      </c>
      <c r="F288" s="4">
        <f t="shared" si="7"/>
        <v>1994</v>
      </c>
      <c r="G288" s="5">
        <f t="shared" si="8"/>
        <v>13517</v>
      </c>
      <c r="H288" s="4">
        <f t="shared" si="9"/>
        <v>77352</v>
      </c>
      <c r="I288" s="6">
        <f t="shared" ref="I288:J288" si="580">RANDBETWEEN(DATE(2005,1,1),DATE(2021,5,18))</f>
        <v>38861</v>
      </c>
      <c r="J288" s="7">
        <f t="shared" si="580"/>
        <v>42961</v>
      </c>
    </row>
    <row r="289">
      <c r="A289" s="4">
        <f t="shared" si="3"/>
        <v>151052628300</v>
      </c>
      <c r="B289" s="4">
        <f t="shared" si="4"/>
        <v>223719566</v>
      </c>
      <c r="C289" s="4" t="str">
        <f t="shared" ref="C289:D289" si="581">CHAR(INT(RAND()* 25 + 65)) &amp; CHAR(INT(RAND()* 25 + 65)) &amp; CHAR(INT(RAND()* 25 + 65)) &amp; CHAR(INT(RAND()* 25 + 65))</f>
        <v>AIEK</v>
      </c>
      <c r="D289" s="4" t="str">
        <f t="shared" si="581"/>
        <v>DGQF</v>
      </c>
      <c r="E289" s="4">
        <f t="shared" si="6"/>
        <v>243637</v>
      </c>
      <c r="F289" s="4">
        <f t="shared" si="7"/>
        <v>2002</v>
      </c>
      <c r="G289" s="5">
        <f t="shared" si="8"/>
        <v>21047</v>
      </c>
      <c r="H289" s="4">
        <f t="shared" si="9"/>
        <v>3970</v>
      </c>
      <c r="I289" s="6">
        <f t="shared" ref="I289:J289" si="582">RANDBETWEEN(DATE(2005,1,1),DATE(2021,5,18))</f>
        <v>42121</v>
      </c>
      <c r="J289" s="7">
        <f t="shared" si="582"/>
        <v>42610</v>
      </c>
    </row>
    <row r="290">
      <c r="A290" s="4">
        <f t="shared" si="3"/>
        <v>518558549495</v>
      </c>
      <c r="B290" s="4">
        <f t="shared" si="4"/>
        <v>843217152</v>
      </c>
      <c r="C290" s="4" t="str">
        <f t="shared" ref="C290:D290" si="583">CHAR(INT(RAND()* 25 + 65)) &amp; CHAR(INT(RAND()* 25 + 65)) &amp; CHAR(INT(RAND()* 25 + 65)) &amp; CHAR(INT(RAND()* 25 + 65))</f>
        <v>BJTO</v>
      </c>
      <c r="D290" s="4" t="str">
        <f t="shared" si="583"/>
        <v>RFOT</v>
      </c>
      <c r="E290" s="4">
        <f t="shared" si="6"/>
        <v>28252</v>
      </c>
      <c r="F290" s="4">
        <f t="shared" si="7"/>
        <v>1996</v>
      </c>
      <c r="G290" s="5">
        <f t="shared" si="8"/>
        <v>8861</v>
      </c>
      <c r="H290" s="4">
        <f t="shared" si="9"/>
        <v>42336</v>
      </c>
      <c r="I290" s="6">
        <f t="shared" ref="I290:J290" si="584">RANDBETWEEN(DATE(2005,1,1),DATE(2021,5,18))</f>
        <v>41432</v>
      </c>
      <c r="J290" s="7">
        <f t="shared" si="584"/>
        <v>41732</v>
      </c>
    </row>
    <row r="291">
      <c r="A291" s="4">
        <f t="shared" si="3"/>
        <v>496349472276</v>
      </c>
      <c r="B291" s="4">
        <f t="shared" si="4"/>
        <v>557479919</v>
      </c>
      <c r="C291" s="4" t="str">
        <f t="shared" ref="C291:D291" si="585">CHAR(INT(RAND()* 25 + 65)) &amp; CHAR(INT(RAND()* 25 + 65)) &amp; CHAR(INT(RAND()* 25 + 65)) &amp; CHAR(INT(RAND()* 25 + 65))</f>
        <v>QLCR</v>
      </c>
      <c r="D291" s="4" t="str">
        <f t="shared" si="585"/>
        <v>AURG</v>
      </c>
      <c r="E291" s="4">
        <f t="shared" si="6"/>
        <v>80623</v>
      </c>
      <c r="F291" s="4">
        <f t="shared" si="7"/>
        <v>2012</v>
      </c>
      <c r="G291" s="5">
        <f t="shared" si="8"/>
        <v>7539</v>
      </c>
      <c r="H291" s="4">
        <f t="shared" si="9"/>
        <v>43903</v>
      </c>
      <c r="I291" s="6">
        <f t="shared" ref="I291:J291" si="586">RANDBETWEEN(DATE(2005,1,1),DATE(2021,5,18))</f>
        <v>44272</v>
      </c>
      <c r="J291" s="7">
        <f t="shared" si="586"/>
        <v>38827</v>
      </c>
    </row>
    <row r="292">
      <c r="A292" s="4">
        <f t="shared" si="3"/>
        <v>374765044704</v>
      </c>
      <c r="B292" s="4">
        <f t="shared" si="4"/>
        <v>101331182</v>
      </c>
      <c r="C292" s="4" t="str">
        <f t="shared" ref="C292:D292" si="587">CHAR(INT(RAND()* 25 + 65)) &amp; CHAR(INT(RAND()* 25 + 65)) &amp; CHAR(INT(RAND()* 25 + 65)) &amp; CHAR(INT(RAND()* 25 + 65))</f>
        <v>LJFU</v>
      </c>
      <c r="D292" s="4" t="str">
        <f t="shared" si="587"/>
        <v>GGTV</v>
      </c>
      <c r="E292" s="4">
        <f t="shared" si="6"/>
        <v>112463</v>
      </c>
      <c r="F292" s="4">
        <f t="shared" si="7"/>
        <v>1980</v>
      </c>
      <c r="G292" s="5">
        <f t="shared" si="8"/>
        <v>11693</v>
      </c>
      <c r="H292" s="4">
        <f t="shared" si="9"/>
        <v>60876</v>
      </c>
      <c r="I292" s="6">
        <f t="shared" ref="I292:J292" si="588">RANDBETWEEN(DATE(2005,1,1),DATE(2021,5,18))</f>
        <v>39789</v>
      </c>
      <c r="J292" s="7">
        <f t="shared" si="588"/>
        <v>39534</v>
      </c>
    </row>
    <row r="293">
      <c r="A293" s="4">
        <f t="shared" si="3"/>
        <v>638741810119</v>
      </c>
      <c r="B293" s="4">
        <f t="shared" si="4"/>
        <v>281769496</v>
      </c>
      <c r="C293" s="4" t="str">
        <f t="shared" ref="C293:D293" si="589">CHAR(INT(RAND()* 25 + 65)) &amp; CHAR(INT(RAND()* 25 + 65)) &amp; CHAR(INT(RAND()* 25 + 65)) &amp; CHAR(INT(RAND()* 25 + 65))</f>
        <v>MYCU</v>
      </c>
      <c r="D293" s="4" t="str">
        <f t="shared" si="589"/>
        <v>AQHL</v>
      </c>
      <c r="E293" s="4">
        <f t="shared" si="6"/>
        <v>117653</v>
      </c>
      <c r="F293" s="4">
        <f t="shared" si="7"/>
        <v>1996</v>
      </c>
      <c r="G293" s="5">
        <f t="shared" si="8"/>
        <v>23182</v>
      </c>
      <c r="H293" s="4">
        <f t="shared" si="9"/>
        <v>70938</v>
      </c>
      <c r="I293" s="6">
        <f t="shared" ref="I293:J293" si="590">RANDBETWEEN(DATE(2005,1,1),DATE(2021,5,18))</f>
        <v>39636</v>
      </c>
      <c r="J293" s="7">
        <f t="shared" si="590"/>
        <v>42773</v>
      </c>
    </row>
    <row r="294">
      <c r="A294" s="4">
        <f t="shared" si="3"/>
        <v>407790907492</v>
      </c>
      <c r="B294" s="4">
        <f t="shared" si="4"/>
        <v>580390285</v>
      </c>
      <c r="C294" s="4" t="str">
        <f t="shared" ref="C294:D294" si="591">CHAR(INT(RAND()* 25 + 65)) &amp; CHAR(INT(RAND()* 25 + 65)) &amp; CHAR(INT(RAND()* 25 + 65)) &amp; CHAR(INT(RAND()* 25 + 65))</f>
        <v>FEUK</v>
      </c>
      <c r="D294" s="4" t="str">
        <f t="shared" si="591"/>
        <v>LTRT</v>
      </c>
      <c r="E294" s="4">
        <f t="shared" si="6"/>
        <v>249112</v>
      </c>
      <c r="F294" s="4">
        <f t="shared" si="7"/>
        <v>2018</v>
      </c>
      <c r="G294" s="5">
        <f t="shared" si="8"/>
        <v>16827</v>
      </c>
      <c r="H294" s="4">
        <f t="shared" si="9"/>
        <v>36145</v>
      </c>
      <c r="I294" s="6">
        <f t="shared" ref="I294:J294" si="592">RANDBETWEEN(DATE(2005,1,1),DATE(2021,5,18))</f>
        <v>40356</v>
      </c>
      <c r="J294" s="7">
        <f t="shared" si="592"/>
        <v>42022</v>
      </c>
    </row>
    <row r="295">
      <c r="A295" s="4">
        <f t="shared" si="3"/>
        <v>672234722526</v>
      </c>
      <c r="B295" s="4">
        <f t="shared" si="4"/>
        <v>694793565</v>
      </c>
      <c r="C295" s="4" t="str">
        <f t="shared" ref="C295:D295" si="593">CHAR(INT(RAND()* 25 + 65)) &amp; CHAR(INT(RAND()* 25 + 65)) &amp; CHAR(INT(RAND()* 25 + 65)) &amp; CHAR(INT(RAND()* 25 + 65))</f>
        <v>QSUQ</v>
      </c>
      <c r="D295" s="4" t="str">
        <f t="shared" si="593"/>
        <v>SVNN</v>
      </c>
      <c r="E295" s="4">
        <f t="shared" si="6"/>
        <v>168510</v>
      </c>
      <c r="F295" s="4">
        <f t="shared" si="7"/>
        <v>1990</v>
      </c>
      <c r="G295" s="5">
        <f t="shared" si="8"/>
        <v>6828</v>
      </c>
      <c r="H295" s="4">
        <f t="shared" si="9"/>
        <v>78881</v>
      </c>
      <c r="I295" s="6">
        <f t="shared" ref="I295:J295" si="594">RANDBETWEEN(DATE(2005,1,1),DATE(2021,5,18))</f>
        <v>40760</v>
      </c>
      <c r="J295" s="7">
        <f t="shared" si="594"/>
        <v>41056</v>
      </c>
    </row>
    <row r="296">
      <c r="A296" s="4">
        <f t="shared" si="3"/>
        <v>991689495605</v>
      </c>
      <c r="B296" s="4">
        <f t="shared" si="4"/>
        <v>557997902</v>
      </c>
      <c r="C296" s="4" t="str">
        <f t="shared" ref="C296:D296" si="595">CHAR(INT(RAND()* 25 + 65)) &amp; CHAR(INT(RAND()* 25 + 65)) &amp; CHAR(INT(RAND()* 25 + 65)) &amp; CHAR(INT(RAND()* 25 + 65))</f>
        <v>AMIB</v>
      </c>
      <c r="D296" s="4" t="str">
        <f t="shared" si="595"/>
        <v>EOTF</v>
      </c>
      <c r="E296" s="4">
        <f t="shared" si="6"/>
        <v>16539</v>
      </c>
      <c r="F296" s="4">
        <f t="shared" si="7"/>
        <v>1986</v>
      </c>
      <c r="G296" s="5">
        <f t="shared" si="8"/>
        <v>6456</v>
      </c>
      <c r="H296" s="4">
        <f t="shared" si="9"/>
        <v>10850</v>
      </c>
      <c r="I296" s="6">
        <f t="shared" ref="I296:J296" si="596">RANDBETWEEN(DATE(2005,1,1),DATE(2021,5,18))</f>
        <v>39154</v>
      </c>
      <c r="J296" s="7">
        <f t="shared" si="596"/>
        <v>42293</v>
      </c>
    </row>
    <row r="297">
      <c r="A297" s="4">
        <f t="shared" si="3"/>
        <v>812122336503</v>
      </c>
      <c r="B297" s="4">
        <f t="shared" si="4"/>
        <v>881405344</v>
      </c>
      <c r="C297" s="4" t="str">
        <f t="shared" ref="C297:D297" si="597">CHAR(INT(RAND()* 25 + 65)) &amp; CHAR(INT(RAND()* 25 + 65)) &amp; CHAR(INT(RAND()* 25 + 65)) &amp; CHAR(INT(RAND()* 25 + 65))</f>
        <v>CBHQ</v>
      </c>
      <c r="D297" s="4" t="str">
        <f t="shared" si="597"/>
        <v>UAHX</v>
      </c>
      <c r="E297" s="4">
        <f t="shared" si="6"/>
        <v>194402</v>
      </c>
      <c r="F297" s="4">
        <f t="shared" si="7"/>
        <v>1997</v>
      </c>
      <c r="G297" s="5">
        <f t="shared" si="8"/>
        <v>17979</v>
      </c>
      <c r="H297" s="4">
        <f t="shared" si="9"/>
        <v>36880</v>
      </c>
      <c r="I297" s="6">
        <f t="shared" ref="I297:J297" si="598">RANDBETWEEN(DATE(2005,1,1),DATE(2021,5,18))</f>
        <v>42189</v>
      </c>
      <c r="J297" s="7">
        <f t="shared" si="598"/>
        <v>41981</v>
      </c>
    </row>
    <row r="298">
      <c r="A298" s="4">
        <f t="shared" si="3"/>
        <v>239889395993</v>
      </c>
      <c r="B298" s="4">
        <f t="shared" si="4"/>
        <v>427320322</v>
      </c>
      <c r="C298" s="4" t="str">
        <f t="shared" ref="C298:D298" si="599">CHAR(INT(RAND()* 25 + 65)) &amp; CHAR(INT(RAND()* 25 + 65)) &amp; CHAR(INT(RAND()* 25 + 65)) &amp; CHAR(INT(RAND()* 25 + 65))</f>
        <v>COOD</v>
      </c>
      <c r="D298" s="4" t="str">
        <f t="shared" si="599"/>
        <v>UAGL</v>
      </c>
      <c r="E298" s="4">
        <f t="shared" si="6"/>
        <v>224671</v>
      </c>
      <c r="F298" s="4">
        <f t="shared" si="7"/>
        <v>1996</v>
      </c>
      <c r="G298" s="5">
        <f t="shared" si="8"/>
        <v>12092</v>
      </c>
      <c r="H298" s="4">
        <f t="shared" si="9"/>
        <v>34034</v>
      </c>
      <c r="I298" s="6">
        <f t="shared" ref="I298:J298" si="600">RANDBETWEEN(DATE(2005,1,1),DATE(2021,5,18))</f>
        <v>41236</v>
      </c>
      <c r="J298" s="7">
        <f t="shared" si="600"/>
        <v>44075</v>
      </c>
    </row>
    <row r="299">
      <c r="A299" s="4">
        <f t="shared" si="3"/>
        <v>546572283739</v>
      </c>
      <c r="B299" s="4">
        <f t="shared" si="4"/>
        <v>785614607</v>
      </c>
      <c r="C299" s="4" t="str">
        <f t="shared" ref="C299:D299" si="601">CHAR(INT(RAND()* 25 + 65)) &amp; CHAR(INT(RAND()* 25 + 65)) &amp; CHAR(INT(RAND()* 25 + 65)) &amp; CHAR(INT(RAND()* 25 + 65))</f>
        <v>DSRJ</v>
      </c>
      <c r="D299" s="4" t="str">
        <f t="shared" si="601"/>
        <v>DLUP</v>
      </c>
      <c r="E299" s="4">
        <f t="shared" si="6"/>
        <v>155069</v>
      </c>
      <c r="F299" s="4">
        <f t="shared" si="7"/>
        <v>2001</v>
      </c>
      <c r="G299" s="5">
        <f t="shared" si="8"/>
        <v>17413</v>
      </c>
      <c r="H299" s="4">
        <f t="shared" si="9"/>
        <v>75369</v>
      </c>
      <c r="I299" s="6">
        <f t="shared" ref="I299:J299" si="602">RANDBETWEEN(DATE(2005,1,1),DATE(2021,5,18))</f>
        <v>44246</v>
      </c>
      <c r="J299" s="7">
        <f t="shared" si="602"/>
        <v>42057</v>
      </c>
    </row>
    <row r="300">
      <c r="A300" s="4">
        <f t="shared" si="3"/>
        <v>919529091244</v>
      </c>
      <c r="B300" s="4">
        <f t="shared" si="4"/>
        <v>339904688</v>
      </c>
      <c r="C300" s="4" t="str">
        <f t="shared" ref="C300:D300" si="603">CHAR(INT(RAND()* 25 + 65)) &amp; CHAR(INT(RAND()* 25 + 65)) &amp; CHAR(INT(RAND()* 25 + 65)) &amp; CHAR(INT(RAND()* 25 + 65))</f>
        <v>RFFN</v>
      </c>
      <c r="D300" s="4" t="str">
        <f t="shared" si="603"/>
        <v>DTAU</v>
      </c>
      <c r="E300" s="4">
        <f t="shared" si="6"/>
        <v>173815</v>
      </c>
      <c r="F300" s="4">
        <f t="shared" si="7"/>
        <v>2009</v>
      </c>
      <c r="G300" s="5">
        <f t="shared" si="8"/>
        <v>28877</v>
      </c>
      <c r="H300" s="4">
        <f t="shared" si="9"/>
        <v>50467</v>
      </c>
      <c r="I300" s="6">
        <f t="shared" ref="I300:J300" si="604">RANDBETWEEN(DATE(2005,1,1),DATE(2021,5,18))</f>
        <v>44182</v>
      </c>
      <c r="J300" s="7">
        <f t="shared" si="604"/>
        <v>41034</v>
      </c>
    </row>
    <row r="301">
      <c r="A301" s="4">
        <f t="shared" si="3"/>
        <v>747725091339</v>
      </c>
      <c r="B301" s="4">
        <f t="shared" si="4"/>
        <v>320290448</v>
      </c>
      <c r="C301" s="4" t="str">
        <f t="shared" ref="C301:D301" si="605">CHAR(INT(RAND()* 25 + 65)) &amp; CHAR(INT(RAND()* 25 + 65)) &amp; CHAR(INT(RAND()* 25 + 65)) &amp; CHAR(INT(RAND()* 25 + 65))</f>
        <v>VWFQ</v>
      </c>
      <c r="D301" s="4" t="str">
        <f t="shared" si="605"/>
        <v>LUYK</v>
      </c>
      <c r="E301" s="4">
        <f t="shared" si="6"/>
        <v>206392</v>
      </c>
      <c r="F301" s="4">
        <f t="shared" si="7"/>
        <v>2010</v>
      </c>
      <c r="G301" s="5">
        <f t="shared" si="8"/>
        <v>7967</v>
      </c>
      <c r="H301" s="4">
        <f t="shared" si="9"/>
        <v>83900</v>
      </c>
      <c r="I301" s="6">
        <f t="shared" ref="I301:J301" si="606">RANDBETWEEN(DATE(2005,1,1),DATE(2021,5,18))</f>
        <v>42584</v>
      </c>
      <c r="J301" s="7">
        <f t="shared" si="606"/>
        <v>42967</v>
      </c>
    </row>
    <row r="302">
      <c r="A302" s="4">
        <f t="shared" si="3"/>
        <v>195572947989</v>
      </c>
      <c r="B302" s="4">
        <f t="shared" si="4"/>
        <v>243422840</v>
      </c>
      <c r="C302" s="4" t="str">
        <f t="shared" ref="C302:D302" si="607">CHAR(INT(RAND()* 25 + 65)) &amp; CHAR(INT(RAND()* 25 + 65)) &amp; CHAR(INT(RAND()* 25 + 65)) &amp; CHAR(INT(RAND()* 25 + 65))</f>
        <v>DTRP</v>
      </c>
      <c r="D302" s="4" t="str">
        <f t="shared" si="607"/>
        <v>VJHY</v>
      </c>
      <c r="E302" s="4">
        <f t="shared" si="6"/>
        <v>117653</v>
      </c>
      <c r="F302" s="4">
        <f t="shared" si="7"/>
        <v>2021</v>
      </c>
      <c r="G302" s="5">
        <f t="shared" si="8"/>
        <v>15770</v>
      </c>
      <c r="H302" s="4">
        <f t="shared" si="9"/>
        <v>18391</v>
      </c>
      <c r="I302" s="6">
        <f t="shared" ref="I302:J302" si="608">RANDBETWEEN(DATE(2005,1,1),DATE(2021,5,18))</f>
        <v>40609</v>
      </c>
      <c r="J302" s="7">
        <f t="shared" si="608"/>
        <v>39643</v>
      </c>
    </row>
    <row r="303">
      <c r="A303" s="4">
        <f t="shared" si="3"/>
        <v>646646263396</v>
      </c>
      <c r="B303" s="4">
        <f t="shared" si="4"/>
        <v>601357626</v>
      </c>
      <c r="C303" s="4" t="str">
        <f t="shared" ref="C303:D303" si="609">CHAR(INT(RAND()* 25 + 65)) &amp; CHAR(INT(RAND()* 25 + 65)) &amp; CHAR(INT(RAND()* 25 + 65)) &amp; CHAR(INT(RAND()* 25 + 65))</f>
        <v>YDHS</v>
      </c>
      <c r="D303" s="4" t="str">
        <f t="shared" si="609"/>
        <v>YCKX</v>
      </c>
      <c r="E303" s="4">
        <f t="shared" si="6"/>
        <v>37197</v>
      </c>
      <c r="F303" s="4">
        <f t="shared" si="7"/>
        <v>2022</v>
      </c>
      <c r="G303" s="5">
        <f t="shared" si="8"/>
        <v>5440</v>
      </c>
      <c r="H303" s="4">
        <f t="shared" si="9"/>
        <v>47989</v>
      </c>
      <c r="I303" s="6">
        <f t="shared" ref="I303:J303" si="610">RANDBETWEEN(DATE(2005,1,1),DATE(2021,5,18))</f>
        <v>39945</v>
      </c>
      <c r="J303" s="7">
        <f t="shared" si="610"/>
        <v>42388</v>
      </c>
    </row>
    <row r="304">
      <c r="A304" s="4">
        <f t="shared" si="3"/>
        <v>313450860702</v>
      </c>
      <c r="B304" s="4">
        <f t="shared" si="4"/>
        <v>215893523</v>
      </c>
      <c r="C304" s="4" t="str">
        <f t="shared" ref="C304:D304" si="611">CHAR(INT(RAND()* 25 + 65)) &amp; CHAR(INT(RAND()* 25 + 65)) &amp; CHAR(INT(RAND()* 25 + 65)) &amp; CHAR(INT(RAND()* 25 + 65))</f>
        <v>BCJY</v>
      </c>
      <c r="D304" s="4" t="str">
        <f t="shared" si="611"/>
        <v>YDRG</v>
      </c>
      <c r="E304" s="4">
        <f t="shared" si="6"/>
        <v>242835</v>
      </c>
      <c r="F304" s="4">
        <f t="shared" si="7"/>
        <v>1982</v>
      </c>
      <c r="G304" s="5">
        <f t="shared" si="8"/>
        <v>18100</v>
      </c>
      <c r="H304" s="4">
        <f t="shared" si="9"/>
        <v>74819</v>
      </c>
      <c r="I304" s="6">
        <f t="shared" ref="I304:J304" si="612">RANDBETWEEN(DATE(2005,1,1),DATE(2021,5,18))</f>
        <v>43424</v>
      </c>
      <c r="J304" s="7">
        <f t="shared" si="612"/>
        <v>42667</v>
      </c>
    </row>
    <row r="305">
      <c r="A305" s="4">
        <f t="shared" si="3"/>
        <v>221272484706</v>
      </c>
      <c r="B305" s="4">
        <f t="shared" si="4"/>
        <v>793417447</v>
      </c>
      <c r="C305" s="4" t="str">
        <f t="shared" ref="C305:D305" si="613">CHAR(INT(RAND()* 25 + 65)) &amp; CHAR(INT(RAND()* 25 + 65)) &amp; CHAR(INT(RAND()* 25 + 65)) &amp; CHAR(INT(RAND()* 25 + 65))</f>
        <v>JSHF</v>
      </c>
      <c r="D305" s="4" t="str">
        <f t="shared" si="613"/>
        <v>OFAU</v>
      </c>
      <c r="E305" s="4">
        <f t="shared" si="6"/>
        <v>143866</v>
      </c>
      <c r="F305" s="4">
        <f t="shared" si="7"/>
        <v>2022</v>
      </c>
      <c r="G305" s="5">
        <f t="shared" si="8"/>
        <v>14603</v>
      </c>
      <c r="H305" s="4">
        <f t="shared" si="9"/>
        <v>50266</v>
      </c>
      <c r="I305" s="6">
        <f t="shared" ref="I305:J305" si="614">RANDBETWEEN(DATE(2005,1,1),DATE(2021,5,18))</f>
        <v>42654</v>
      </c>
      <c r="J305" s="7">
        <f t="shared" si="614"/>
        <v>41885</v>
      </c>
    </row>
    <row r="306">
      <c r="A306" s="4">
        <f t="shared" si="3"/>
        <v>333660156341</v>
      </c>
      <c r="B306" s="4">
        <f t="shared" si="4"/>
        <v>718933108</v>
      </c>
      <c r="C306" s="4" t="str">
        <f t="shared" ref="C306:D306" si="615">CHAR(INT(RAND()* 25 + 65)) &amp; CHAR(INT(RAND()* 25 + 65)) &amp; CHAR(INT(RAND()* 25 + 65)) &amp; CHAR(INT(RAND()* 25 + 65))</f>
        <v>YFJR</v>
      </c>
      <c r="D306" s="4" t="str">
        <f t="shared" si="615"/>
        <v>CJSN</v>
      </c>
      <c r="E306" s="4">
        <f t="shared" si="6"/>
        <v>246210</v>
      </c>
      <c r="F306" s="4">
        <f t="shared" si="7"/>
        <v>2008</v>
      </c>
      <c r="G306" s="5">
        <f t="shared" si="8"/>
        <v>10193</v>
      </c>
      <c r="H306" s="4">
        <f t="shared" si="9"/>
        <v>79064</v>
      </c>
      <c r="I306" s="6">
        <f t="shared" ref="I306:J306" si="616">RANDBETWEEN(DATE(2005,1,1),DATE(2021,5,18))</f>
        <v>44215</v>
      </c>
      <c r="J306" s="7">
        <f t="shared" si="616"/>
        <v>39021</v>
      </c>
    </row>
    <row r="307">
      <c r="A307" s="4">
        <f t="shared" si="3"/>
        <v>760030902645</v>
      </c>
      <c r="B307" s="4">
        <f t="shared" si="4"/>
        <v>313398175</v>
      </c>
      <c r="C307" s="4" t="str">
        <f t="shared" ref="C307:D307" si="617">CHAR(INT(RAND()* 25 + 65)) &amp; CHAR(INT(RAND()* 25 + 65)) &amp; CHAR(INT(RAND()* 25 + 65)) &amp; CHAR(INT(RAND()* 25 + 65))</f>
        <v>XXMM</v>
      </c>
      <c r="D307" s="4" t="str">
        <f t="shared" si="617"/>
        <v>SHNU</v>
      </c>
      <c r="E307" s="4">
        <f t="shared" si="6"/>
        <v>236470</v>
      </c>
      <c r="F307" s="4">
        <f t="shared" si="7"/>
        <v>1999</v>
      </c>
      <c r="G307" s="5">
        <f t="shared" si="8"/>
        <v>14826</v>
      </c>
      <c r="H307" s="4">
        <f t="shared" si="9"/>
        <v>5485</v>
      </c>
      <c r="I307" s="6">
        <f t="shared" ref="I307:J307" si="618">RANDBETWEEN(DATE(2005,1,1),DATE(2021,5,18))</f>
        <v>38482</v>
      </c>
      <c r="J307" s="7">
        <f t="shared" si="618"/>
        <v>40725</v>
      </c>
    </row>
    <row r="308">
      <c r="A308" s="4">
        <f t="shared" si="3"/>
        <v>406415468660</v>
      </c>
      <c r="B308" s="4">
        <f t="shared" si="4"/>
        <v>320937959</v>
      </c>
      <c r="C308" s="4" t="str">
        <f t="shared" ref="C308:D308" si="619">CHAR(INT(RAND()* 25 + 65)) &amp; CHAR(INT(RAND()* 25 + 65)) &amp; CHAR(INT(RAND()* 25 + 65)) &amp; CHAR(INT(RAND()* 25 + 65))</f>
        <v>JCVI</v>
      </c>
      <c r="D308" s="4" t="str">
        <f t="shared" si="619"/>
        <v>WLRI</v>
      </c>
      <c r="E308" s="4">
        <f t="shared" si="6"/>
        <v>217965</v>
      </c>
      <c r="F308" s="4">
        <f t="shared" si="7"/>
        <v>2017</v>
      </c>
      <c r="G308" s="5">
        <f t="shared" si="8"/>
        <v>16006</v>
      </c>
      <c r="H308" s="4">
        <f t="shared" si="9"/>
        <v>97781</v>
      </c>
      <c r="I308" s="6">
        <f t="shared" ref="I308:J308" si="620">RANDBETWEEN(DATE(2005,1,1),DATE(2021,5,18))</f>
        <v>39101</v>
      </c>
      <c r="J308" s="7">
        <f t="shared" si="620"/>
        <v>44133</v>
      </c>
    </row>
    <row r="309">
      <c r="A309" s="4">
        <f t="shared" si="3"/>
        <v>200472307901</v>
      </c>
      <c r="B309" s="4">
        <f t="shared" si="4"/>
        <v>498884278</v>
      </c>
      <c r="C309" s="4" t="str">
        <f t="shared" ref="C309:D309" si="621">CHAR(INT(RAND()* 25 + 65)) &amp; CHAR(INT(RAND()* 25 + 65)) &amp; CHAR(INT(RAND()* 25 + 65)) &amp; CHAR(INT(RAND()* 25 + 65))</f>
        <v>YLUN</v>
      </c>
      <c r="D309" s="4" t="str">
        <f t="shared" si="621"/>
        <v>BRRI</v>
      </c>
      <c r="E309" s="4">
        <f t="shared" si="6"/>
        <v>36577</v>
      </c>
      <c r="F309" s="4">
        <f t="shared" si="7"/>
        <v>2017</v>
      </c>
      <c r="G309" s="5">
        <f t="shared" si="8"/>
        <v>9208</v>
      </c>
      <c r="H309" s="4">
        <f t="shared" si="9"/>
        <v>69449</v>
      </c>
      <c r="I309" s="6">
        <f t="shared" ref="I309:J309" si="622">RANDBETWEEN(DATE(2005,1,1),DATE(2021,5,18))</f>
        <v>43093</v>
      </c>
      <c r="J309" s="7">
        <f t="shared" si="622"/>
        <v>42050</v>
      </c>
    </row>
    <row r="310">
      <c r="A310" s="4">
        <f t="shared" si="3"/>
        <v>380458855089</v>
      </c>
      <c r="B310" s="4">
        <f t="shared" si="4"/>
        <v>461672317</v>
      </c>
      <c r="C310" s="4" t="str">
        <f t="shared" ref="C310:D310" si="623">CHAR(INT(RAND()* 25 + 65)) &amp; CHAR(INT(RAND()* 25 + 65)) &amp; CHAR(INT(RAND()* 25 + 65)) &amp; CHAR(INT(RAND()* 25 + 65))</f>
        <v>QALB</v>
      </c>
      <c r="D310" s="4" t="str">
        <f t="shared" si="623"/>
        <v>TOFM</v>
      </c>
      <c r="E310" s="4">
        <f t="shared" si="6"/>
        <v>49705</v>
      </c>
      <c r="F310" s="4">
        <f t="shared" si="7"/>
        <v>2015</v>
      </c>
      <c r="G310" s="5">
        <f t="shared" si="8"/>
        <v>7792</v>
      </c>
      <c r="H310" s="4">
        <f t="shared" si="9"/>
        <v>17097</v>
      </c>
      <c r="I310" s="6">
        <f t="shared" ref="I310:J310" si="624">RANDBETWEEN(DATE(2005,1,1),DATE(2021,5,18))</f>
        <v>39698</v>
      </c>
      <c r="J310" s="7">
        <f t="shared" si="624"/>
        <v>44087</v>
      </c>
    </row>
    <row r="311">
      <c r="A311" s="4">
        <f t="shared" si="3"/>
        <v>201755325873</v>
      </c>
      <c r="B311" s="4">
        <f t="shared" si="4"/>
        <v>968836522</v>
      </c>
      <c r="C311" s="4" t="str">
        <f t="shared" ref="C311:D311" si="625">CHAR(INT(RAND()* 25 + 65)) &amp; CHAR(INT(RAND()* 25 + 65)) &amp; CHAR(INT(RAND()* 25 + 65)) &amp; CHAR(INT(RAND()* 25 + 65))</f>
        <v>EVOX</v>
      </c>
      <c r="D311" s="4" t="str">
        <f t="shared" si="625"/>
        <v>ILTO</v>
      </c>
      <c r="E311" s="4">
        <f t="shared" si="6"/>
        <v>88356</v>
      </c>
      <c r="F311" s="4">
        <f t="shared" si="7"/>
        <v>1984</v>
      </c>
      <c r="G311" s="5">
        <f t="shared" si="8"/>
        <v>26473</v>
      </c>
      <c r="H311" s="4">
        <f t="shared" si="9"/>
        <v>96810</v>
      </c>
      <c r="I311" s="6">
        <f t="shared" ref="I311:J311" si="626">RANDBETWEEN(DATE(2005,1,1),DATE(2021,5,18))</f>
        <v>38631</v>
      </c>
      <c r="J311" s="7">
        <f t="shared" si="626"/>
        <v>39708</v>
      </c>
    </row>
    <row r="312">
      <c r="A312" s="4">
        <f t="shared" si="3"/>
        <v>396784700495</v>
      </c>
      <c r="B312" s="4">
        <f t="shared" si="4"/>
        <v>360199830</v>
      </c>
      <c r="C312" s="4" t="str">
        <f t="shared" ref="C312:D312" si="627">CHAR(INT(RAND()* 25 + 65)) &amp; CHAR(INT(RAND()* 25 + 65)) &amp; CHAR(INT(RAND()* 25 + 65)) &amp; CHAR(INT(RAND()* 25 + 65))</f>
        <v>YRKO</v>
      </c>
      <c r="D312" s="4" t="str">
        <f t="shared" si="627"/>
        <v>AMJQ</v>
      </c>
      <c r="E312" s="4">
        <f t="shared" si="6"/>
        <v>146365</v>
      </c>
      <c r="F312" s="4">
        <f t="shared" si="7"/>
        <v>1980</v>
      </c>
      <c r="G312" s="5">
        <f t="shared" si="8"/>
        <v>13967</v>
      </c>
      <c r="H312" s="4">
        <f t="shared" si="9"/>
        <v>18046</v>
      </c>
      <c r="I312" s="6">
        <f t="shared" ref="I312:J312" si="628">RANDBETWEEN(DATE(2005,1,1),DATE(2021,5,18))</f>
        <v>39924</v>
      </c>
      <c r="J312" s="7">
        <f t="shared" si="628"/>
        <v>42628</v>
      </c>
    </row>
    <row r="313">
      <c r="A313" s="4">
        <f t="shared" si="3"/>
        <v>862167494709</v>
      </c>
      <c r="B313" s="4">
        <f t="shared" si="4"/>
        <v>992450657</v>
      </c>
      <c r="C313" s="4" t="str">
        <f t="shared" ref="C313:D313" si="629">CHAR(INT(RAND()* 25 + 65)) &amp; CHAR(INT(RAND()* 25 + 65)) &amp; CHAR(INT(RAND()* 25 + 65)) &amp; CHAR(INT(RAND()* 25 + 65))</f>
        <v>BRQN</v>
      </c>
      <c r="D313" s="4" t="str">
        <f t="shared" si="629"/>
        <v>MMFG</v>
      </c>
      <c r="E313" s="4">
        <f t="shared" si="6"/>
        <v>135837</v>
      </c>
      <c r="F313" s="4">
        <f t="shared" si="7"/>
        <v>1999</v>
      </c>
      <c r="G313" s="5">
        <f t="shared" si="8"/>
        <v>29415</v>
      </c>
      <c r="H313" s="4">
        <f t="shared" si="9"/>
        <v>42582</v>
      </c>
      <c r="I313" s="6">
        <f t="shared" ref="I313:J313" si="630">RANDBETWEEN(DATE(2005,1,1),DATE(2021,5,18))</f>
        <v>38871</v>
      </c>
      <c r="J313" s="7">
        <f t="shared" si="630"/>
        <v>42994</v>
      </c>
    </row>
    <row r="314">
      <c r="A314" s="4">
        <f t="shared" si="3"/>
        <v>627344125727</v>
      </c>
      <c r="B314" s="4">
        <f t="shared" si="4"/>
        <v>583944052</v>
      </c>
      <c r="C314" s="4" t="str">
        <f t="shared" ref="C314:D314" si="631">CHAR(INT(RAND()* 25 + 65)) &amp; CHAR(INT(RAND()* 25 + 65)) &amp; CHAR(INT(RAND()* 25 + 65)) &amp; CHAR(INT(RAND()* 25 + 65))</f>
        <v>KLKU</v>
      </c>
      <c r="D314" s="4" t="str">
        <f t="shared" si="631"/>
        <v>KYWJ</v>
      </c>
      <c r="E314" s="4">
        <f t="shared" si="6"/>
        <v>41335</v>
      </c>
      <c r="F314" s="4">
        <f t="shared" si="7"/>
        <v>1994</v>
      </c>
      <c r="G314" s="5">
        <f t="shared" si="8"/>
        <v>24438</v>
      </c>
      <c r="H314" s="4">
        <f t="shared" si="9"/>
        <v>64695</v>
      </c>
      <c r="I314" s="6">
        <f t="shared" ref="I314:J314" si="632">RANDBETWEEN(DATE(2005,1,1),DATE(2021,5,18))</f>
        <v>43378</v>
      </c>
      <c r="J314" s="7">
        <f t="shared" si="632"/>
        <v>41271</v>
      </c>
    </row>
    <row r="315">
      <c r="A315" s="4">
        <f t="shared" si="3"/>
        <v>303402389080</v>
      </c>
      <c r="B315" s="4">
        <f t="shared" si="4"/>
        <v>213181779</v>
      </c>
      <c r="C315" s="4" t="str">
        <f t="shared" ref="C315:D315" si="633">CHAR(INT(RAND()* 25 + 65)) &amp; CHAR(INT(RAND()* 25 + 65)) &amp; CHAR(INT(RAND()* 25 + 65)) &amp; CHAR(INT(RAND()* 25 + 65))</f>
        <v>CRJF</v>
      </c>
      <c r="D315" s="4" t="str">
        <f t="shared" si="633"/>
        <v>GRCE</v>
      </c>
      <c r="E315" s="4">
        <f t="shared" si="6"/>
        <v>203148</v>
      </c>
      <c r="F315" s="4">
        <f t="shared" si="7"/>
        <v>1985</v>
      </c>
      <c r="G315" s="5">
        <f t="shared" si="8"/>
        <v>28593</v>
      </c>
      <c r="H315" s="4">
        <f t="shared" si="9"/>
        <v>35866</v>
      </c>
      <c r="I315" s="6">
        <f t="shared" ref="I315:J315" si="634">RANDBETWEEN(DATE(2005,1,1),DATE(2021,5,18))</f>
        <v>43855</v>
      </c>
      <c r="J315" s="7">
        <f t="shared" si="634"/>
        <v>40714</v>
      </c>
    </row>
    <row r="316">
      <c r="A316" s="4">
        <f t="shared" si="3"/>
        <v>990633323742</v>
      </c>
      <c r="B316" s="4">
        <f t="shared" si="4"/>
        <v>356192270</v>
      </c>
      <c r="C316" s="4" t="str">
        <f t="shared" ref="C316:D316" si="635">CHAR(INT(RAND()* 25 + 65)) &amp; CHAR(INT(RAND()* 25 + 65)) &amp; CHAR(INT(RAND()* 25 + 65)) &amp; CHAR(INT(RAND()* 25 + 65))</f>
        <v>UJAB</v>
      </c>
      <c r="D316" s="4" t="str">
        <f t="shared" si="635"/>
        <v>ACMS</v>
      </c>
      <c r="E316" s="4">
        <f t="shared" si="6"/>
        <v>105490</v>
      </c>
      <c r="F316" s="4">
        <f t="shared" si="7"/>
        <v>2014</v>
      </c>
      <c r="G316" s="5">
        <f t="shared" si="8"/>
        <v>13143</v>
      </c>
      <c r="H316" s="4">
        <f t="shared" si="9"/>
        <v>84344</v>
      </c>
      <c r="I316" s="6">
        <f t="shared" ref="I316:J316" si="636">RANDBETWEEN(DATE(2005,1,1),DATE(2021,5,18))</f>
        <v>42737</v>
      </c>
      <c r="J316" s="7">
        <f t="shared" si="636"/>
        <v>42270</v>
      </c>
    </row>
    <row r="317">
      <c r="A317" s="4">
        <f t="shared" si="3"/>
        <v>797675034256</v>
      </c>
      <c r="B317" s="4">
        <f t="shared" si="4"/>
        <v>321066275</v>
      </c>
      <c r="C317" s="4" t="str">
        <f t="shared" ref="C317:D317" si="637">CHAR(INT(RAND()* 25 + 65)) &amp; CHAR(INT(RAND()* 25 + 65)) &amp; CHAR(INT(RAND()* 25 + 65)) &amp; CHAR(INT(RAND()* 25 + 65))</f>
        <v>QHXG</v>
      </c>
      <c r="D317" s="4" t="str">
        <f t="shared" si="637"/>
        <v>WWYB</v>
      </c>
      <c r="E317" s="4">
        <f t="shared" si="6"/>
        <v>202563</v>
      </c>
      <c r="F317" s="4">
        <f t="shared" si="7"/>
        <v>1990</v>
      </c>
      <c r="G317" s="5">
        <f t="shared" si="8"/>
        <v>16006</v>
      </c>
      <c r="H317" s="4">
        <f t="shared" si="9"/>
        <v>63045</v>
      </c>
      <c r="I317" s="6">
        <f t="shared" ref="I317:J317" si="638">RANDBETWEEN(DATE(2005,1,1),DATE(2021,5,18))</f>
        <v>39047</v>
      </c>
      <c r="J317" s="7">
        <f t="shared" si="638"/>
        <v>41564</v>
      </c>
    </row>
    <row r="318">
      <c r="A318" s="4">
        <f t="shared" si="3"/>
        <v>453117120311</v>
      </c>
      <c r="B318" s="4">
        <f t="shared" si="4"/>
        <v>248682548</v>
      </c>
      <c r="C318" s="4" t="str">
        <f t="shared" ref="C318:D318" si="639">CHAR(INT(RAND()* 25 + 65)) &amp; CHAR(INT(RAND()* 25 + 65)) &amp; CHAR(INT(RAND()* 25 + 65)) &amp; CHAR(INT(RAND()* 25 + 65))</f>
        <v>UWRU</v>
      </c>
      <c r="D318" s="4" t="str">
        <f t="shared" si="639"/>
        <v>VRED</v>
      </c>
      <c r="E318" s="4">
        <f t="shared" si="6"/>
        <v>209312</v>
      </c>
      <c r="F318" s="4">
        <f t="shared" si="7"/>
        <v>1992</v>
      </c>
      <c r="G318" s="5">
        <f t="shared" si="8"/>
        <v>19308</v>
      </c>
      <c r="H318" s="4">
        <f t="shared" si="9"/>
        <v>65800</v>
      </c>
      <c r="I318" s="6">
        <f t="shared" ref="I318:J318" si="640">RANDBETWEEN(DATE(2005,1,1),DATE(2021,5,18))</f>
        <v>39426</v>
      </c>
      <c r="J318" s="7">
        <f t="shared" si="640"/>
        <v>43899</v>
      </c>
    </row>
    <row r="319">
      <c r="A319" s="4">
        <f t="shared" si="3"/>
        <v>342907041454</v>
      </c>
      <c r="B319" s="4">
        <f t="shared" si="4"/>
        <v>919298166</v>
      </c>
      <c r="C319" s="4" t="str">
        <f t="shared" ref="C319:D319" si="641">CHAR(INT(RAND()* 25 + 65)) &amp; CHAR(INT(RAND()* 25 + 65)) &amp; CHAR(INT(RAND()* 25 + 65)) &amp; CHAR(INT(RAND()* 25 + 65))</f>
        <v>BBUX</v>
      </c>
      <c r="D319" s="4" t="str">
        <f t="shared" si="641"/>
        <v>AMNO</v>
      </c>
      <c r="E319" s="4">
        <f t="shared" si="6"/>
        <v>241297</v>
      </c>
      <c r="F319" s="4">
        <f t="shared" si="7"/>
        <v>2016</v>
      </c>
      <c r="G319" s="5">
        <f t="shared" si="8"/>
        <v>7172</v>
      </c>
      <c r="H319" s="4">
        <f t="shared" si="9"/>
        <v>818</v>
      </c>
      <c r="I319" s="6">
        <f t="shared" ref="I319:J319" si="642">RANDBETWEEN(DATE(2005,1,1),DATE(2021,5,18))</f>
        <v>38985</v>
      </c>
      <c r="J319" s="7">
        <f t="shared" si="642"/>
        <v>41898</v>
      </c>
    </row>
    <row r="320">
      <c r="A320" s="4">
        <f t="shared" si="3"/>
        <v>908180661322</v>
      </c>
      <c r="B320" s="4">
        <f t="shared" si="4"/>
        <v>383962243</v>
      </c>
      <c r="C320" s="4" t="str">
        <f t="shared" ref="C320:D320" si="643">CHAR(INT(RAND()* 25 + 65)) &amp; CHAR(INT(RAND()* 25 + 65)) &amp; CHAR(INT(RAND()* 25 + 65)) &amp; CHAR(INT(RAND()* 25 + 65))</f>
        <v>TEKD</v>
      </c>
      <c r="D320" s="4" t="str">
        <f t="shared" si="643"/>
        <v>EMLS</v>
      </c>
      <c r="E320" s="4">
        <f t="shared" si="6"/>
        <v>54528</v>
      </c>
      <c r="F320" s="4">
        <f t="shared" si="7"/>
        <v>1986</v>
      </c>
      <c r="G320" s="5">
        <f t="shared" si="8"/>
        <v>5765</v>
      </c>
      <c r="H320" s="4">
        <f t="shared" si="9"/>
        <v>34942</v>
      </c>
      <c r="I320" s="6">
        <f t="shared" ref="I320:J320" si="644">RANDBETWEEN(DATE(2005,1,1),DATE(2021,5,18))</f>
        <v>39239</v>
      </c>
      <c r="J320" s="7">
        <f t="shared" si="644"/>
        <v>39768</v>
      </c>
    </row>
    <row r="321">
      <c r="A321" s="4">
        <f t="shared" si="3"/>
        <v>696417739104</v>
      </c>
      <c r="B321" s="4">
        <f t="shared" si="4"/>
        <v>927768452</v>
      </c>
      <c r="C321" s="4" t="str">
        <f t="shared" ref="C321:D321" si="645">CHAR(INT(RAND()* 25 + 65)) &amp; CHAR(INT(RAND()* 25 + 65)) &amp; CHAR(INT(RAND()* 25 + 65)) &amp; CHAR(INT(RAND()* 25 + 65))</f>
        <v>YOTB</v>
      </c>
      <c r="D321" s="4" t="str">
        <f t="shared" si="645"/>
        <v>VTIO</v>
      </c>
      <c r="E321" s="4">
        <f t="shared" si="6"/>
        <v>234353</v>
      </c>
      <c r="F321" s="4">
        <f t="shared" si="7"/>
        <v>2004</v>
      </c>
      <c r="G321" s="5">
        <f t="shared" si="8"/>
        <v>24674</v>
      </c>
      <c r="H321" s="4">
        <f t="shared" si="9"/>
        <v>38993</v>
      </c>
      <c r="I321" s="6">
        <f t="shared" ref="I321:J321" si="646">RANDBETWEEN(DATE(2005,1,1),DATE(2021,5,18))</f>
        <v>40079</v>
      </c>
      <c r="J321" s="7">
        <f t="shared" si="646"/>
        <v>39847</v>
      </c>
    </row>
    <row r="322">
      <c r="A322" s="4">
        <f t="shared" si="3"/>
        <v>196037589230</v>
      </c>
      <c r="B322" s="4">
        <f t="shared" si="4"/>
        <v>915712816</v>
      </c>
      <c r="C322" s="4" t="str">
        <f t="shared" ref="C322:D322" si="647">CHAR(INT(RAND()* 25 + 65)) &amp; CHAR(INT(RAND()* 25 + 65)) &amp; CHAR(INT(RAND()* 25 + 65)) &amp; CHAR(INT(RAND()* 25 + 65))</f>
        <v>VAMV</v>
      </c>
      <c r="D322" s="4" t="str">
        <f t="shared" si="647"/>
        <v>FQRX</v>
      </c>
      <c r="E322" s="4">
        <f t="shared" si="6"/>
        <v>50042</v>
      </c>
      <c r="F322" s="4">
        <f t="shared" si="7"/>
        <v>2021</v>
      </c>
      <c r="G322" s="5">
        <f t="shared" si="8"/>
        <v>14484</v>
      </c>
      <c r="H322" s="4">
        <f t="shared" si="9"/>
        <v>51923</v>
      </c>
      <c r="I322" s="6">
        <f t="shared" ref="I322:J322" si="648">RANDBETWEEN(DATE(2005,1,1),DATE(2021,5,18))</f>
        <v>42600</v>
      </c>
      <c r="J322" s="7">
        <f t="shared" si="648"/>
        <v>42071</v>
      </c>
    </row>
    <row r="323">
      <c r="A323" s="4">
        <f t="shared" si="3"/>
        <v>455401510259</v>
      </c>
      <c r="B323" s="4">
        <f t="shared" si="4"/>
        <v>914473917</v>
      </c>
      <c r="C323" s="4" t="str">
        <f t="shared" ref="C323:D323" si="649">CHAR(INT(RAND()* 25 + 65)) &amp; CHAR(INT(RAND()* 25 + 65)) &amp; CHAR(INT(RAND()* 25 + 65)) &amp; CHAR(INT(RAND()* 25 + 65))</f>
        <v>AUPC</v>
      </c>
      <c r="D323" s="4" t="str">
        <f t="shared" si="649"/>
        <v>HQYN</v>
      </c>
      <c r="E323" s="4">
        <f t="shared" si="6"/>
        <v>178407</v>
      </c>
      <c r="F323" s="4">
        <f t="shared" si="7"/>
        <v>2011</v>
      </c>
      <c r="G323" s="5">
        <f t="shared" si="8"/>
        <v>18505</v>
      </c>
      <c r="H323" s="4">
        <f t="shared" si="9"/>
        <v>38810</v>
      </c>
      <c r="I323" s="6">
        <f t="shared" ref="I323:J323" si="650">RANDBETWEEN(DATE(2005,1,1),DATE(2021,5,18))</f>
        <v>41767</v>
      </c>
      <c r="J323" s="7">
        <f t="shared" si="650"/>
        <v>39275</v>
      </c>
    </row>
    <row r="324">
      <c r="A324" s="4">
        <f t="shared" si="3"/>
        <v>279869421874</v>
      </c>
      <c r="B324" s="4">
        <f t="shared" si="4"/>
        <v>703755684</v>
      </c>
      <c r="C324" s="4" t="str">
        <f t="shared" ref="C324:D324" si="651">CHAR(INT(RAND()* 25 + 65)) &amp; CHAR(INT(RAND()* 25 + 65)) &amp; CHAR(INT(RAND()* 25 + 65)) &amp; CHAR(INT(RAND()* 25 + 65))</f>
        <v>NWCN</v>
      </c>
      <c r="D324" s="4" t="str">
        <f t="shared" si="651"/>
        <v>TUXM</v>
      </c>
      <c r="E324" s="4">
        <f t="shared" si="6"/>
        <v>176237</v>
      </c>
      <c r="F324" s="4">
        <f t="shared" si="7"/>
        <v>2013</v>
      </c>
      <c r="G324" s="5">
        <f t="shared" si="8"/>
        <v>22279</v>
      </c>
      <c r="H324" s="4">
        <f t="shared" si="9"/>
        <v>97082</v>
      </c>
      <c r="I324" s="6">
        <f t="shared" ref="I324:J324" si="652">RANDBETWEEN(DATE(2005,1,1),DATE(2021,5,18))</f>
        <v>41907</v>
      </c>
      <c r="J324" s="7">
        <f t="shared" si="652"/>
        <v>43893</v>
      </c>
    </row>
    <row r="325">
      <c r="A325" s="4">
        <f t="shared" si="3"/>
        <v>739845975740</v>
      </c>
      <c r="B325" s="4">
        <f t="shared" si="4"/>
        <v>448179685</v>
      </c>
      <c r="C325" s="4" t="str">
        <f t="shared" ref="C325:D325" si="653">CHAR(INT(RAND()* 25 + 65)) &amp; CHAR(INT(RAND()* 25 + 65)) &amp; CHAR(INT(RAND()* 25 + 65)) &amp; CHAR(INT(RAND()* 25 + 65))</f>
        <v>QKJA</v>
      </c>
      <c r="D325" s="4" t="str">
        <f t="shared" si="653"/>
        <v>DEEB</v>
      </c>
      <c r="E325" s="4">
        <f t="shared" si="6"/>
        <v>102518</v>
      </c>
      <c r="F325" s="4">
        <f t="shared" si="7"/>
        <v>1997</v>
      </c>
      <c r="G325" s="5">
        <f t="shared" si="8"/>
        <v>9530</v>
      </c>
      <c r="H325" s="4">
        <f t="shared" si="9"/>
        <v>27284</v>
      </c>
      <c r="I325" s="6">
        <f t="shared" ref="I325:J325" si="654">RANDBETWEEN(DATE(2005,1,1),DATE(2021,5,18))</f>
        <v>42735</v>
      </c>
      <c r="J325" s="7">
        <f t="shared" si="654"/>
        <v>39135</v>
      </c>
    </row>
    <row r="326">
      <c r="A326" s="4">
        <f t="shared" si="3"/>
        <v>749349584166</v>
      </c>
      <c r="B326" s="4">
        <f t="shared" si="4"/>
        <v>801345973</v>
      </c>
      <c r="C326" s="4" t="str">
        <f t="shared" ref="C326:D326" si="655">CHAR(INT(RAND()* 25 + 65)) &amp; CHAR(INT(RAND()* 25 + 65)) &amp; CHAR(INT(RAND()* 25 + 65)) &amp; CHAR(INT(RAND()* 25 + 65))</f>
        <v>XBHE</v>
      </c>
      <c r="D326" s="4" t="str">
        <f t="shared" si="655"/>
        <v>CXRN</v>
      </c>
      <c r="E326" s="4">
        <f t="shared" si="6"/>
        <v>245389</v>
      </c>
      <c r="F326" s="4">
        <f t="shared" si="7"/>
        <v>2006</v>
      </c>
      <c r="G326" s="5">
        <f t="shared" si="8"/>
        <v>12425</v>
      </c>
      <c r="H326" s="4">
        <f t="shared" si="9"/>
        <v>3900</v>
      </c>
      <c r="I326" s="6">
        <f t="shared" ref="I326:J326" si="656">RANDBETWEEN(DATE(2005,1,1),DATE(2021,5,18))</f>
        <v>44136</v>
      </c>
      <c r="J326" s="7">
        <f t="shared" si="656"/>
        <v>41451</v>
      </c>
    </row>
    <row r="327">
      <c r="A327" s="4">
        <f t="shared" si="3"/>
        <v>952661599057</v>
      </c>
      <c r="B327" s="4">
        <f t="shared" si="4"/>
        <v>345618686</v>
      </c>
      <c r="C327" s="4" t="str">
        <f t="shared" ref="C327:D327" si="657">CHAR(INT(RAND()* 25 + 65)) &amp; CHAR(INT(RAND()* 25 + 65)) &amp; CHAR(INT(RAND()* 25 + 65)) &amp; CHAR(INT(RAND()* 25 + 65))</f>
        <v>YLRG</v>
      </c>
      <c r="D327" s="4" t="str">
        <f t="shared" si="657"/>
        <v>BQRE</v>
      </c>
      <c r="E327" s="4">
        <f t="shared" si="6"/>
        <v>137720</v>
      </c>
      <c r="F327" s="4">
        <f t="shared" si="7"/>
        <v>2016</v>
      </c>
      <c r="G327" s="5">
        <f t="shared" si="8"/>
        <v>18695</v>
      </c>
      <c r="H327" s="4">
        <f t="shared" si="9"/>
        <v>32359</v>
      </c>
      <c r="I327" s="6">
        <f t="shared" ref="I327:J327" si="658">RANDBETWEEN(DATE(2005,1,1),DATE(2021,5,18))</f>
        <v>40366</v>
      </c>
      <c r="J327" s="7">
        <f t="shared" si="658"/>
        <v>39437</v>
      </c>
    </row>
    <row r="328">
      <c r="A328" s="4">
        <f t="shared" si="3"/>
        <v>864358225978</v>
      </c>
      <c r="B328" s="4">
        <f t="shared" si="4"/>
        <v>505804751</v>
      </c>
      <c r="C328" s="4" t="str">
        <f t="shared" ref="C328:D328" si="659">CHAR(INT(RAND()* 25 + 65)) &amp; CHAR(INT(RAND()* 25 + 65)) &amp; CHAR(INT(RAND()* 25 + 65)) &amp; CHAR(INT(RAND()* 25 + 65))</f>
        <v>YHNB</v>
      </c>
      <c r="D328" s="4" t="str">
        <f t="shared" si="659"/>
        <v>TIFK</v>
      </c>
      <c r="E328" s="4">
        <f t="shared" si="6"/>
        <v>6092</v>
      </c>
      <c r="F328" s="4">
        <f t="shared" si="7"/>
        <v>2003</v>
      </c>
      <c r="G328" s="5">
        <f t="shared" si="8"/>
        <v>18052</v>
      </c>
      <c r="H328" s="4">
        <f t="shared" si="9"/>
        <v>58389</v>
      </c>
      <c r="I328" s="6">
        <f t="shared" ref="I328:J328" si="660">RANDBETWEEN(DATE(2005,1,1),DATE(2021,5,18))</f>
        <v>43238</v>
      </c>
      <c r="J328" s="7">
        <f t="shared" si="660"/>
        <v>41369</v>
      </c>
    </row>
    <row r="329">
      <c r="A329" s="4">
        <f t="shared" si="3"/>
        <v>995167104756</v>
      </c>
      <c r="B329" s="4">
        <f t="shared" si="4"/>
        <v>812292086</v>
      </c>
      <c r="C329" s="4" t="str">
        <f t="shared" ref="C329:D329" si="661">CHAR(INT(RAND()* 25 + 65)) &amp; CHAR(INT(RAND()* 25 + 65)) &amp; CHAR(INT(RAND()* 25 + 65)) &amp; CHAR(INT(RAND()* 25 + 65))</f>
        <v>OLWR</v>
      </c>
      <c r="D329" s="4" t="str">
        <f t="shared" si="661"/>
        <v>BMTB</v>
      </c>
      <c r="E329" s="4">
        <f t="shared" si="6"/>
        <v>146641</v>
      </c>
      <c r="F329" s="4">
        <f t="shared" si="7"/>
        <v>2004</v>
      </c>
      <c r="G329" s="5">
        <f t="shared" si="8"/>
        <v>15175</v>
      </c>
      <c r="H329" s="4">
        <f t="shared" si="9"/>
        <v>577</v>
      </c>
      <c r="I329" s="6">
        <f t="shared" ref="I329:J329" si="662">RANDBETWEEN(DATE(2005,1,1),DATE(2021,5,18))</f>
        <v>40061</v>
      </c>
      <c r="J329" s="7">
        <f t="shared" si="662"/>
        <v>39824</v>
      </c>
    </row>
    <row r="330">
      <c r="A330" s="4">
        <f t="shared" si="3"/>
        <v>243669726874</v>
      </c>
      <c r="B330" s="4">
        <f t="shared" si="4"/>
        <v>127521214</v>
      </c>
      <c r="C330" s="4" t="str">
        <f t="shared" ref="C330:D330" si="663">CHAR(INT(RAND()* 25 + 65)) &amp; CHAR(INT(RAND()* 25 + 65)) &amp; CHAR(INT(RAND()* 25 + 65)) &amp; CHAR(INT(RAND()* 25 + 65))</f>
        <v>PBQH</v>
      </c>
      <c r="D330" s="4" t="str">
        <f t="shared" si="663"/>
        <v>PIQF</v>
      </c>
      <c r="E330" s="4">
        <f t="shared" si="6"/>
        <v>116615</v>
      </c>
      <c r="F330" s="4">
        <f t="shared" si="7"/>
        <v>1990</v>
      </c>
      <c r="G330" s="5">
        <f t="shared" si="8"/>
        <v>13428</v>
      </c>
      <c r="H330" s="4">
        <f t="shared" si="9"/>
        <v>11782</v>
      </c>
      <c r="I330" s="6">
        <f t="shared" ref="I330:J330" si="664">RANDBETWEEN(DATE(2005,1,1),DATE(2021,5,18))</f>
        <v>39031</v>
      </c>
      <c r="J330" s="7">
        <f t="shared" si="664"/>
        <v>41444</v>
      </c>
    </row>
    <row r="331">
      <c r="A331" s="4">
        <f t="shared" si="3"/>
        <v>631540225453</v>
      </c>
      <c r="B331" s="4">
        <f t="shared" si="4"/>
        <v>986364356</v>
      </c>
      <c r="C331" s="4" t="str">
        <f t="shared" ref="C331:D331" si="665">CHAR(INT(RAND()* 25 + 65)) &amp; CHAR(INT(RAND()* 25 + 65)) &amp; CHAR(INT(RAND()* 25 + 65)) &amp; CHAR(INT(RAND()* 25 + 65))</f>
        <v>VTKO</v>
      </c>
      <c r="D331" s="4" t="str">
        <f t="shared" si="665"/>
        <v>YJWD</v>
      </c>
      <c r="E331" s="4">
        <f t="shared" si="6"/>
        <v>144723</v>
      </c>
      <c r="F331" s="4">
        <f t="shared" si="7"/>
        <v>2008</v>
      </c>
      <c r="G331" s="5">
        <f t="shared" si="8"/>
        <v>23257</v>
      </c>
      <c r="H331" s="4">
        <f t="shared" si="9"/>
        <v>99818</v>
      </c>
      <c r="I331" s="6">
        <f t="shared" ref="I331:J331" si="666">RANDBETWEEN(DATE(2005,1,1),DATE(2021,5,18))</f>
        <v>38515</v>
      </c>
      <c r="J331" s="7">
        <f t="shared" si="666"/>
        <v>40944</v>
      </c>
    </row>
    <row r="332">
      <c r="A332" s="4">
        <f t="shared" si="3"/>
        <v>218057188654</v>
      </c>
      <c r="B332" s="4">
        <f t="shared" si="4"/>
        <v>327677226</v>
      </c>
      <c r="C332" s="4" t="str">
        <f t="shared" ref="C332:D332" si="667">CHAR(INT(RAND()* 25 + 65)) &amp; CHAR(INT(RAND()* 25 + 65)) &amp; CHAR(INT(RAND()* 25 + 65)) &amp; CHAR(INT(RAND()* 25 + 65))</f>
        <v>ARQR</v>
      </c>
      <c r="D332" s="4" t="str">
        <f t="shared" si="667"/>
        <v>VCDA</v>
      </c>
      <c r="E332" s="4">
        <f t="shared" si="6"/>
        <v>208534</v>
      </c>
      <c r="F332" s="4">
        <f t="shared" si="7"/>
        <v>2003</v>
      </c>
      <c r="G332" s="5">
        <f t="shared" si="8"/>
        <v>18619</v>
      </c>
      <c r="H332" s="4">
        <f t="shared" si="9"/>
        <v>64078</v>
      </c>
      <c r="I332" s="6">
        <f t="shared" ref="I332:J332" si="668">RANDBETWEEN(DATE(2005,1,1),DATE(2021,5,18))</f>
        <v>39449</v>
      </c>
      <c r="J332" s="7">
        <f t="shared" si="668"/>
        <v>39479</v>
      </c>
    </row>
    <row r="333">
      <c r="A333" s="4">
        <f t="shared" si="3"/>
        <v>771543923202</v>
      </c>
      <c r="B333" s="4">
        <f t="shared" si="4"/>
        <v>124307704</v>
      </c>
      <c r="C333" s="4" t="str">
        <f t="shared" ref="C333:D333" si="669">CHAR(INT(RAND()* 25 + 65)) &amp; CHAR(INT(RAND()* 25 + 65)) &amp; CHAR(INT(RAND()* 25 + 65)) &amp; CHAR(INT(RAND()* 25 + 65))</f>
        <v>NXER</v>
      </c>
      <c r="D333" s="4" t="str">
        <f t="shared" si="669"/>
        <v>RFYF</v>
      </c>
      <c r="E333" s="4">
        <f t="shared" si="6"/>
        <v>114408</v>
      </c>
      <c r="F333" s="4">
        <f t="shared" si="7"/>
        <v>2020</v>
      </c>
      <c r="G333" s="5">
        <f t="shared" si="8"/>
        <v>26738</v>
      </c>
      <c r="H333" s="4">
        <f t="shared" si="9"/>
        <v>18294</v>
      </c>
      <c r="I333" s="6">
        <f t="shared" ref="I333:J333" si="670">RANDBETWEEN(DATE(2005,1,1),DATE(2021,5,18))</f>
        <v>39849</v>
      </c>
      <c r="J333" s="7">
        <f t="shared" si="670"/>
        <v>38476</v>
      </c>
    </row>
    <row r="334">
      <c r="A334" s="4">
        <f t="shared" si="3"/>
        <v>409783535136</v>
      </c>
      <c r="B334" s="4">
        <f t="shared" si="4"/>
        <v>890319256</v>
      </c>
      <c r="C334" s="4" t="str">
        <f t="shared" ref="C334:D334" si="671">CHAR(INT(RAND()* 25 + 65)) &amp; CHAR(INT(RAND()* 25 + 65)) &amp; CHAR(INT(RAND()* 25 + 65)) &amp; CHAR(INT(RAND()* 25 + 65))</f>
        <v>IERF</v>
      </c>
      <c r="D334" s="4" t="str">
        <f t="shared" si="671"/>
        <v>VADS</v>
      </c>
      <c r="E334" s="4">
        <f t="shared" si="6"/>
        <v>63078</v>
      </c>
      <c r="F334" s="4">
        <f t="shared" si="7"/>
        <v>1980</v>
      </c>
      <c r="G334" s="5">
        <f t="shared" si="8"/>
        <v>22984</v>
      </c>
      <c r="H334" s="4">
        <f t="shared" si="9"/>
        <v>32288</v>
      </c>
      <c r="I334" s="6">
        <f t="shared" ref="I334:J334" si="672">RANDBETWEEN(DATE(2005,1,1),DATE(2021,5,18))</f>
        <v>42697</v>
      </c>
      <c r="J334" s="7">
        <f t="shared" si="672"/>
        <v>38565</v>
      </c>
    </row>
    <row r="335">
      <c r="A335" s="4">
        <f t="shared" si="3"/>
        <v>270232116711</v>
      </c>
      <c r="B335" s="4">
        <f t="shared" si="4"/>
        <v>369238791</v>
      </c>
      <c r="C335" s="4" t="str">
        <f t="shared" ref="C335:D335" si="673">CHAR(INT(RAND()* 25 + 65)) &amp; CHAR(INT(RAND()* 25 + 65)) &amp; CHAR(INT(RAND()* 25 + 65)) &amp; CHAR(INT(RAND()* 25 + 65))</f>
        <v>RQGK</v>
      </c>
      <c r="D335" s="4" t="str">
        <f t="shared" si="673"/>
        <v>DHEJ</v>
      </c>
      <c r="E335" s="4">
        <f t="shared" si="6"/>
        <v>66498</v>
      </c>
      <c r="F335" s="4">
        <f t="shared" si="7"/>
        <v>2009</v>
      </c>
      <c r="G335" s="5">
        <f t="shared" si="8"/>
        <v>28200</v>
      </c>
      <c r="H335" s="4">
        <f t="shared" si="9"/>
        <v>9073</v>
      </c>
      <c r="I335" s="6">
        <f t="shared" ref="I335:J335" si="674">RANDBETWEEN(DATE(2005,1,1),DATE(2021,5,18))</f>
        <v>41531</v>
      </c>
      <c r="J335" s="7">
        <f t="shared" si="674"/>
        <v>38838</v>
      </c>
    </row>
    <row r="336">
      <c r="A336" s="4">
        <f t="shared" si="3"/>
        <v>933824490924</v>
      </c>
      <c r="B336" s="4">
        <f t="shared" si="4"/>
        <v>391053838</v>
      </c>
      <c r="C336" s="4" t="str">
        <f t="shared" ref="C336:D336" si="675">CHAR(INT(RAND()* 25 + 65)) &amp; CHAR(INT(RAND()* 25 + 65)) &amp; CHAR(INT(RAND()* 25 + 65)) &amp; CHAR(INT(RAND()* 25 + 65))</f>
        <v>PYQM</v>
      </c>
      <c r="D336" s="4" t="str">
        <f t="shared" si="675"/>
        <v>TICJ</v>
      </c>
      <c r="E336" s="4">
        <f t="shared" si="6"/>
        <v>152355</v>
      </c>
      <c r="F336" s="4">
        <f t="shared" si="7"/>
        <v>2011</v>
      </c>
      <c r="G336" s="5">
        <f t="shared" si="8"/>
        <v>29023</v>
      </c>
      <c r="H336" s="4">
        <f t="shared" si="9"/>
        <v>51382</v>
      </c>
      <c r="I336" s="6">
        <f t="shared" ref="I336:J336" si="676">RANDBETWEEN(DATE(2005,1,1),DATE(2021,5,18))</f>
        <v>39993</v>
      </c>
      <c r="J336" s="7">
        <f t="shared" si="676"/>
        <v>43737</v>
      </c>
    </row>
    <row r="337">
      <c r="A337" s="4">
        <f t="shared" si="3"/>
        <v>190193714017</v>
      </c>
      <c r="B337" s="4">
        <f t="shared" si="4"/>
        <v>718011282</v>
      </c>
      <c r="C337" s="4" t="str">
        <f t="shared" ref="C337:D337" si="677">CHAR(INT(RAND()* 25 + 65)) &amp; CHAR(INT(RAND()* 25 + 65)) &amp; CHAR(INT(RAND()* 25 + 65)) &amp; CHAR(INT(RAND()* 25 + 65))</f>
        <v>LVJI</v>
      </c>
      <c r="D337" s="4" t="str">
        <f t="shared" si="677"/>
        <v>EMBS</v>
      </c>
      <c r="E337" s="4">
        <f t="shared" si="6"/>
        <v>107451</v>
      </c>
      <c r="F337" s="4">
        <f t="shared" si="7"/>
        <v>1987</v>
      </c>
      <c r="G337" s="5">
        <f t="shared" si="8"/>
        <v>12606</v>
      </c>
      <c r="H337" s="4">
        <f t="shared" si="9"/>
        <v>61689</v>
      </c>
      <c r="I337" s="6">
        <f t="shared" ref="I337:J337" si="678">RANDBETWEEN(DATE(2005,1,1),DATE(2021,5,18))</f>
        <v>39217</v>
      </c>
      <c r="J337" s="7">
        <f t="shared" si="678"/>
        <v>40887</v>
      </c>
    </row>
    <row r="338">
      <c r="A338" s="4">
        <f t="shared" si="3"/>
        <v>886196478864</v>
      </c>
      <c r="B338" s="4">
        <f t="shared" si="4"/>
        <v>821910478</v>
      </c>
      <c r="C338" s="4" t="str">
        <f t="shared" ref="C338:D338" si="679">CHAR(INT(RAND()* 25 + 65)) &amp; CHAR(INT(RAND()* 25 + 65)) &amp; CHAR(INT(RAND()* 25 + 65)) &amp; CHAR(INT(RAND()* 25 + 65))</f>
        <v>QFYH</v>
      </c>
      <c r="D338" s="4" t="str">
        <f t="shared" si="679"/>
        <v>BUUM</v>
      </c>
      <c r="E338" s="4">
        <f t="shared" si="6"/>
        <v>191055</v>
      </c>
      <c r="F338" s="4">
        <f t="shared" si="7"/>
        <v>2001</v>
      </c>
      <c r="G338" s="5">
        <f t="shared" si="8"/>
        <v>5656</v>
      </c>
      <c r="H338" s="4">
        <f t="shared" si="9"/>
        <v>96092</v>
      </c>
      <c r="I338" s="6">
        <f t="shared" ref="I338:J338" si="680">RANDBETWEEN(DATE(2005,1,1),DATE(2021,5,18))</f>
        <v>38714</v>
      </c>
      <c r="J338" s="7">
        <f t="shared" si="680"/>
        <v>39106</v>
      </c>
    </row>
    <row r="339">
      <c r="A339" s="4">
        <f t="shared" si="3"/>
        <v>795294432853</v>
      </c>
      <c r="B339" s="4">
        <f t="shared" si="4"/>
        <v>421101589</v>
      </c>
      <c r="C339" s="4" t="str">
        <f t="shared" ref="C339:D339" si="681">CHAR(INT(RAND()* 25 + 65)) &amp; CHAR(INT(RAND()* 25 + 65)) &amp; CHAR(INT(RAND()* 25 + 65)) &amp; CHAR(INT(RAND()* 25 + 65))</f>
        <v>JXFD</v>
      </c>
      <c r="D339" s="4" t="str">
        <f t="shared" si="681"/>
        <v>RFNH</v>
      </c>
      <c r="E339" s="4">
        <f t="shared" si="6"/>
        <v>3496</v>
      </c>
      <c r="F339" s="4">
        <f t="shared" si="7"/>
        <v>2008</v>
      </c>
      <c r="G339" s="5">
        <f t="shared" si="8"/>
        <v>17508</v>
      </c>
      <c r="H339" s="4">
        <f t="shared" si="9"/>
        <v>80958</v>
      </c>
      <c r="I339" s="6">
        <f t="shared" ref="I339:J339" si="682">RANDBETWEEN(DATE(2005,1,1),DATE(2021,5,18))</f>
        <v>40438</v>
      </c>
      <c r="J339" s="7">
        <f t="shared" si="682"/>
        <v>42073</v>
      </c>
    </row>
    <row r="340">
      <c r="A340" s="4">
        <f t="shared" si="3"/>
        <v>545054970008</v>
      </c>
      <c r="B340" s="4">
        <f t="shared" si="4"/>
        <v>531850228</v>
      </c>
      <c r="C340" s="4" t="str">
        <f t="shared" ref="C340:D340" si="683">CHAR(INT(RAND()* 25 + 65)) &amp; CHAR(INT(RAND()* 25 + 65)) &amp; CHAR(INT(RAND()* 25 + 65)) &amp; CHAR(INT(RAND()* 25 + 65))</f>
        <v>LSVQ</v>
      </c>
      <c r="D340" s="4" t="str">
        <f t="shared" si="683"/>
        <v>CCFB</v>
      </c>
      <c r="E340" s="4">
        <f t="shared" si="6"/>
        <v>37966</v>
      </c>
      <c r="F340" s="4">
        <f t="shared" si="7"/>
        <v>2003</v>
      </c>
      <c r="G340" s="5">
        <f t="shared" si="8"/>
        <v>15935</v>
      </c>
      <c r="H340" s="4">
        <f t="shared" si="9"/>
        <v>5724</v>
      </c>
      <c r="I340" s="6">
        <f t="shared" ref="I340:J340" si="684">RANDBETWEEN(DATE(2005,1,1),DATE(2021,5,18))</f>
        <v>41644</v>
      </c>
      <c r="J340" s="7">
        <f t="shared" si="684"/>
        <v>42573</v>
      </c>
    </row>
    <row r="341">
      <c r="A341" s="4">
        <f t="shared" si="3"/>
        <v>924213395397</v>
      </c>
      <c r="B341" s="4">
        <f t="shared" si="4"/>
        <v>175483457</v>
      </c>
      <c r="C341" s="4" t="str">
        <f t="shared" ref="C341:D341" si="685">CHAR(INT(RAND()* 25 + 65)) &amp; CHAR(INT(RAND()* 25 + 65)) &amp; CHAR(INT(RAND()* 25 + 65)) &amp; CHAR(INT(RAND()* 25 + 65))</f>
        <v>NRPS</v>
      </c>
      <c r="D341" s="4" t="str">
        <f t="shared" si="685"/>
        <v>CCFB</v>
      </c>
      <c r="E341" s="4">
        <f t="shared" si="6"/>
        <v>246411</v>
      </c>
      <c r="F341" s="4">
        <f t="shared" si="7"/>
        <v>1991</v>
      </c>
      <c r="G341" s="5">
        <f t="shared" si="8"/>
        <v>27477</v>
      </c>
      <c r="H341" s="4">
        <f t="shared" si="9"/>
        <v>23453</v>
      </c>
      <c r="I341" s="6">
        <f t="shared" ref="I341:J341" si="686">RANDBETWEEN(DATE(2005,1,1),DATE(2021,5,18))</f>
        <v>39651</v>
      </c>
      <c r="J341" s="7">
        <f t="shared" si="686"/>
        <v>44298</v>
      </c>
    </row>
    <row r="342">
      <c r="A342" s="4">
        <f t="shared" si="3"/>
        <v>247211481392</v>
      </c>
      <c r="B342" s="4">
        <f t="shared" si="4"/>
        <v>454863995</v>
      </c>
      <c r="C342" s="4" t="str">
        <f t="shared" ref="C342:D342" si="687">CHAR(INT(RAND()* 25 + 65)) &amp; CHAR(INT(RAND()* 25 + 65)) &amp; CHAR(INT(RAND()* 25 + 65)) &amp; CHAR(INT(RAND()* 25 + 65))</f>
        <v>SSED</v>
      </c>
      <c r="D342" s="4" t="str">
        <f t="shared" si="687"/>
        <v>BLCM</v>
      </c>
      <c r="E342" s="4">
        <f t="shared" si="6"/>
        <v>246374</v>
      </c>
      <c r="F342" s="4">
        <f t="shared" si="7"/>
        <v>2016</v>
      </c>
      <c r="G342" s="5">
        <f t="shared" si="8"/>
        <v>12744</v>
      </c>
      <c r="H342" s="4">
        <f t="shared" si="9"/>
        <v>35654</v>
      </c>
      <c r="I342" s="6">
        <f t="shared" ref="I342:J342" si="688">RANDBETWEEN(DATE(2005,1,1),DATE(2021,5,18))</f>
        <v>43407</v>
      </c>
      <c r="J342" s="7">
        <f t="shared" si="688"/>
        <v>39197</v>
      </c>
    </row>
    <row r="343">
      <c r="A343" s="4">
        <f t="shared" si="3"/>
        <v>752056342529</v>
      </c>
      <c r="B343" s="4">
        <f t="shared" si="4"/>
        <v>390675549</v>
      </c>
      <c r="C343" s="4" t="str">
        <f t="shared" ref="C343:D343" si="689">CHAR(INT(RAND()* 25 + 65)) &amp; CHAR(INT(RAND()* 25 + 65)) &amp; CHAR(INT(RAND()* 25 + 65)) &amp; CHAR(INT(RAND()* 25 + 65))</f>
        <v>VTBM</v>
      </c>
      <c r="D343" s="4" t="str">
        <f t="shared" si="689"/>
        <v>BJWY</v>
      </c>
      <c r="E343" s="4">
        <f t="shared" si="6"/>
        <v>13711</v>
      </c>
      <c r="F343" s="4">
        <f t="shared" si="7"/>
        <v>2016</v>
      </c>
      <c r="G343" s="5">
        <f t="shared" si="8"/>
        <v>10567</v>
      </c>
      <c r="H343" s="4">
        <f t="shared" si="9"/>
        <v>46900</v>
      </c>
      <c r="I343" s="6">
        <f t="shared" ref="I343:J343" si="690">RANDBETWEEN(DATE(2005,1,1),DATE(2021,5,18))</f>
        <v>38711</v>
      </c>
      <c r="J343" s="7">
        <f t="shared" si="690"/>
        <v>40438</v>
      </c>
    </row>
    <row r="344">
      <c r="A344" s="4">
        <f t="shared" si="3"/>
        <v>560630116388</v>
      </c>
      <c r="B344" s="4">
        <f t="shared" si="4"/>
        <v>265275815</v>
      </c>
      <c r="C344" s="4" t="str">
        <f t="shared" ref="C344:D344" si="691">CHAR(INT(RAND()* 25 + 65)) &amp; CHAR(INT(RAND()* 25 + 65)) &amp; CHAR(INT(RAND()* 25 + 65)) &amp; CHAR(INT(RAND()* 25 + 65))</f>
        <v>BUFI</v>
      </c>
      <c r="D344" s="4" t="str">
        <f t="shared" si="691"/>
        <v>FVJH</v>
      </c>
      <c r="E344" s="4">
        <f t="shared" si="6"/>
        <v>221350</v>
      </c>
      <c r="F344" s="4">
        <f t="shared" si="7"/>
        <v>2017</v>
      </c>
      <c r="G344" s="5">
        <f t="shared" si="8"/>
        <v>15628</v>
      </c>
      <c r="H344" s="4">
        <f t="shared" si="9"/>
        <v>11937</v>
      </c>
      <c r="I344" s="6">
        <f t="shared" ref="I344:J344" si="692">RANDBETWEEN(DATE(2005,1,1),DATE(2021,5,18))</f>
        <v>43081</v>
      </c>
      <c r="J344" s="7">
        <f t="shared" si="692"/>
        <v>40180</v>
      </c>
    </row>
    <row r="345">
      <c r="A345" s="4">
        <f t="shared" si="3"/>
        <v>283976556158</v>
      </c>
      <c r="B345" s="4">
        <f t="shared" si="4"/>
        <v>852919502</v>
      </c>
      <c r="C345" s="4" t="str">
        <f t="shared" ref="C345:D345" si="693">CHAR(INT(RAND()* 25 + 65)) &amp; CHAR(INT(RAND()* 25 + 65)) &amp; CHAR(INT(RAND()* 25 + 65)) &amp; CHAR(INT(RAND()* 25 + 65))</f>
        <v>XGES</v>
      </c>
      <c r="D345" s="4" t="str">
        <f t="shared" si="693"/>
        <v>KNAY</v>
      </c>
      <c r="E345" s="4">
        <f t="shared" si="6"/>
        <v>2708</v>
      </c>
      <c r="F345" s="4">
        <f t="shared" si="7"/>
        <v>2000</v>
      </c>
      <c r="G345" s="5">
        <f t="shared" si="8"/>
        <v>23937</v>
      </c>
      <c r="H345" s="4">
        <f t="shared" si="9"/>
        <v>13058</v>
      </c>
      <c r="I345" s="6">
        <f t="shared" ref="I345:J345" si="694">RANDBETWEEN(DATE(2005,1,1),DATE(2021,5,18))</f>
        <v>43935</v>
      </c>
      <c r="J345" s="7">
        <f t="shared" si="694"/>
        <v>40185</v>
      </c>
    </row>
    <row r="346">
      <c r="A346" s="4">
        <f t="shared" si="3"/>
        <v>179355897556</v>
      </c>
      <c r="B346" s="4">
        <f t="shared" si="4"/>
        <v>823232503</v>
      </c>
      <c r="C346" s="4" t="str">
        <f t="shared" ref="C346:D346" si="695">CHAR(INT(RAND()* 25 + 65)) &amp; CHAR(INT(RAND()* 25 + 65)) &amp; CHAR(INT(RAND()* 25 + 65)) &amp; CHAR(INT(RAND()* 25 + 65))</f>
        <v>GXTE</v>
      </c>
      <c r="D346" s="4" t="str">
        <f t="shared" si="695"/>
        <v>VLQH</v>
      </c>
      <c r="E346" s="4">
        <f t="shared" si="6"/>
        <v>240662</v>
      </c>
      <c r="F346" s="4">
        <f t="shared" si="7"/>
        <v>2004</v>
      </c>
      <c r="G346" s="5">
        <f t="shared" si="8"/>
        <v>10527</v>
      </c>
      <c r="H346" s="4">
        <f t="shared" si="9"/>
        <v>88383</v>
      </c>
      <c r="I346" s="6">
        <f t="shared" ref="I346:J346" si="696">RANDBETWEEN(DATE(2005,1,1),DATE(2021,5,18))</f>
        <v>42006</v>
      </c>
      <c r="J346" s="7">
        <f t="shared" si="696"/>
        <v>39883</v>
      </c>
    </row>
    <row r="347">
      <c r="A347" s="4">
        <f t="shared" si="3"/>
        <v>626381543068</v>
      </c>
      <c r="B347" s="4">
        <f t="shared" si="4"/>
        <v>983276940</v>
      </c>
      <c r="C347" s="4" t="str">
        <f t="shared" ref="C347:D347" si="697">CHAR(INT(RAND()* 25 + 65)) &amp; CHAR(INT(RAND()* 25 + 65)) &amp; CHAR(INT(RAND()* 25 + 65)) &amp; CHAR(INT(RAND()* 25 + 65))</f>
        <v>URRF</v>
      </c>
      <c r="D347" s="4" t="str">
        <f t="shared" si="697"/>
        <v>ATXO</v>
      </c>
      <c r="E347" s="4">
        <f t="shared" si="6"/>
        <v>248624</v>
      </c>
      <c r="F347" s="4">
        <f t="shared" si="7"/>
        <v>2004</v>
      </c>
      <c r="G347" s="5">
        <f t="shared" si="8"/>
        <v>16844</v>
      </c>
      <c r="H347" s="4">
        <f t="shared" si="9"/>
        <v>3880</v>
      </c>
      <c r="I347" s="6">
        <f t="shared" ref="I347:J347" si="698">RANDBETWEEN(DATE(2005,1,1),DATE(2021,5,18))</f>
        <v>42104</v>
      </c>
      <c r="J347" s="7">
        <f t="shared" si="698"/>
        <v>42973</v>
      </c>
    </row>
    <row r="348">
      <c r="A348" s="4">
        <f t="shared" si="3"/>
        <v>756061990418</v>
      </c>
      <c r="B348" s="4">
        <f t="shared" si="4"/>
        <v>435723050</v>
      </c>
      <c r="C348" s="4" t="str">
        <f t="shared" ref="C348:D348" si="699">CHAR(INT(RAND()* 25 + 65)) &amp; CHAR(INT(RAND()* 25 + 65)) &amp; CHAR(INT(RAND()* 25 + 65)) &amp; CHAR(INT(RAND()* 25 + 65))</f>
        <v>WERP</v>
      </c>
      <c r="D348" s="4" t="str">
        <f t="shared" si="699"/>
        <v>QDJY</v>
      </c>
      <c r="E348" s="4">
        <f t="shared" si="6"/>
        <v>81994</v>
      </c>
      <c r="F348" s="4">
        <f t="shared" si="7"/>
        <v>2002</v>
      </c>
      <c r="G348" s="5">
        <f t="shared" si="8"/>
        <v>6792</v>
      </c>
      <c r="H348" s="4">
        <f t="shared" si="9"/>
        <v>78245</v>
      </c>
      <c r="I348" s="6">
        <f t="shared" ref="I348:J348" si="700">RANDBETWEEN(DATE(2005,1,1),DATE(2021,5,18))</f>
        <v>43715</v>
      </c>
      <c r="J348" s="7">
        <f t="shared" si="700"/>
        <v>41175</v>
      </c>
    </row>
    <row r="349">
      <c r="A349" s="4">
        <f t="shared" si="3"/>
        <v>559591696514</v>
      </c>
      <c r="B349" s="4">
        <f t="shared" si="4"/>
        <v>378901404</v>
      </c>
      <c r="C349" s="4" t="str">
        <f t="shared" ref="C349:D349" si="701">CHAR(INT(RAND()* 25 + 65)) &amp; CHAR(INT(RAND()* 25 + 65)) &amp; CHAR(INT(RAND()* 25 + 65)) &amp; CHAR(INT(RAND()* 25 + 65))</f>
        <v>DJDB</v>
      </c>
      <c r="D349" s="4" t="str">
        <f t="shared" si="701"/>
        <v>WJWA</v>
      </c>
      <c r="E349" s="4">
        <f t="shared" si="6"/>
        <v>114362</v>
      </c>
      <c r="F349" s="4">
        <f t="shared" si="7"/>
        <v>2019</v>
      </c>
      <c r="G349" s="5">
        <f t="shared" si="8"/>
        <v>24086</v>
      </c>
      <c r="H349" s="4">
        <f t="shared" si="9"/>
        <v>50511</v>
      </c>
      <c r="I349" s="6">
        <f t="shared" ref="I349:J349" si="702">RANDBETWEEN(DATE(2005,1,1),DATE(2021,5,18))</f>
        <v>44285</v>
      </c>
      <c r="J349" s="7">
        <f t="shared" si="702"/>
        <v>40185</v>
      </c>
    </row>
    <row r="350">
      <c r="A350" s="4">
        <f t="shared" si="3"/>
        <v>526656767272</v>
      </c>
      <c r="B350" s="4">
        <f t="shared" si="4"/>
        <v>550940666</v>
      </c>
      <c r="C350" s="4" t="str">
        <f t="shared" ref="C350:D350" si="703">CHAR(INT(RAND()* 25 + 65)) &amp; CHAR(INT(RAND()* 25 + 65)) &amp; CHAR(INT(RAND()* 25 + 65)) &amp; CHAR(INT(RAND()* 25 + 65))</f>
        <v>LTUO</v>
      </c>
      <c r="D350" s="4" t="str">
        <f t="shared" si="703"/>
        <v>HXIE</v>
      </c>
      <c r="E350" s="4">
        <f t="shared" si="6"/>
        <v>207097</v>
      </c>
      <c r="F350" s="4">
        <f t="shared" si="7"/>
        <v>2013</v>
      </c>
      <c r="G350" s="5">
        <f t="shared" si="8"/>
        <v>14343</v>
      </c>
      <c r="H350" s="4">
        <f t="shared" si="9"/>
        <v>79681</v>
      </c>
      <c r="I350" s="6">
        <f t="shared" ref="I350:J350" si="704">RANDBETWEEN(DATE(2005,1,1),DATE(2021,5,18))</f>
        <v>42284</v>
      </c>
      <c r="J350" s="7">
        <f t="shared" si="704"/>
        <v>39020</v>
      </c>
    </row>
    <row r="351">
      <c r="A351" s="4">
        <f t="shared" si="3"/>
        <v>546705590395</v>
      </c>
      <c r="B351" s="4">
        <f t="shared" si="4"/>
        <v>159742224</v>
      </c>
      <c r="C351" s="4" t="str">
        <f t="shared" ref="C351:D351" si="705">CHAR(INT(RAND()* 25 + 65)) &amp; CHAR(INT(RAND()* 25 + 65)) &amp; CHAR(INT(RAND()* 25 + 65)) &amp; CHAR(INT(RAND()* 25 + 65))</f>
        <v>QHTY</v>
      </c>
      <c r="D351" s="4" t="str">
        <f t="shared" si="705"/>
        <v>DEES</v>
      </c>
      <c r="E351" s="4">
        <f t="shared" si="6"/>
        <v>149882</v>
      </c>
      <c r="F351" s="4">
        <f t="shared" si="7"/>
        <v>2010</v>
      </c>
      <c r="G351" s="5">
        <f t="shared" si="8"/>
        <v>14125</v>
      </c>
      <c r="H351" s="4">
        <f t="shared" si="9"/>
        <v>79062</v>
      </c>
      <c r="I351" s="6">
        <f t="shared" ref="I351:J351" si="706">RANDBETWEEN(DATE(2005,1,1),DATE(2021,5,18))</f>
        <v>43801</v>
      </c>
      <c r="J351" s="7">
        <f t="shared" si="706"/>
        <v>40205</v>
      </c>
    </row>
    <row r="352">
      <c r="A352" s="4">
        <f t="shared" si="3"/>
        <v>896652185472</v>
      </c>
      <c r="B352" s="4">
        <f t="shared" si="4"/>
        <v>150305581</v>
      </c>
      <c r="C352" s="4" t="str">
        <f t="shared" ref="C352:D352" si="707">CHAR(INT(RAND()* 25 + 65)) &amp; CHAR(INT(RAND()* 25 + 65)) &amp; CHAR(INT(RAND()* 25 + 65)) &amp; CHAR(INT(RAND()* 25 + 65))</f>
        <v>LWHJ</v>
      </c>
      <c r="D352" s="4" t="str">
        <f t="shared" si="707"/>
        <v>WKDP</v>
      </c>
      <c r="E352" s="4">
        <f t="shared" si="6"/>
        <v>182020</v>
      </c>
      <c r="F352" s="4">
        <f t="shared" si="7"/>
        <v>1985</v>
      </c>
      <c r="G352" s="5">
        <f t="shared" si="8"/>
        <v>14424</v>
      </c>
      <c r="H352" s="4">
        <f t="shared" si="9"/>
        <v>30717</v>
      </c>
      <c r="I352" s="6">
        <f t="shared" ref="I352:J352" si="708">RANDBETWEEN(DATE(2005,1,1),DATE(2021,5,18))</f>
        <v>39674</v>
      </c>
      <c r="J352" s="7">
        <f t="shared" si="708"/>
        <v>41282</v>
      </c>
    </row>
    <row r="353">
      <c r="A353" s="4">
        <f t="shared" si="3"/>
        <v>383181482216</v>
      </c>
      <c r="B353" s="4">
        <f t="shared" si="4"/>
        <v>477676977</v>
      </c>
      <c r="C353" s="4" t="str">
        <f t="shared" ref="C353:D353" si="709">CHAR(INT(RAND()* 25 + 65)) &amp; CHAR(INT(RAND()* 25 + 65)) &amp; CHAR(INT(RAND()* 25 + 65)) &amp; CHAR(INT(RAND()* 25 + 65))</f>
        <v>DOJM</v>
      </c>
      <c r="D353" s="4" t="str">
        <f t="shared" si="709"/>
        <v>APUL</v>
      </c>
      <c r="E353" s="4">
        <f t="shared" si="6"/>
        <v>246702</v>
      </c>
      <c r="F353" s="4">
        <f t="shared" si="7"/>
        <v>2008</v>
      </c>
      <c r="G353" s="5">
        <f t="shared" si="8"/>
        <v>28546</v>
      </c>
      <c r="H353" s="4">
        <f t="shared" si="9"/>
        <v>73194</v>
      </c>
      <c r="I353" s="6">
        <f t="shared" ref="I353:J353" si="710">RANDBETWEEN(DATE(2005,1,1),DATE(2021,5,18))</f>
        <v>42458</v>
      </c>
      <c r="J353" s="7">
        <f t="shared" si="710"/>
        <v>39417</v>
      </c>
    </row>
    <row r="354">
      <c r="A354" s="4">
        <f t="shared" si="3"/>
        <v>358563468321</v>
      </c>
      <c r="B354" s="4">
        <f t="shared" si="4"/>
        <v>484743445</v>
      </c>
      <c r="C354" s="4" t="str">
        <f t="shared" ref="C354:D354" si="711">CHAR(INT(RAND()* 25 + 65)) &amp; CHAR(INT(RAND()* 25 + 65)) &amp; CHAR(INT(RAND()* 25 + 65)) &amp; CHAR(INT(RAND()* 25 + 65))</f>
        <v>BBWQ</v>
      </c>
      <c r="D354" s="4" t="str">
        <f t="shared" si="711"/>
        <v>LCMW</v>
      </c>
      <c r="E354" s="4">
        <f t="shared" si="6"/>
        <v>92516</v>
      </c>
      <c r="F354" s="4">
        <f t="shared" si="7"/>
        <v>1988</v>
      </c>
      <c r="G354" s="5">
        <f t="shared" si="8"/>
        <v>16075</v>
      </c>
      <c r="H354" s="4">
        <f t="shared" si="9"/>
        <v>5655</v>
      </c>
      <c r="I354" s="6">
        <f t="shared" ref="I354:J354" si="712">RANDBETWEEN(DATE(2005,1,1),DATE(2021,5,18))</f>
        <v>38514</v>
      </c>
      <c r="J354" s="7">
        <f t="shared" si="712"/>
        <v>41224</v>
      </c>
    </row>
    <row r="355">
      <c r="A355" s="4">
        <f t="shared" si="3"/>
        <v>441851521910</v>
      </c>
      <c r="B355" s="4">
        <f t="shared" si="4"/>
        <v>914068545</v>
      </c>
      <c r="C355" s="4" t="str">
        <f t="shared" ref="C355:D355" si="713">CHAR(INT(RAND()* 25 + 65)) &amp; CHAR(INT(RAND()* 25 + 65)) &amp; CHAR(INT(RAND()* 25 + 65)) &amp; CHAR(INT(RAND()* 25 + 65))</f>
        <v>FVOR</v>
      </c>
      <c r="D355" s="4" t="str">
        <f t="shared" si="713"/>
        <v>RLSB</v>
      </c>
      <c r="E355" s="4">
        <f t="shared" si="6"/>
        <v>247410</v>
      </c>
      <c r="F355" s="4">
        <f t="shared" si="7"/>
        <v>2018</v>
      </c>
      <c r="G355" s="5">
        <f t="shared" si="8"/>
        <v>25681</v>
      </c>
      <c r="H355" s="4">
        <f t="shared" si="9"/>
        <v>76320</v>
      </c>
      <c r="I355" s="6">
        <f t="shared" ref="I355:J355" si="714">RANDBETWEEN(DATE(2005,1,1),DATE(2021,5,18))</f>
        <v>43547</v>
      </c>
      <c r="J355" s="7">
        <f t="shared" si="714"/>
        <v>40499</v>
      </c>
    </row>
    <row r="356">
      <c r="A356" s="4">
        <f t="shared" si="3"/>
        <v>509599915552</v>
      </c>
      <c r="B356" s="4">
        <f t="shared" si="4"/>
        <v>284415508</v>
      </c>
      <c r="C356" s="4" t="str">
        <f t="shared" ref="C356:D356" si="715">CHAR(INT(RAND()* 25 + 65)) &amp; CHAR(INT(RAND()* 25 + 65)) &amp; CHAR(INT(RAND()* 25 + 65)) &amp; CHAR(INT(RAND()* 25 + 65))</f>
        <v>QRWI</v>
      </c>
      <c r="D356" s="4" t="str">
        <f t="shared" si="715"/>
        <v>GQRS</v>
      </c>
      <c r="E356" s="4">
        <f t="shared" si="6"/>
        <v>78976</v>
      </c>
      <c r="F356" s="4">
        <f t="shared" si="7"/>
        <v>2001</v>
      </c>
      <c r="G356" s="5">
        <f t="shared" si="8"/>
        <v>29702</v>
      </c>
      <c r="H356" s="4">
        <f t="shared" si="9"/>
        <v>11547</v>
      </c>
      <c r="I356" s="6">
        <f t="shared" ref="I356:J356" si="716">RANDBETWEEN(DATE(2005,1,1),DATE(2021,5,18))</f>
        <v>43079</v>
      </c>
      <c r="J356" s="7">
        <f t="shared" si="716"/>
        <v>44305</v>
      </c>
    </row>
    <row r="357">
      <c r="A357" s="4">
        <f t="shared" si="3"/>
        <v>240636816858</v>
      </c>
      <c r="B357" s="4">
        <f t="shared" si="4"/>
        <v>922832924</v>
      </c>
      <c r="C357" s="4" t="str">
        <f t="shared" ref="C357:D357" si="717">CHAR(INT(RAND()* 25 + 65)) &amp; CHAR(INT(RAND()* 25 + 65)) &amp; CHAR(INT(RAND()* 25 + 65)) &amp; CHAR(INT(RAND()* 25 + 65))</f>
        <v>JRWH</v>
      </c>
      <c r="D357" s="4" t="str">
        <f t="shared" si="717"/>
        <v>DGKF</v>
      </c>
      <c r="E357" s="4">
        <f t="shared" si="6"/>
        <v>181050</v>
      </c>
      <c r="F357" s="4">
        <f t="shared" si="7"/>
        <v>2013</v>
      </c>
      <c r="G357" s="5">
        <f t="shared" si="8"/>
        <v>13804</v>
      </c>
      <c r="H357" s="4">
        <f t="shared" si="9"/>
        <v>73180</v>
      </c>
      <c r="I357" s="6">
        <f t="shared" ref="I357:J357" si="718">RANDBETWEEN(DATE(2005,1,1),DATE(2021,5,18))</f>
        <v>41834</v>
      </c>
      <c r="J357" s="7">
        <f t="shared" si="718"/>
        <v>38728</v>
      </c>
    </row>
    <row r="358">
      <c r="A358" s="4">
        <f t="shared" si="3"/>
        <v>988243250055</v>
      </c>
      <c r="B358" s="4">
        <f t="shared" si="4"/>
        <v>626383781</v>
      </c>
      <c r="C358" s="4" t="str">
        <f t="shared" ref="C358:D358" si="719">CHAR(INT(RAND()* 25 + 65)) &amp; CHAR(INT(RAND()* 25 + 65)) &amp; CHAR(INT(RAND()* 25 + 65)) &amp; CHAR(INT(RAND()* 25 + 65))</f>
        <v>LJME</v>
      </c>
      <c r="D358" s="4" t="str">
        <f t="shared" si="719"/>
        <v>TTIV</v>
      </c>
      <c r="E358" s="4">
        <f t="shared" si="6"/>
        <v>165627</v>
      </c>
      <c r="F358" s="4">
        <f t="shared" si="7"/>
        <v>2005</v>
      </c>
      <c r="G358" s="5">
        <f t="shared" si="8"/>
        <v>28892</v>
      </c>
      <c r="H358" s="4">
        <f t="shared" si="9"/>
        <v>16327</v>
      </c>
      <c r="I358" s="6">
        <f t="shared" ref="I358:J358" si="720">RANDBETWEEN(DATE(2005,1,1),DATE(2021,5,18))</f>
        <v>40019</v>
      </c>
      <c r="J358" s="7">
        <f t="shared" si="720"/>
        <v>39032</v>
      </c>
    </row>
    <row r="359">
      <c r="A359" s="4">
        <f t="shared" si="3"/>
        <v>442333970463</v>
      </c>
      <c r="B359" s="4">
        <f t="shared" si="4"/>
        <v>217429582</v>
      </c>
      <c r="C359" s="4" t="str">
        <f t="shared" ref="C359:D359" si="721">CHAR(INT(RAND()* 25 + 65)) &amp; CHAR(INT(RAND()* 25 + 65)) &amp; CHAR(INT(RAND()* 25 + 65)) &amp; CHAR(INT(RAND()* 25 + 65))</f>
        <v>OCPO</v>
      </c>
      <c r="D359" s="4" t="str">
        <f t="shared" si="721"/>
        <v>EKGV</v>
      </c>
      <c r="E359" s="4">
        <f t="shared" si="6"/>
        <v>152510</v>
      </c>
      <c r="F359" s="4">
        <f t="shared" si="7"/>
        <v>2015</v>
      </c>
      <c r="G359" s="5">
        <f t="shared" si="8"/>
        <v>16029</v>
      </c>
      <c r="H359" s="4">
        <f t="shared" si="9"/>
        <v>27307</v>
      </c>
      <c r="I359" s="6">
        <f t="shared" ref="I359:J359" si="722">RANDBETWEEN(DATE(2005,1,1),DATE(2021,5,18))</f>
        <v>40712</v>
      </c>
      <c r="J359" s="7">
        <f t="shared" si="722"/>
        <v>42054</v>
      </c>
    </row>
    <row r="360">
      <c r="A360" s="4">
        <f t="shared" si="3"/>
        <v>453731652228</v>
      </c>
      <c r="B360" s="4">
        <f t="shared" si="4"/>
        <v>277844975</v>
      </c>
      <c r="C360" s="4" t="str">
        <f t="shared" ref="C360:D360" si="723">CHAR(INT(RAND()* 25 + 65)) &amp; CHAR(INT(RAND()* 25 + 65)) &amp; CHAR(INT(RAND()* 25 + 65)) &amp; CHAR(INT(RAND()* 25 + 65))</f>
        <v>APVR</v>
      </c>
      <c r="D360" s="4" t="str">
        <f t="shared" si="723"/>
        <v>IHPH</v>
      </c>
      <c r="E360" s="4">
        <f t="shared" si="6"/>
        <v>74536</v>
      </c>
      <c r="F360" s="4">
        <f t="shared" si="7"/>
        <v>1998</v>
      </c>
      <c r="G360" s="5">
        <f t="shared" si="8"/>
        <v>15850</v>
      </c>
      <c r="H360" s="4">
        <f t="shared" si="9"/>
        <v>65828</v>
      </c>
      <c r="I360" s="6">
        <f t="shared" ref="I360:J360" si="724">RANDBETWEEN(DATE(2005,1,1),DATE(2021,5,18))</f>
        <v>42340</v>
      </c>
      <c r="J360" s="7">
        <f t="shared" si="724"/>
        <v>38802</v>
      </c>
    </row>
    <row r="361">
      <c r="A361" s="4">
        <f t="shared" si="3"/>
        <v>745019241974</v>
      </c>
      <c r="B361" s="4">
        <f t="shared" si="4"/>
        <v>345204741</v>
      </c>
      <c r="C361" s="4" t="str">
        <f t="shared" ref="C361:D361" si="725">CHAR(INT(RAND()* 25 + 65)) &amp; CHAR(INT(RAND()* 25 + 65)) &amp; CHAR(INT(RAND()* 25 + 65)) &amp; CHAR(INT(RAND()* 25 + 65))</f>
        <v>AIMP</v>
      </c>
      <c r="D361" s="4" t="str">
        <f t="shared" si="725"/>
        <v>KGPR</v>
      </c>
      <c r="E361" s="4">
        <f t="shared" si="6"/>
        <v>21254</v>
      </c>
      <c r="F361" s="4">
        <f t="shared" si="7"/>
        <v>2013</v>
      </c>
      <c r="G361" s="5">
        <f t="shared" si="8"/>
        <v>15061</v>
      </c>
      <c r="H361" s="4">
        <f t="shared" si="9"/>
        <v>15688</v>
      </c>
      <c r="I361" s="6">
        <f t="shared" ref="I361:J361" si="726">RANDBETWEEN(DATE(2005,1,1),DATE(2021,5,18))</f>
        <v>41660</v>
      </c>
      <c r="J361" s="7">
        <f t="shared" si="726"/>
        <v>44280</v>
      </c>
    </row>
    <row r="362">
      <c r="A362" s="4">
        <f t="shared" si="3"/>
        <v>383525549462</v>
      </c>
      <c r="B362" s="4">
        <f t="shared" si="4"/>
        <v>806567482</v>
      </c>
      <c r="C362" s="4" t="str">
        <f t="shared" ref="C362:D362" si="727">CHAR(INT(RAND()* 25 + 65)) &amp; CHAR(INT(RAND()* 25 + 65)) &amp; CHAR(INT(RAND()* 25 + 65)) &amp; CHAR(INT(RAND()* 25 + 65))</f>
        <v>OOJB</v>
      </c>
      <c r="D362" s="4" t="str">
        <f t="shared" si="727"/>
        <v>NKXW</v>
      </c>
      <c r="E362" s="4">
        <f t="shared" si="6"/>
        <v>238845</v>
      </c>
      <c r="F362" s="4">
        <f t="shared" si="7"/>
        <v>2011</v>
      </c>
      <c r="G362" s="5">
        <f t="shared" si="8"/>
        <v>13264</v>
      </c>
      <c r="H362" s="4">
        <f t="shared" si="9"/>
        <v>46720</v>
      </c>
      <c r="I362" s="6">
        <f t="shared" ref="I362:J362" si="728">RANDBETWEEN(DATE(2005,1,1),DATE(2021,5,18))</f>
        <v>40858</v>
      </c>
      <c r="J362" s="7">
        <f t="shared" si="728"/>
        <v>43680</v>
      </c>
    </row>
    <row r="363">
      <c r="A363" s="4">
        <f t="shared" si="3"/>
        <v>990695040934</v>
      </c>
      <c r="B363" s="4">
        <f t="shared" si="4"/>
        <v>404998203</v>
      </c>
      <c r="C363" s="4" t="str">
        <f t="shared" ref="C363:D363" si="729">CHAR(INT(RAND()* 25 + 65)) &amp; CHAR(INT(RAND()* 25 + 65)) &amp; CHAR(INT(RAND()* 25 + 65)) &amp; CHAR(INT(RAND()* 25 + 65))</f>
        <v>TLYQ</v>
      </c>
      <c r="D363" s="4" t="str">
        <f t="shared" si="729"/>
        <v>LVHY</v>
      </c>
      <c r="E363" s="4">
        <f t="shared" si="6"/>
        <v>148592</v>
      </c>
      <c r="F363" s="4">
        <f t="shared" si="7"/>
        <v>1984</v>
      </c>
      <c r="G363" s="5">
        <f t="shared" si="8"/>
        <v>29350</v>
      </c>
      <c r="H363" s="4">
        <f t="shared" si="9"/>
        <v>10931</v>
      </c>
      <c r="I363" s="6">
        <f t="shared" ref="I363:J363" si="730">RANDBETWEEN(DATE(2005,1,1),DATE(2021,5,18))</f>
        <v>42262</v>
      </c>
      <c r="J363" s="7">
        <f t="shared" si="730"/>
        <v>39134</v>
      </c>
    </row>
    <row r="364">
      <c r="A364" s="4">
        <f t="shared" si="3"/>
        <v>357888291022</v>
      </c>
      <c r="B364" s="4">
        <f t="shared" si="4"/>
        <v>910818629</v>
      </c>
      <c r="C364" s="4" t="str">
        <f t="shared" ref="C364:D364" si="731">CHAR(INT(RAND()* 25 + 65)) &amp; CHAR(INT(RAND()* 25 + 65)) &amp; CHAR(INT(RAND()* 25 + 65)) &amp; CHAR(INT(RAND()* 25 + 65))</f>
        <v>CCOH</v>
      </c>
      <c r="D364" s="4" t="str">
        <f t="shared" si="731"/>
        <v>SDYO</v>
      </c>
      <c r="E364" s="4">
        <f t="shared" si="6"/>
        <v>139388</v>
      </c>
      <c r="F364" s="4">
        <f t="shared" si="7"/>
        <v>1986</v>
      </c>
      <c r="G364" s="5">
        <f t="shared" si="8"/>
        <v>21491</v>
      </c>
      <c r="H364" s="4">
        <f t="shared" si="9"/>
        <v>68314</v>
      </c>
      <c r="I364" s="6">
        <f t="shared" ref="I364:J364" si="732">RANDBETWEEN(DATE(2005,1,1),DATE(2021,5,18))</f>
        <v>39698</v>
      </c>
      <c r="J364" s="7">
        <f t="shared" si="732"/>
        <v>39173</v>
      </c>
    </row>
    <row r="365">
      <c r="A365" s="4">
        <f t="shared" si="3"/>
        <v>581929339910</v>
      </c>
      <c r="B365" s="4">
        <f t="shared" si="4"/>
        <v>802949393</v>
      </c>
      <c r="C365" s="4" t="str">
        <f t="shared" ref="C365:D365" si="733">CHAR(INT(RAND()* 25 + 65)) &amp; CHAR(INT(RAND()* 25 + 65)) &amp; CHAR(INT(RAND()* 25 + 65)) &amp; CHAR(INT(RAND()* 25 + 65))</f>
        <v>QFDD</v>
      </c>
      <c r="D365" s="4" t="str">
        <f t="shared" si="733"/>
        <v>XHDI</v>
      </c>
      <c r="E365" s="4">
        <f t="shared" si="6"/>
        <v>21450</v>
      </c>
      <c r="F365" s="4">
        <f t="shared" si="7"/>
        <v>2008</v>
      </c>
      <c r="G365" s="5">
        <f t="shared" si="8"/>
        <v>10576</v>
      </c>
      <c r="H365" s="4">
        <f t="shared" si="9"/>
        <v>63281</v>
      </c>
      <c r="I365" s="6">
        <f t="shared" ref="I365:J365" si="734">RANDBETWEEN(DATE(2005,1,1),DATE(2021,5,18))</f>
        <v>39502</v>
      </c>
      <c r="J365" s="7">
        <f t="shared" si="734"/>
        <v>43444</v>
      </c>
    </row>
    <row r="366">
      <c r="A366" s="4">
        <f t="shared" si="3"/>
        <v>767946867081</v>
      </c>
      <c r="B366" s="4">
        <f t="shared" si="4"/>
        <v>621986441</v>
      </c>
      <c r="C366" s="4" t="str">
        <f t="shared" ref="C366:D366" si="735">CHAR(INT(RAND()* 25 + 65)) &amp; CHAR(INT(RAND()* 25 + 65)) &amp; CHAR(INT(RAND()* 25 + 65)) &amp; CHAR(INT(RAND()* 25 + 65))</f>
        <v>WUXK</v>
      </c>
      <c r="D366" s="4" t="str">
        <f t="shared" si="735"/>
        <v>BCWM</v>
      </c>
      <c r="E366" s="4">
        <f t="shared" si="6"/>
        <v>182965</v>
      </c>
      <c r="F366" s="4">
        <f t="shared" si="7"/>
        <v>2016</v>
      </c>
      <c r="G366" s="5">
        <f t="shared" si="8"/>
        <v>17305</v>
      </c>
      <c r="H366" s="4">
        <f t="shared" si="9"/>
        <v>55388</v>
      </c>
      <c r="I366" s="6">
        <f t="shared" ref="I366:J366" si="736">RANDBETWEEN(DATE(2005,1,1),DATE(2021,5,18))</f>
        <v>38915</v>
      </c>
      <c r="J366" s="7">
        <f t="shared" si="736"/>
        <v>44045</v>
      </c>
    </row>
    <row r="367">
      <c r="A367" s="4">
        <f t="shared" si="3"/>
        <v>569870924258</v>
      </c>
      <c r="B367" s="4">
        <f t="shared" si="4"/>
        <v>586401611</v>
      </c>
      <c r="C367" s="4" t="str">
        <f t="shared" ref="C367:D367" si="737">CHAR(INT(RAND()* 25 + 65)) &amp; CHAR(INT(RAND()* 25 + 65)) &amp; CHAR(INT(RAND()* 25 + 65)) &amp; CHAR(INT(RAND()* 25 + 65))</f>
        <v>OWHU</v>
      </c>
      <c r="D367" s="4" t="str">
        <f t="shared" si="737"/>
        <v>FIFP</v>
      </c>
      <c r="E367" s="4">
        <f t="shared" si="6"/>
        <v>53338</v>
      </c>
      <c r="F367" s="4">
        <f t="shared" si="7"/>
        <v>1991</v>
      </c>
      <c r="G367" s="5">
        <f t="shared" si="8"/>
        <v>9198</v>
      </c>
      <c r="H367" s="4">
        <f t="shared" si="9"/>
        <v>36756</v>
      </c>
      <c r="I367" s="6">
        <f t="shared" ref="I367:J367" si="738">RANDBETWEEN(DATE(2005,1,1),DATE(2021,5,18))</f>
        <v>38705</v>
      </c>
      <c r="J367" s="7">
        <f t="shared" si="738"/>
        <v>38708</v>
      </c>
    </row>
    <row r="368">
      <c r="A368" s="4">
        <f t="shared" si="3"/>
        <v>311993625298</v>
      </c>
      <c r="B368" s="4">
        <f t="shared" si="4"/>
        <v>560708809</v>
      </c>
      <c r="C368" s="4" t="str">
        <f t="shared" ref="C368:D368" si="739">CHAR(INT(RAND()* 25 + 65)) &amp; CHAR(INT(RAND()* 25 + 65)) &amp; CHAR(INT(RAND()* 25 + 65)) &amp; CHAR(INT(RAND()* 25 + 65))</f>
        <v>BEJI</v>
      </c>
      <c r="D368" s="4" t="str">
        <f t="shared" si="739"/>
        <v>YDSA</v>
      </c>
      <c r="E368" s="4">
        <f t="shared" si="6"/>
        <v>23184</v>
      </c>
      <c r="F368" s="4">
        <f t="shared" si="7"/>
        <v>2020</v>
      </c>
      <c r="G368" s="5">
        <f t="shared" si="8"/>
        <v>15841</v>
      </c>
      <c r="H368" s="4">
        <f t="shared" si="9"/>
        <v>24236</v>
      </c>
      <c r="I368" s="6">
        <f t="shared" ref="I368:J368" si="740">RANDBETWEEN(DATE(2005,1,1),DATE(2021,5,18))</f>
        <v>40127</v>
      </c>
      <c r="J368" s="7">
        <f t="shared" si="740"/>
        <v>43432</v>
      </c>
    </row>
    <row r="369">
      <c r="A369" s="4">
        <f t="shared" si="3"/>
        <v>450929304621</v>
      </c>
      <c r="B369" s="4">
        <f t="shared" si="4"/>
        <v>271412617</v>
      </c>
      <c r="C369" s="4" t="str">
        <f t="shared" ref="C369:D369" si="741">CHAR(INT(RAND()* 25 + 65)) &amp; CHAR(INT(RAND()* 25 + 65)) &amp; CHAR(INT(RAND()* 25 + 65)) &amp; CHAR(INT(RAND()* 25 + 65))</f>
        <v>VQHS</v>
      </c>
      <c r="D369" s="4" t="str">
        <f t="shared" si="741"/>
        <v>MCQH</v>
      </c>
      <c r="E369" s="4">
        <f t="shared" si="6"/>
        <v>1608</v>
      </c>
      <c r="F369" s="4">
        <f t="shared" si="7"/>
        <v>2001</v>
      </c>
      <c r="G369" s="5">
        <f t="shared" si="8"/>
        <v>15098</v>
      </c>
      <c r="H369" s="4">
        <f t="shared" si="9"/>
        <v>44969</v>
      </c>
      <c r="I369" s="6">
        <f t="shared" ref="I369:J369" si="742">RANDBETWEEN(DATE(2005,1,1),DATE(2021,5,18))</f>
        <v>41291</v>
      </c>
      <c r="J369" s="7">
        <f t="shared" si="742"/>
        <v>38853</v>
      </c>
    </row>
    <row r="370">
      <c r="A370" s="4">
        <f t="shared" si="3"/>
        <v>905148803141</v>
      </c>
      <c r="B370" s="4">
        <f t="shared" si="4"/>
        <v>425859307</v>
      </c>
      <c r="C370" s="4" t="str">
        <f t="shared" ref="C370:D370" si="743">CHAR(INT(RAND()* 25 + 65)) &amp; CHAR(INT(RAND()* 25 + 65)) &amp; CHAR(INT(RAND()* 25 + 65)) &amp; CHAR(INT(RAND()* 25 + 65))</f>
        <v>QUJQ</v>
      </c>
      <c r="D370" s="4" t="str">
        <f t="shared" si="743"/>
        <v>OHXJ</v>
      </c>
      <c r="E370" s="4">
        <f t="shared" si="6"/>
        <v>217504</v>
      </c>
      <c r="F370" s="4">
        <f t="shared" si="7"/>
        <v>2005</v>
      </c>
      <c r="G370" s="5">
        <f t="shared" si="8"/>
        <v>12502</v>
      </c>
      <c r="H370" s="4">
        <f t="shared" si="9"/>
        <v>7815</v>
      </c>
      <c r="I370" s="6">
        <f t="shared" ref="I370:J370" si="744">RANDBETWEEN(DATE(2005,1,1),DATE(2021,5,18))</f>
        <v>38462</v>
      </c>
      <c r="J370" s="7">
        <f t="shared" si="744"/>
        <v>42952</v>
      </c>
    </row>
    <row r="371">
      <c r="A371" s="4">
        <f t="shared" si="3"/>
        <v>367671371684</v>
      </c>
      <c r="B371" s="4">
        <f t="shared" si="4"/>
        <v>280654338</v>
      </c>
      <c r="C371" s="4" t="str">
        <f t="shared" ref="C371:D371" si="745">CHAR(INT(RAND()* 25 + 65)) &amp; CHAR(INT(RAND()* 25 + 65)) &amp; CHAR(INT(RAND()* 25 + 65)) &amp; CHAR(INT(RAND()* 25 + 65))</f>
        <v>USCB</v>
      </c>
      <c r="D371" s="4" t="str">
        <f t="shared" si="745"/>
        <v>GBDL</v>
      </c>
      <c r="E371" s="4">
        <f t="shared" si="6"/>
        <v>49495</v>
      </c>
      <c r="F371" s="4">
        <f t="shared" si="7"/>
        <v>1988</v>
      </c>
      <c r="G371" s="5">
        <f t="shared" si="8"/>
        <v>12912</v>
      </c>
      <c r="H371" s="4">
        <f t="shared" si="9"/>
        <v>10236</v>
      </c>
      <c r="I371" s="6">
        <f t="shared" ref="I371:J371" si="746">RANDBETWEEN(DATE(2005,1,1),DATE(2021,5,18))</f>
        <v>42904</v>
      </c>
      <c r="J371" s="7">
        <f t="shared" si="746"/>
        <v>42376</v>
      </c>
    </row>
    <row r="372">
      <c r="A372" s="4">
        <f t="shared" si="3"/>
        <v>398441756852</v>
      </c>
      <c r="B372" s="4">
        <f t="shared" si="4"/>
        <v>492256512</v>
      </c>
      <c r="C372" s="4" t="str">
        <f t="shared" ref="C372:D372" si="747">CHAR(INT(RAND()* 25 + 65)) &amp; CHAR(INT(RAND()* 25 + 65)) &amp; CHAR(INT(RAND()* 25 + 65)) &amp; CHAR(INT(RAND()* 25 + 65))</f>
        <v>GGRE</v>
      </c>
      <c r="D372" s="4" t="str">
        <f t="shared" si="747"/>
        <v>XOUR</v>
      </c>
      <c r="E372" s="4">
        <f t="shared" si="6"/>
        <v>52298</v>
      </c>
      <c r="F372" s="4">
        <f t="shared" si="7"/>
        <v>2014</v>
      </c>
      <c r="G372" s="5">
        <f t="shared" si="8"/>
        <v>19465</v>
      </c>
      <c r="H372" s="4">
        <f t="shared" si="9"/>
        <v>76359</v>
      </c>
      <c r="I372" s="6">
        <f t="shared" ref="I372:J372" si="748">RANDBETWEEN(DATE(2005,1,1),DATE(2021,5,18))</f>
        <v>44223</v>
      </c>
      <c r="J372" s="7">
        <f t="shared" si="748"/>
        <v>40746</v>
      </c>
    </row>
    <row r="373">
      <c r="A373" s="4">
        <f t="shared" si="3"/>
        <v>656501052895</v>
      </c>
      <c r="B373" s="4">
        <f t="shared" si="4"/>
        <v>625755955</v>
      </c>
      <c r="C373" s="4" t="str">
        <f t="shared" ref="C373:D373" si="749">CHAR(INT(RAND()* 25 + 65)) &amp; CHAR(INT(RAND()* 25 + 65)) &amp; CHAR(INT(RAND()* 25 + 65)) &amp; CHAR(INT(RAND()* 25 + 65))</f>
        <v>ARDE</v>
      </c>
      <c r="D373" s="4" t="str">
        <f t="shared" si="749"/>
        <v>PPFQ</v>
      </c>
      <c r="E373" s="4">
        <f t="shared" si="6"/>
        <v>147222</v>
      </c>
      <c r="F373" s="4">
        <f t="shared" si="7"/>
        <v>2014</v>
      </c>
      <c r="G373" s="5">
        <f t="shared" si="8"/>
        <v>29091</v>
      </c>
      <c r="H373" s="4">
        <f t="shared" si="9"/>
        <v>64521</v>
      </c>
      <c r="I373" s="6">
        <f t="shared" ref="I373:J373" si="750">RANDBETWEEN(DATE(2005,1,1),DATE(2021,5,18))</f>
        <v>41154</v>
      </c>
      <c r="J373" s="7">
        <f t="shared" si="750"/>
        <v>38693</v>
      </c>
    </row>
    <row r="374">
      <c r="A374" s="4">
        <f t="shared" si="3"/>
        <v>596307570277</v>
      </c>
      <c r="B374" s="4">
        <f t="shared" si="4"/>
        <v>322322633</v>
      </c>
      <c r="C374" s="4" t="str">
        <f t="shared" ref="C374:D374" si="751">CHAR(INT(RAND()* 25 + 65)) &amp; CHAR(INT(RAND()* 25 + 65)) &amp; CHAR(INT(RAND()* 25 + 65)) &amp; CHAR(INT(RAND()* 25 + 65))</f>
        <v>QJJV</v>
      </c>
      <c r="D374" s="4" t="str">
        <f t="shared" si="751"/>
        <v>GPFR</v>
      </c>
      <c r="E374" s="4">
        <f t="shared" si="6"/>
        <v>233008</v>
      </c>
      <c r="F374" s="4">
        <f t="shared" si="7"/>
        <v>2022</v>
      </c>
      <c r="G374" s="5">
        <f t="shared" si="8"/>
        <v>7750</v>
      </c>
      <c r="H374" s="4">
        <f t="shared" si="9"/>
        <v>85570</v>
      </c>
      <c r="I374" s="6">
        <f t="shared" ref="I374:J374" si="752">RANDBETWEEN(DATE(2005,1,1),DATE(2021,5,18))</f>
        <v>42361</v>
      </c>
      <c r="J374" s="7">
        <f t="shared" si="752"/>
        <v>44317</v>
      </c>
    </row>
    <row r="375">
      <c r="A375" s="4">
        <f t="shared" si="3"/>
        <v>970160479883</v>
      </c>
      <c r="B375" s="4">
        <f t="shared" si="4"/>
        <v>512058974</v>
      </c>
      <c r="C375" s="4" t="str">
        <f t="shared" ref="C375:D375" si="753">CHAR(INT(RAND()* 25 + 65)) &amp; CHAR(INT(RAND()* 25 + 65)) &amp; CHAR(INT(RAND()* 25 + 65)) &amp; CHAR(INT(RAND()* 25 + 65))</f>
        <v>JTHG</v>
      </c>
      <c r="D375" s="4" t="str">
        <f t="shared" si="753"/>
        <v>FOWN</v>
      </c>
      <c r="E375" s="4">
        <f t="shared" si="6"/>
        <v>132968</v>
      </c>
      <c r="F375" s="4">
        <f t="shared" si="7"/>
        <v>1980</v>
      </c>
      <c r="G375" s="5">
        <f t="shared" si="8"/>
        <v>18942</v>
      </c>
      <c r="H375" s="4">
        <f t="shared" si="9"/>
        <v>10697</v>
      </c>
      <c r="I375" s="6">
        <f t="shared" ref="I375:J375" si="754">RANDBETWEEN(DATE(2005,1,1),DATE(2021,5,18))</f>
        <v>42066</v>
      </c>
      <c r="J375" s="7">
        <f t="shared" si="754"/>
        <v>40319</v>
      </c>
    </row>
    <row r="376">
      <c r="A376" s="4">
        <f t="shared" si="3"/>
        <v>845678723637</v>
      </c>
      <c r="B376" s="4">
        <f t="shared" si="4"/>
        <v>826796772</v>
      </c>
      <c r="C376" s="4" t="str">
        <f t="shared" ref="C376:D376" si="755">CHAR(INT(RAND()* 25 + 65)) &amp; CHAR(INT(RAND()* 25 + 65)) &amp; CHAR(INT(RAND()* 25 + 65)) &amp; CHAR(INT(RAND()* 25 + 65))</f>
        <v>RXPI</v>
      </c>
      <c r="D376" s="4" t="str">
        <f t="shared" si="755"/>
        <v>PVPL</v>
      </c>
      <c r="E376" s="4">
        <f t="shared" si="6"/>
        <v>16501</v>
      </c>
      <c r="F376" s="4">
        <f t="shared" si="7"/>
        <v>1992</v>
      </c>
      <c r="G376" s="5">
        <f t="shared" si="8"/>
        <v>29966</v>
      </c>
      <c r="H376" s="4">
        <f t="shared" si="9"/>
        <v>64256</v>
      </c>
      <c r="I376" s="6">
        <f t="shared" ref="I376:J376" si="756">RANDBETWEEN(DATE(2005,1,1),DATE(2021,5,18))</f>
        <v>40884</v>
      </c>
      <c r="J376" s="7">
        <f t="shared" si="756"/>
        <v>40978</v>
      </c>
    </row>
    <row r="377">
      <c r="A377" s="4">
        <f t="shared" si="3"/>
        <v>847041960746</v>
      </c>
      <c r="B377" s="4">
        <f t="shared" si="4"/>
        <v>770264432</v>
      </c>
      <c r="C377" s="4" t="str">
        <f t="shared" ref="C377:D377" si="757">CHAR(INT(RAND()* 25 + 65)) &amp; CHAR(INT(RAND()* 25 + 65)) &amp; CHAR(INT(RAND()* 25 + 65)) &amp; CHAR(INT(RAND()* 25 + 65))</f>
        <v>UPPI</v>
      </c>
      <c r="D377" s="4" t="str">
        <f t="shared" si="757"/>
        <v>HRWV</v>
      </c>
      <c r="E377" s="4">
        <f t="shared" si="6"/>
        <v>72936</v>
      </c>
      <c r="F377" s="4">
        <f t="shared" si="7"/>
        <v>1982</v>
      </c>
      <c r="G377" s="5">
        <f t="shared" si="8"/>
        <v>27359</v>
      </c>
      <c r="H377" s="4">
        <f t="shared" si="9"/>
        <v>38130</v>
      </c>
      <c r="I377" s="6">
        <f t="shared" ref="I377:J377" si="758">RANDBETWEEN(DATE(2005,1,1),DATE(2021,5,18))</f>
        <v>39081</v>
      </c>
      <c r="J377" s="7">
        <f t="shared" si="758"/>
        <v>42902</v>
      </c>
    </row>
    <row r="378">
      <c r="A378" s="4">
        <f t="shared" si="3"/>
        <v>297324028989</v>
      </c>
      <c r="B378" s="4">
        <f t="shared" si="4"/>
        <v>665493054</v>
      </c>
      <c r="C378" s="4" t="str">
        <f t="shared" ref="C378:D378" si="759">CHAR(INT(RAND()* 25 + 65)) &amp; CHAR(INT(RAND()* 25 + 65)) &amp; CHAR(INT(RAND()* 25 + 65)) &amp; CHAR(INT(RAND()* 25 + 65))</f>
        <v>FPFM</v>
      </c>
      <c r="D378" s="4" t="str">
        <f t="shared" si="759"/>
        <v>OUMU</v>
      </c>
      <c r="E378" s="4">
        <f t="shared" si="6"/>
        <v>206080</v>
      </c>
      <c r="F378" s="4">
        <f t="shared" si="7"/>
        <v>2020</v>
      </c>
      <c r="G378" s="5">
        <f t="shared" si="8"/>
        <v>5416</v>
      </c>
      <c r="H378" s="4">
        <f t="shared" si="9"/>
        <v>11162</v>
      </c>
      <c r="I378" s="6">
        <f t="shared" ref="I378:J378" si="760">RANDBETWEEN(DATE(2005,1,1),DATE(2021,5,18))</f>
        <v>41237</v>
      </c>
      <c r="J378" s="7">
        <f t="shared" si="760"/>
        <v>41411</v>
      </c>
    </row>
    <row r="379">
      <c r="A379" s="4">
        <f t="shared" si="3"/>
        <v>917059561508</v>
      </c>
      <c r="B379" s="4">
        <f t="shared" si="4"/>
        <v>854834133</v>
      </c>
      <c r="C379" s="4" t="str">
        <f t="shared" ref="C379:D379" si="761">CHAR(INT(RAND()* 25 + 65)) &amp; CHAR(INT(RAND()* 25 + 65)) &amp; CHAR(INT(RAND()* 25 + 65)) &amp; CHAR(INT(RAND()* 25 + 65))</f>
        <v>KITB</v>
      </c>
      <c r="D379" s="4" t="str">
        <f t="shared" si="761"/>
        <v>LKPU</v>
      </c>
      <c r="E379" s="4">
        <f t="shared" si="6"/>
        <v>76587</v>
      </c>
      <c r="F379" s="4">
        <f t="shared" si="7"/>
        <v>2020</v>
      </c>
      <c r="G379" s="5">
        <f t="shared" si="8"/>
        <v>20454</v>
      </c>
      <c r="H379" s="4">
        <f t="shared" si="9"/>
        <v>16571</v>
      </c>
      <c r="I379" s="6">
        <f t="shared" ref="I379:J379" si="762">RANDBETWEEN(DATE(2005,1,1),DATE(2021,5,18))</f>
        <v>39353</v>
      </c>
      <c r="J379" s="7">
        <f t="shared" si="762"/>
        <v>41543</v>
      </c>
    </row>
    <row r="380">
      <c r="A380" s="4">
        <f t="shared" si="3"/>
        <v>970717503859</v>
      </c>
      <c r="B380" s="4">
        <f t="shared" si="4"/>
        <v>769287821</v>
      </c>
      <c r="C380" s="4" t="str">
        <f t="shared" ref="C380:D380" si="763">CHAR(INT(RAND()* 25 + 65)) &amp; CHAR(INT(RAND()* 25 + 65)) &amp; CHAR(INT(RAND()* 25 + 65)) &amp; CHAR(INT(RAND()* 25 + 65))</f>
        <v>DEJD</v>
      </c>
      <c r="D380" s="4" t="str">
        <f t="shared" si="763"/>
        <v>WVYD</v>
      </c>
      <c r="E380" s="4">
        <f t="shared" si="6"/>
        <v>73396</v>
      </c>
      <c r="F380" s="4">
        <f t="shared" si="7"/>
        <v>2001</v>
      </c>
      <c r="G380" s="5">
        <f t="shared" si="8"/>
        <v>9124</v>
      </c>
      <c r="H380" s="4">
        <f t="shared" si="9"/>
        <v>11127</v>
      </c>
      <c r="I380" s="6">
        <f t="shared" ref="I380:J380" si="764">RANDBETWEEN(DATE(2005,1,1),DATE(2021,5,18))</f>
        <v>44307</v>
      </c>
      <c r="J380" s="7">
        <f t="shared" si="764"/>
        <v>40204</v>
      </c>
    </row>
    <row r="381">
      <c r="A381" s="4">
        <f t="shared" si="3"/>
        <v>561043994033</v>
      </c>
      <c r="B381" s="4">
        <f t="shared" si="4"/>
        <v>414838923</v>
      </c>
      <c r="C381" s="4" t="str">
        <f t="shared" ref="C381:D381" si="765">CHAR(INT(RAND()* 25 + 65)) &amp; CHAR(INT(RAND()* 25 + 65)) &amp; CHAR(INT(RAND()* 25 + 65)) &amp; CHAR(INT(RAND()* 25 + 65))</f>
        <v>DOKU</v>
      </c>
      <c r="D381" s="4" t="str">
        <f t="shared" si="765"/>
        <v>WOMO</v>
      </c>
      <c r="E381" s="4">
        <f t="shared" si="6"/>
        <v>42066</v>
      </c>
      <c r="F381" s="4">
        <f t="shared" si="7"/>
        <v>1988</v>
      </c>
      <c r="G381" s="5">
        <f t="shared" si="8"/>
        <v>5125</v>
      </c>
      <c r="H381" s="4">
        <f t="shared" si="9"/>
        <v>87986</v>
      </c>
      <c r="I381" s="6">
        <f t="shared" ref="I381:J381" si="766">RANDBETWEEN(DATE(2005,1,1),DATE(2021,5,18))</f>
        <v>42399</v>
      </c>
      <c r="J381" s="7">
        <f t="shared" si="766"/>
        <v>41543</v>
      </c>
    </row>
    <row r="382">
      <c r="A382" s="4">
        <f t="shared" si="3"/>
        <v>880179464824</v>
      </c>
      <c r="B382" s="4">
        <f t="shared" si="4"/>
        <v>305134950</v>
      </c>
      <c r="C382" s="4" t="str">
        <f t="shared" ref="C382:D382" si="767">CHAR(INT(RAND()* 25 + 65)) &amp; CHAR(INT(RAND()* 25 + 65)) &amp; CHAR(INT(RAND()* 25 + 65)) &amp; CHAR(INT(RAND()* 25 + 65))</f>
        <v>PJIJ</v>
      </c>
      <c r="D382" s="4" t="str">
        <f t="shared" si="767"/>
        <v>IHUH</v>
      </c>
      <c r="E382" s="4">
        <f t="shared" si="6"/>
        <v>137158</v>
      </c>
      <c r="F382" s="4">
        <f t="shared" si="7"/>
        <v>2002</v>
      </c>
      <c r="G382" s="5">
        <f t="shared" si="8"/>
        <v>22817</v>
      </c>
      <c r="H382" s="4">
        <f t="shared" si="9"/>
        <v>53248</v>
      </c>
      <c r="I382" s="6">
        <f t="shared" ref="I382:J382" si="768">RANDBETWEEN(DATE(2005,1,1),DATE(2021,5,18))</f>
        <v>39004</v>
      </c>
      <c r="J382" s="7">
        <f t="shared" si="768"/>
        <v>39873</v>
      </c>
    </row>
    <row r="383">
      <c r="A383" s="4">
        <f t="shared" si="3"/>
        <v>558249989000</v>
      </c>
      <c r="B383" s="4">
        <f t="shared" si="4"/>
        <v>481123217</v>
      </c>
      <c r="C383" s="4" t="str">
        <f t="shared" ref="C383:D383" si="769">CHAR(INT(RAND()* 25 + 65)) &amp; CHAR(INT(RAND()* 25 + 65)) &amp; CHAR(INT(RAND()* 25 + 65)) &amp; CHAR(INT(RAND()* 25 + 65))</f>
        <v>DYCJ</v>
      </c>
      <c r="D383" s="4" t="str">
        <f t="shared" si="769"/>
        <v>FOLG</v>
      </c>
      <c r="E383" s="4">
        <f t="shared" si="6"/>
        <v>186729</v>
      </c>
      <c r="F383" s="4">
        <f t="shared" si="7"/>
        <v>2019</v>
      </c>
      <c r="G383" s="5">
        <f t="shared" si="8"/>
        <v>28677</v>
      </c>
      <c r="H383" s="4">
        <f t="shared" si="9"/>
        <v>6628</v>
      </c>
      <c r="I383" s="6">
        <f t="shared" ref="I383:J383" si="770">RANDBETWEEN(DATE(2005,1,1),DATE(2021,5,18))</f>
        <v>44092</v>
      </c>
      <c r="J383" s="7">
        <f t="shared" si="770"/>
        <v>40089</v>
      </c>
    </row>
    <row r="384">
      <c r="A384" s="4">
        <f t="shared" si="3"/>
        <v>952813489416</v>
      </c>
      <c r="B384" s="4">
        <f t="shared" si="4"/>
        <v>145869290</v>
      </c>
      <c r="C384" s="4" t="str">
        <f t="shared" ref="C384:D384" si="771">CHAR(INT(RAND()* 25 + 65)) &amp; CHAR(INT(RAND()* 25 + 65)) &amp; CHAR(INT(RAND()* 25 + 65)) &amp; CHAR(INT(RAND()* 25 + 65))</f>
        <v>MCPS</v>
      </c>
      <c r="D384" s="4" t="str">
        <f t="shared" si="771"/>
        <v>DWUY</v>
      </c>
      <c r="E384" s="4">
        <f t="shared" si="6"/>
        <v>97585</v>
      </c>
      <c r="F384" s="4">
        <f t="shared" si="7"/>
        <v>1996</v>
      </c>
      <c r="G384" s="5">
        <f t="shared" si="8"/>
        <v>6509</v>
      </c>
      <c r="H384" s="4">
        <f t="shared" si="9"/>
        <v>58576</v>
      </c>
      <c r="I384" s="6">
        <f t="shared" ref="I384:J384" si="772">RANDBETWEEN(DATE(2005,1,1),DATE(2021,5,18))</f>
        <v>39283</v>
      </c>
      <c r="J384" s="7">
        <f t="shared" si="772"/>
        <v>42082</v>
      </c>
    </row>
    <row r="385">
      <c r="A385" s="4">
        <f t="shared" si="3"/>
        <v>115872225939</v>
      </c>
      <c r="B385" s="4">
        <f t="shared" si="4"/>
        <v>811383421</v>
      </c>
      <c r="C385" s="4" t="str">
        <f t="shared" ref="C385:D385" si="773">CHAR(INT(RAND()* 25 + 65)) &amp; CHAR(INT(RAND()* 25 + 65)) &amp; CHAR(INT(RAND()* 25 + 65)) &amp; CHAR(INT(RAND()* 25 + 65))</f>
        <v>ACVL</v>
      </c>
      <c r="D385" s="4" t="str">
        <f t="shared" si="773"/>
        <v>UTMX</v>
      </c>
      <c r="E385" s="4">
        <f t="shared" si="6"/>
        <v>33734</v>
      </c>
      <c r="F385" s="4">
        <f t="shared" si="7"/>
        <v>1987</v>
      </c>
      <c r="G385" s="5">
        <f t="shared" si="8"/>
        <v>6812</v>
      </c>
      <c r="H385" s="4">
        <f t="shared" si="9"/>
        <v>95351</v>
      </c>
      <c r="I385" s="6">
        <f t="shared" ref="I385:J385" si="774">RANDBETWEEN(DATE(2005,1,1),DATE(2021,5,18))</f>
        <v>41968</v>
      </c>
      <c r="J385" s="7">
        <f t="shared" si="774"/>
        <v>38555</v>
      </c>
    </row>
    <row r="386">
      <c r="A386" s="4">
        <f t="shared" si="3"/>
        <v>221162279067</v>
      </c>
      <c r="B386" s="4">
        <f t="shared" si="4"/>
        <v>152605991</v>
      </c>
      <c r="C386" s="4" t="str">
        <f t="shared" ref="C386:D386" si="775">CHAR(INT(RAND()* 25 + 65)) &amp; CHAR(INT(RAND()* 25 + 65)) &amp; CHAR(INT(RAND()* 25 + 65)) &amp; CHAR(INT(RAND()* 25 + 65))</f>
        <v>OXSN</v>
      </c>
      <c r="D386" s="4" t="str">
        <f t="shared" si="775"/>
        <v>EYGQ</v>
      </c>
      <c r="E386" s="4">
        <f t="shared" si="6"/>
        <v>76334</v>
      </c>
      <c r="F386" s="4">
        <f t="shared" si="7"/>
        <v>2012</v>
      </c>
      <c r="G386" s="5">
        <f t="shared" si="8"/>
        <v>16132</v>
      </c>
      <c r="H386" s="4">
        <f t="shared" si="9"/>
        <v>17225</v>
      </c>
      <c r="I386" s="6">
        <f t="shared" ref="I386:J386" si="776">RANDBETWEEN(DATE(2005,1,1),DATE(2021,5,18))</f>
        <v>43541</v>
      </c>
      <c r="J386" s="7">
        <f t="shared" si="776"/>
        <v>40672</v>
      </c>
    </row>
    <row r="387">
      <c r="A387" s="4">
        <f t="shared" si="3"/>
        <v>522035614093</v>
      </c>
      <c r="B387" s="4">
        <f t="shared" si="4"/>
        <v>949558004</v>
      </c>
      <c r="C387" s="4" t="str">
        <f t="shared" ref="C387:D387" si="777">CHAR(INT(RAND()* 25 + 65)) &amp; CHAR(INT(RAND()* 25 + 65)) &amp; CHAR(INT(RAND()* 25 + 65)) &amp; CHAR(INT(RAND()* 25 + 65))</f>
        <v>YTOG</v>
      </c>
      <c r="D387" s="4" t="str">
        <f t="shared" si="777"/>
        <v>WFAN</v>
      </c>
      <c r="E387" s="4">
        <f t="shared" si="6"/>
        <v>115951</v>
      </c>
      <c r="F387" s="4">
        <f t="shared" si="7"/>
        <v>2021</v>
      </c>
      <c r="G387" s="5">
        <f t="shared" si="8"/>
        <v>24885</v>
      </c>
      <c r="H387" s="4">
        <f t="shared" si="9"/>
        <v>50825</v>
      </c>
      <c r="I387" s="6">
        <f t="shared" ref="I387:J387" si="778">RANDBETWEEN(DATE(2005,1,1),DATE(2021,5,18))</f>
        <v>39019</v>
      </c>
      <c r="J387" s="7">
        <f t="shared" si="778"/>
        <v>38579</v>
      </c>
    </row>
    <row r="388">
      <c r="A388" s="4">
        <f t="shared" si="3"/>
        <v>746640757521</v>
      </c>
      <c r="B388" s="4">
        <f t="shared" si="4"/>
        <v>919225473</v>
      </c>
      <c r="C388" s="4" t="str">
        <f t="shared" ref="C388:D388" si="779">CHAR(INT(RAND()* 25 + 65)) &amp; CHAR(INT(RAND()* 25 + 65)) &amp; CHAR(INT(RAND()* 25 + 65)) &amp; CHAR(INT(RAND()* 25 + 65))</f>
        <v>CLMS</v>
      </c>
      <c r="D388" s="4" t="str">
        <f t="shared" si="779"/>
        <v>UUDG</v>
      </c>
      <c r="E388" s="4">
        <f t="shared" si="6"/>
        <v>9124</v>
      </c>
      <c r="F388" s="4">
        <f t="shared" si="7"/>
        <v>1996</v>
      </c>
      <c r="G388" s="5">
        <f t="shared" si="8"/>
        <v>19526</v>
      </c>
      <c r="H388" s="4">
        <f t="shared" si="9"/>
        <v>30339</v>
      </c>
      <c r="I388" s="6">
        <f t="shared" ref="I388:J388" si="780">RANDBETWEEN(DATE(2005,1,1),DATE(2021,5,18))</f>
        <v>42500</v>
      </c>
      <c r="J388" s="7">
        <f t="shared" si="780"/>
        <v>43033</v>
      </c>
    </row>
    <row r="389">
      <c r="A389" s="4">
        <f t="shared" si="3"/>
        <v>366452559867</v>
      </c>
      <c r="B389" s="4">
        <f t="shared" si="4"/>
        <v>340630003</v>
      </c>
      <c r="C389" s="4" t="str">
        <f t="shared" ref="C389:D389" si="781">CHAR(INT(RAND()* 25 + 65)) &amp; CHAR(INT(RAND()* 25 + 65)) &amp; CHAR(INT(RAND()* 25 + 65)) &amp; CHAR(INT(RAND()* 25 + 65))</f>
        <v>BVSK</v>
      </c>
      <c r="D389" s="4" t="str">
        <f t="shared" si="781"/>
        <v>GGYF</v>
      </c>
      <c r="E389" s="4">
        <f t="shared" si="6"/>
        <v>61754</v>
      </c>
      <c r="F389" s="4">
        <f t="shared" si="7"/>
        <v>1984</v>
      </c>
      <c r="G389" s="5">
        <f t="shared" si="8"/>
        <v>17543</v>
      </c>
      <c r="H389" s="4">
        <f t="shared" si="9"/>
        <v>34420</v>
      </c>
      <c r="I389" s="6">
        <f t="shared" ref="I389:J389" si="782">RANDBETWEEN(DATE(2005,1,1),DATE(2021,5,18))</f>
        <v>40177</v>
      </c>
      <c r="J389" s="7">
        <f t="shared" si="782"/>
        <v>41663</v>
      </c>
    </row>
    <row r="390">
      <c r="A390" s="4">
        <f t="shared" si="3"/>
        <v>297597568701</v>
      </c>
      <c r="B390" s="4">
        <f t="shared" si="4"/>
        <v>963116285</v>
      </c>
      <c r="C390" s="4" t="str">
        <f t="shared" ref="C390:D390" si="783">CHAR(INT(RAND()* 25 + 65)) &amp; CHAR(INT(RAND()* 25 + 65)) &amp; CHAR(INT(RAND()* 25 + 65)) &amp; CHAR(INT(RAND()* 25 + 65))</f>
        <v>LFLV</v>
      </c>
      <c r="D390" s="4" t="str">
        <f t="shared" si="783"/>
        <v>UXIL</v>
      </c>
      <c r="E390" s="4">
        <f t="shared" si="6"/>
        <v>237605</v>
      </c>
      <c r="F390" s="4">
        <f t="shared" si="7"/>
        <v>1986</v>
      </c>
      <c r="G390" s="5">
        <f t="shared" si="8"/>
        <v>11261</v>
      </c>
      <c r="H390" s="4">
        <f t="shared" si="9"/>
        <v>32119</v>
      </c>
      <c r="I390" s="6">
        <f t="shared" ref="I390:J390" si="784">RANDBETWEEN(DATE(2005,1,1),DATE(2021,5,18))</f>
        <v>39053</v>
      </c>
      <c r="J390" s="7">
        <f t="shared" si="784"/>
        <v>42961</v>
      </c>
    </row>
    <row r="391">
      <c r="A391" s="4">
        <f t="shared" si="3"/>
        <v>943031727578</v>
      </c>
      <c r="B391" s="4">
        <f t="shared" si="4"/>
        <v>769694621</v>
      </c>
      <c r="C391" s="4" t="str">
        <f t="shared" ref="C391:D391" si="785">CHAR(INT(RAND()* 25 + 65)) &amp; CHAR(INT(RAND()* 25 + 65)) &amp; CHAR(INT(RAND()* 25 + 65)) &amp; CHAR(INT(RAND()* 25 + 65))</f>
        <v>IGAS</v>
      </c>
      <c r="D391" s="4" t="str">
        <f t="shared" si="785"/>
        <v>MYVI</v>
      </c>
      <c r="E391" s="4">
        <f t="shared" si="6"/>
        <v>41952</v>
      </c>
      <c r="F391" s="4">
        <f t="shared" si="7"/>
        <v>1980</v>
      </c>
      <c r="G391" s="5">
        <f t="shared" si="8"/>
        <v>25380</v>
      </c>
      <c r="H391" s="4">
        <f t="shared" si="9"/>
        <v>79887</v>
      </c>
      <c r="I391" s="6">
        <f t="shared" ref="I391:J391" si="786">RANDBETWEEN(DATE(2005,1,1),DATE(2021,5,18))</f>
        <v>41213</v>
      </c>
      <c r="J391" s="7">
        <f t="shared" si="786"/>
        <v>40958</v>
      </c>
    </row>
    <row r="392">
      <c r="A392" s="4">
        <f t="shared" si="3"/>
        <v>200048087912</v>
      </c>
      <c r="B392" s="4">
        <f t="shared" si="4"/>
        <v>104205373</v>
      </c>
      <c r="C392" s="4" t="str">
        <f t="shared" ref="C392:D392" si="787">CHAR(INT(RAND()* 25 + 65)) &amp; CHAR(INT(RAND()* 25 + 65)) &amp; CHAR(INT(RAND()* 25 + 65)) &amp; CHAR(INT(RAND()* 25 + 65))</f>
        <v>LAED</v>
      </c>
      <c r="D392" s="4" t="str">
        <f t="shared" si="787"/>
        <v>MONK</v>
      </c>
      <c r="E392" s="4">
        <f t="shared" si="6"/>
        <v>175745</v>
      </c>
      <c r="F392" s="4">
        <f t="shared" si="7"/>
        <v>1980</v>
      </c>
      <c r="G392" s="5">
        <f t="shared" si="8"/>
        <v>6176</v>
      </c>
      <c r="H392" s="4">
        <f t="shared" si="9"/>
        <v>82260</v>
      </c>
      <c r="I392" s="6">
        <f t="shared" ref="I392:J392" si="788">RANDBETWEEN(DATE(2005,1,1),DATE(2021,5,18))</f>
        <v>39649</v>
      </c>
      <c r="J392" s="7">
        <f t="shared" si="788"/>
        <v>43118</v>
      </c>
    </row>
    <row r="393">
      <c r="A393" s="4">
        <f t="shared" si="3"/>
        <v>568698613631</v>
      </c>
      <c r="B393" s="4">
        <f t="shared" si="4"/>
        <v>183401092</v>
      </c>
      <c r="C393" s="4" t="str">
        <f t="shared" ref="C393:D393" si="789">CHAR(INT(RAND()* 25 + 65)) &amp; CHAR(INT(RAND()* 25 + 65)) &amp; CHAR(INT(RAND()* 25 + 65)) &amp; CHAR(INT(RAND()* 25 + 65))</f>
        <v>PPAM</v>
      </c>
      <c r="D393" s="4" t="str">
        <f t="shared" si="789"/>
        <v>BJUM</v>
      </c>
      <c r="E393" s="4">
        <f t="shared" si="6"/>
        <v>139526</v>
      </c>
      <c r="F393" s="4">
        <f t="shared" si="7"/>
        <v>1993</v>
      </c>
      <c r="G393" s="5">
        <f t="shared" si="8"/>
        <v>24895</v>
      </c>
      <c r="H393" s="4">
        <f t="shared" si="9"/>
        <v>66547</v>
      </c>
      <c r="I393" s="6">
        <f t="shared" ref="I393:J393" si="790">RANDBETWEEN(DATE(2005,1,1),DATE(2021,5,18))</f>
        <v>42245</v>
      </c>
      <c r="J393" s="7">
        <f t="shared" si="790"/>
        <v>38828</v>
      </c>
    </row>
    <row r="394">
      <c r="A394" s="4">
        <f t="shared" si="3"/>
        <v>714261551858</v>
      </c>
      <c r="B394" s="4">
        <f t="shared" si="4"/>
        <v>343325211</v>
      </c>
      <c r="C394" s="4" t="str">
        <f t="shared" ref="C394:D394" si="791">CHAR(INT(RAND()* 25 + 65)) &amp; CHAR(INT(RAND()* 25 + 65)) &amp; CHAR(INT(RAND()* 25 + 65)) &amp; CHAR(INT(RAND()* 25 + 65))</f>
        <v>LSAO</v>
      </c>
      <c r="D394" s="4" t="str">
        <f t="shared" si="791"/>
        <v>TEYY</v>
      </c>
      <c r="E394" s="4">
        <f t="shared" si="6"/>
        <v>177989</v>
      </c>
      <c r="F394" s="4">
        <f t="shared" si="7"/>
        <v>2017</v>
      </c>
      <c r="G394" s="5">
        <f t="shared" si="8"/>
        <v>17525</v>
      </c>
      <c r="H394" s="4">
        <f t="shared" si="9"/>
        <v>16331</v>
      </c>
      <c r="I394" s="6">
        <f t="shared" ref="I394:J394" si="792">RANDBETWEEN(DATE(2005,1,1),DATE(2021,5,18))</f>
        <v>39373</v>
      </c>
      <c r="J394" s="7">
        <f t="shared" si="792"/>
        <v>44147</v>
      </c>
    </row>
    <row r="395">
      <c r="A395" s="4">
        <f t="shared" si="3"/>
        <v>500379286334</v>
      </c>
      <c r="B395" s="4">
        <f t="shared" si="4"/>
        <v>891409480</v>
      </c>
      <c r="C395" s="4" t="str">
        <f t="shared" ref="C395:D395" si="793">CHAR(INT(RAND()* 25 + 65)) &amp; CHAR(INT(RAND()* 25 + 65)) &amp; CHAR(INT(RAND()* 25 + 65)) &amp; CHAR(INT(RAND()* 25 + 65))</f>
        <v>NDEN</v>
      </c>
      <c r="D395" s="4" t="str">
        <f t="shared" si="793"/>
        <v>JFRH</v>
      </c>
      <c r="E395" s="4">
        <f t="shared" si="6"/>
        <v>233453</v>
      </c>
      <c r="F395" s="4">
        <f t="shared" si="7"/>
        <v>1992</v>
      </c>
      <c r="G395" s="5">
        <f t="shared" si="8"/>
        <v>9518</v>
      </c>
      <c r="H395" s="4">
        <f t="shared" si="9"/>
        <v>88801</v>
      </c>
      <c r="I395" s="6">
        <f t="shared" ref="I395:J395" si="794">RANDBETWEEN(DATE(2005,1,1),DATE(2021,5,18))</f>
        <v>39188</v>
      </c>
      <c r="J395" s="7">
        <f t="shared" si="794"/>
        <v>39226</v>
      </c>
    </row>
    <row r="396">
      <c r="A396" s="4">
        <f t="shared" si="3"/>
        <v>388836614720</v>
      </c>
      <c r="B396" s="4">
        <f t="shared" si="4"/>
        <v>701952275</v>
      </c>
      <c r="C396" s="4" t="str">
        <f t="shared" ref="C396:D396" si="795">CHAR(INT(RAND()* 25 + 65)) &amp; CHAR(INT(RAND()* 25 + 65)) &amp; CHAR(INT(RAND()* 25 + 65)) &amp; CHAR(INT(RAND()* 25 + 65))</f>
        <v>LUTB</v>
      </c>
      <c r="D396" s="4" t="str">
        <f t="shared" si="795"/>
        <v>CCNA</v>
      </c>
      <c r="E396" s="4">
        <f t="shared" si="6"/>
        <v>196712</v>
      </c>
      <c r="F396" s="4">
        <f t="shared" si="7"/>
        <v>1982</v>
      </c>
      <c r="G396" s="5">
        <f t="shared" si="8"/>
        <v>24568</v>
      </c>
      <c r="H396" s="4">
        <f t="shared" si="9"/>
        <v>87718</v>
      </c>
      <c r="I396" s="6">
        <f t="shared" ref="I396:J396" si="796">RANDBETWEEN(DATE(2005,1,1),DATE(2021,5,18))</f>
        <v>41345</v>
      </c>
      <c r="J396" s="7">
        <f t="shared" si="796"/>
        <v>42126</v>
      </c>
    </row>
    <row r="397">
      <c r="A397" s="4">
        <f t="shared" si="3"/>
        <v>505652010190</v>
      </c>
      <c r="B397" s="4">
        <f t="shared" si="4"/>
        <v>819390601</v>
      </c>
      <c r="C397" s="4" t="str">
        <f t="shared" ref="C397:D397" si="797">CHAR(INT(RAND()* 25 + 65)) &amp; CHAR(INT(RAND()* 25 + 65)) &amp; CHAR(INT(RAND()* 25 + 65)) &amp; CHAR(INT(RAND()* 25 + 65))</f>
        <v>VADU</v>
      </c>
      <c r="D397" s="4" t="str">
        <f t="shared" si="797"/>
        <v>XOCH</v>
      </c>
      <c r="E397" s="4">
        <f t="shared" si="6"/>
        <v>223927</v>
      </c>
      <c r="F397" s="4">
        <f t="shared" si="7"/>
        <v>2019</v>
      </c>
      <c r="G397" s="5">
        <f t="shared" si="8"/>
        <v>8503</v>
      </c>
      <c r="H397" s="4">
        <f t="shared" si="9"/>
        <v>73359</v>
      </c>
      <c r="I397" s="6">
        <f t="shared" ref="I397:J397" si="798">RANDBETWEEN(DATE(2005,1,1),DATE(2021,5,18))</f>
        <v>43311</v>
      </c>
      <c r="J397" s="7">
        <f t="shared" si="798"/>
        <v>39660</v>
      </c>
    </row>
    <row r="398">
      <c r="A398" s="4">
        <f t="shared" si="3"/>
        <v>660838942645</v>
      </c>
      <c r="B398" s="4">
        <f t="shared" si="4"/>
        <v>796913355</v>
      </c>
      <c r="C398" s="4" t="str">
        <f t="shared" ref="C398:D398" si="799">CHAR(INT(RAND()* 25 + 65)) &amp; CHAR(INT(RAND()* 25 + 65)) &amp; CHAR(INT(RAND()* 25 + 65)) &amp; CHAR(INT(RAND()* 25 + 65))</f>
        <v>LXWB</v>
      </c>
      <c r="D398" s="4" t="str">
        <f t="shared" si="799"/>
        <v>QVTD</v>
      </c>
      <c r="E398" s="4">
        <f t="shared" si="6"/>
        <v>12914</v>
      </c>
      <c r="F398" s="4">
        <f t="shared" si="7"/>
        <v>1994</v>
      </c>
      <c r="G398" s="5">
        <f t="shared" si="8"/>
        <v>25468</v>
      </c>
      <c r="H398" s="4">
        <f t="shared" si="9"/>
        <v>41972</v>
      </c>
      <c r="I398" s="6">
        <f t="shared" ref="I398:J398" si="800">RANDBETWEEN(DATE(2005,1,1),DATE(2021,5,18))</f>
        <v>40174</v>
      </c>
      <c r="J398" s="7">
        <f t="shared" si="800"/>
        <v>43433</v>
      </c>
    </row>
    <row r="399">
      <c r="A399" s="4">
        <f t="shared" si="3"/>
        <v>185440437232</v>
      </c>
      <c r="B399" s="4">
        <f t="shared" si="4"/>
        <v>897737452</v>
      </c>
      <c r="C399" s="4" t="str">
        <f t="shared" ref="C399:D399" si="801">CHAR(INT(RAND()* 25 + 65)) &amp; CHAR(INT(RAND()* 25 + 65)) &amp; CHAR(INT(RAND()* 25 + 65)) &amp; CHAR(INT(RAND()* 25 + 65))</f>
        <v>RVWW</v>
      </c>
      <c r="D399" s="4" t="str">
        <f t="shared" si="801"/>
        <v>GMRQ</v>
      </c>
      <c r="E399" s="4">
        <f t="shared" si="6"/>
        <v>32034</v>
      </c>
      <c r="F399" s="4">
        <f t="shared" si="7"/>
        <v>2015</v>
      </c>
      <c r="G399" s="5">
        <f t="shared" si="8"/>
        <v>6670</v>
      </c>
      <c r="H399" s="4">
        <f t="shared" si="9"/>
        <v>86214</v>
      </c>
      <c r="I399" s="6">
        <f t="shared" ref="I399:J399" si="802">RANDBETWEEN(DATE(2005,1,1),DATE(2021,5,18))</f>
        <v>40630</v>
      </c>
      <c r="J399" s="7">
        <f t="shared" si="802"/>
        <v>41600</v>
      </c>
    </row>
    <row r="400">
      <c r="A400" s="4">
        <f t="shared" si="3"/>
        <v>918989312992</v>
      </c>
      <c r="B400" s="4">
        <f t="shared" si="4"/>
        <v>907220805</v>
      </c>
      <c r="C400" s="4" t="str">
        <f t="shared" ref="C400:D400" si="803">CHAR(INT(RAND()* 25 + 65)) &amp; CHAR(INT(RAND()* 25 + 65)) &amp; CHAR(INT(RAND()* 25 + 65)) &amp; CHAR(INT(RAND()* 25 + 65))</f>
        <v>LBHK</v>
      </c>
      <c r="D400" s="4" t="str">
        <f t="shared" si="803"/>
        <v>TXYG</v>
      </c>
      <c r="E400" s="4">
        <f t="shared" si="6"/>
        <v>226937</v>
      </c>
      <c r="F400" s="4">
        <f t="shared" si="7"/>
        <v>1988</v>
      </c>
      <c r="G400" s="5">
        <f t="shared" si="8"/>
        <v>22342</v>
      </c>
      <c r="H400" s="4">
        <f t="shared" si="9"/>
        <v>15181</v>
      </c>
      <c r="I400" s="6">
        <f t="shared" ref="I400:J400" si="804">RANDBETWEEN(DATE(2005,1,1),DATE(2021,5,18))</f>
        <v>42877</v>
      </c>
      <c r="J400" s="7">
        <f t="shared" si="804"/>
        <v>40489</v>
      </c>
    </row>
    <row r="401">
      <c r="A401" s="4">
        <f t="shared" si="3"/>
        <v>973079714047</v>
      </c>
      <c r="B401" s="4">
        <f t="shared" si="4"/>
        <v>771252731</v>
      </c>
      <c r="C401" s="4" t="str">
        <f t="shared" ref="C401:D401" si="805">CHAR(INT(RAND()* 25 + 65)) &amp; CHAR(INT(RAND()* 25 + 65)) &amp; CHAR(INT(RAND()* 25 + 65)) &amp; CHAR(INT(RAND()* 25 + 65))</f>
        <v>FJWF</v>
      </c>
      <c r="D401" s="4" t="str">
        <f t="shared" si="805"/>
        <v>NPLB</v>
      </c>
      <c r="E401" s="4">
        <f t="shared" si="6"/>
        <v>145584</v>
      </c>
      <c r="F401" s="4">
        <f t="shared" si="7"/>
        <v>1981</v>
      </c>
      <c r="G401" s="5">
        <f t="shared" si="8"/>
        <v>12948</v>
      </c>
      <c r="H401" s="4">
        <f t="shared" si="9"/>
        <v>46780</v>
      </c>
      <c r="I401" s="6">
        <f t="shared" ref="I401:J401" si="806">RANDBETWEEN(DATE(2005,1,1),DATE(2021,5,18))</f>
        <v>38569</v>
      </c>
      <c r="J401" s="7">
        <f t="shared" si="806"/>
        <v>39585</v>
      </c>
    </row>
    <row r="402">
      <c r="A402" s="4">
        <f t="shared" si="3"/>
        <v>122582124988</v>
      </c>
      <c r="B402" s="4">
        <f t="shared" si="4"/>
        <v>315005042</v>
      </c>
      <c r="C402" s="4" t="str">
        <f t="shared" ref="C402:D402" si="807">CHAR(INT(RAND()* 25 + 65)) &amp; CHAR(INT(RAND()* 25 + 65)) &amp; CHAR(INT(RAND()* 25 + 65)) &amp; CHAR(INT(RAND()* 25 + 65))</f>
        <v>VADY</v>
      </c>
      <c r="D402" s="4" t="str">
        <f t="shared" si="807"/>
        <v>DOHJ</v>
      </c>
      <c r="E402" s="4">
        <f t="shared" si="6"/>
        <v>215081</v>
      </c>
      <c r="F402" s="4">
        <f t="shared" si="7"/>
        <v>2010</v>
      </c>
      <c r="G402" s="5">
        <f t="shared" si="8"/>
        <v>19211</v>
      </c>
      <c r="H402" s="4">
        <f t="shared" si="9"/>
        <v>20368</v>
      </c>
      <c r="I402" s="6">
        <f t="shared" ref="I402:J402" si="808">RANDBETWEEN(DATE(2005,1,1),DATE(2021,5,18))</f>
        <v>41829</v>
      </c>
      <c r="J402" s="7">
        <f t="shared" si="808"/>
        <v>40144</v>
      </c>
    </row>
    <row r="403">
      <c r="A403" s="4">
        <f t="shared" si="3"/>
        <v>452213110675</v>
      </c>
      <c r="B403" s="4">
        <f t="shared" si="4"/>
        <v>924653649</v>
      </c>
      <c r="C403" s="4" t="str">
        <f t="shared" ref="C403:D403" si="809">CHAR(INT(RAND()* 25 + 65)) &amp; CHAR(INT(RAND()* 25 + 65)) &amp; CHAR(INT(RAND()* 25 + 65)) &amp; CHAR(INT(RAND()* 25 + 65))</f>
        <v>MFTT</v>
      </c>
      <c r="D403" s="4" t="str">
        <f t="shared" si="809"/>
        <v>FQMI</v>
      </c>
      <c r="E403" s="4">
        <f t="shared" si="6"/>
        <v>147612</v>
      </c>
      <c r="F403" s="4">
        <f t="shared" si="7"/>
        <v>2000</v>
      </c>
      <c r="G403" s="5">
        <f t="shared" si="8"/>
        <v>18939</v>
      </c>
      <c r="H403" s="4">
        <f t="shared" si="9"/>
        <v>49037</v>
      </c>
      <c r="I403" s="6">
        <f t="shared" ref="I403:J403" si="810">RANDBETWEEN(DATE(2005,1,1),DATE(2021,5,18))</f>
        <v>40231</v>
      </c>
      <c r="J403" s="7">
        <f t="shared" si="810"/>
        <v>44154</v>
      </c>
    </row>
    <row r="404">
      <c r="A404" s="4">
        <f t="shared" si="3"/>
        <v>375396253638</v>
      </c>
      <c r="B404" s="4">
        <f t="shared" si="4"/>
        <v>520611085</v>
      </c>
      <c r="C404" s="4" t="str">
        <f t="shared" ref="C404:D404" si="811">CHAR(INT(RAND()* 25 + 65)) &amp; CHAR(INT(RAND()* 25 + 65)) &amp; CHAR(INT(RAND()* 25 + 65)) &amp; CHAR(INT(RAND()* 25 + 65))</f>
        <v>LYXV</v>
      </c>
      <c r="D404" s="4" t="str">
        <f t="shared" si="811"/>
        <v>SMIR</v>
      </c>
      <c r="E404" s="4">
        <f t="shared" si="6"/>
        <v>74168</v>
      </c>
      <c r="F404" s="4">
        <f t="shared" si="7"/>
        <v>1983</v>
      </c>
      <c r="G404" s="5">
        <f t="shared" si="8"/>
        <v>14746</v>
      </c>
      <c r="H404" s="4">
        <f t="shared" si="9"/>
        <v>77755</v>
      </c>
      <c r="I404" s="6">
        <f t="shared" ref="I404:J404" si="812">RANDBETWEEN(DATE(2005,1,1),DATE(2021,5,18))</f>
        <v>44192</v>
      </c>
      <c r="J404" s="7">
        <f t="shared" si="812"/>
        <v>41883</v>
      </c>
    </row>
    <row r="405">
      <c r="A405" s="4">
        <f t="shared" si="3"/>
        <v>775666657828</v>
      </c>
      <c r="B405" s="4">
        <f t="shared" si="4"/>
        <v>452119140</v>
      </c>
      <c r="C405" s="4" t="str">
        <f t="shared" ref="C405:D405" si="813">CHAR(INT(RAND()* 25 + 65)) &amp; CHAR(INT(RAND()* 25 + 65)) &amp; CHAR(INT(RAND()* 25 + 65)) &amp; CHAR(INT(RAND()* 25 + 65))</f>
        <v>VLKC</v>
      </c>
      <c r="D405" s="4" t="str">
        <f t="shared" si="813"/>
        <v>PNSG</v>
      </c>
      <c r="E405" s="4">
        <f t="shared" si="6"/>
        <v>179992</v>
      </c>
      <c r="F405" s="4">
        <f t="shared" si="7"/>
        <v>1997</v>
      </c>
      <c r="G405" s="5">
        <f t="shared" si="8"/>
        <v>29740</v>
      </c>
      <c r="H405" s="4">
        <f t="shared" si="9"/>
        <v>34234</v>
      </c>
      <c r="I405" s="6">
        <f t="shared" ref="I405:J405" si="814">RANDBETWEEN(DATE(2005,1,1),DATE(2021,5,18))</f>
        <v>42079</v>
      </c>
      <c r="J405" s="7">
        <f t="shared" si="814"/>
        <v>42844</v>
      </c>
    </row>
    <row r="406">
      <c r="A406" s="4">
        <f t="shared" si="3"/>
        <v>627756694447</v>
      </c>
      <c r="B406" s="4">
        <f t="shared" si="4"/>
        <v>803180341</v>
      </c>
      <c r="C406" s="4" t="str">
        <f t="shared" ref="C406:D406" si="815">CHAR(INT(RAND()* 25 + 65)) &amp; CHAR(INT(RAND()* 25 + 65)) &amp; CHAR(INT(RAND()* 25 + 65)) &amp; CHAR(INT(RAND()* 25 + 65))</f>
        <v>XTTP</v>
      </c>
      <c r="D406" s="4" t="str">
        <f t="shared" si="815"/>
        <v>JGXK</v>
      </c>
      <c r="E406" s="4">
        <f t="shared" si="6"/>
        <v>118786</v>
      </c>
      <c r="F406" s="4">
        <f t="shared" si="7"/>
        <v>1994</v>
      </c>
      <c r="G406" s="5">
        <f t="shared" si="8"/>
        <v>16954</v>
      </c>
      <c r="H406" s="4">
        <f t="shared" si="9"/>
        <v>99753</v>
      </c>
      <c r="I406" s="6">
        <f t="shared" ref="I406:J406" si="816">RANDBETWEEN(DATE(2005,1,1),DATE(2021,5,18))</f>
        <v>41265</v>
      </c>
      <c r="J406" s="7">
        <f t="shared" si="816"/>
        <v>42963</v>
      </c>
    </row>
    <row r="407">
      <c r="A407" s="4">
        <f t="shared" si="3"/>
        <v>503409793508</v>
      </c>
      <c r="B407" s="4">
        <f t="shared" si="4"/>
        <v>991944979</v>
      </c>
      <c r="C407" s="4" t="str">
        <f t="shared" ref="C407:D407" si="817">CHAR(INT(RAND()* 25 + 65)) &amp; CHAR(INT(RAND()* 25 + 65)) &amp; CHAR(INT(RAND()* 25 + 65)) &amp; CHAR(INT(RAND()* 25 + 65))</f>
        <v>UKMI</v>
      </c>
      <c r="D407" s="4" t="str">
        <f t="shared" si="817"/>
        <v>EYHQ</v>
      </c>
      <c r="E407" s="4">
        <f t="shared" si="6"/>
        <v>194933</v>
      </c>
      <c r="F407" s="4">
        <f t="shared" si="7"/>
        <v>2019</v>
      </c>
      <c r="G407" s="5">
        <f t="shared" si="8"/>
        <v>22661</v>
      </c>
      <c r="H407" s="4">
        <f t="shared" si="9"/>
        <v>79542</v>
      </c>
      <c r="I407" s="6">
        <f t="shared" ref="I407:J407" si="818">RANDBETWEEN(DATE(2005,1,1),DATE(2021,5,18))</f>
        <v>42333</v>
      </c>
      <c r="J407" s="7">
        <f t="shared" si="818"/>
        <v>42959</v>
      </c>
    </row>
    <row r="408">
      <c r="A408" s="4">
        <f t="shared" si="3"/>
        <v>315357054264</v>
      </c>
      <c r="B408" s="4">
        <f t="shared" si="4"/>
        <v>115124526</v>
      </c>
      <c r="C408" s="4" t="str">
        <f t="shared" ref="C408:D408" si="819">CHAR(INT(RAND()* 25 + 65)) &amp; CHAR(INT(RAND()* 25 + 65)) &amp; CHAR(INT(RAND()* 25 + 65)) &amp; CHAR(INT(RAND()* 25 + 65))</f>
        <v>MKXK</v>
      </c>
      <c r="D408" s="4" t="str">
        <f t="shared" si="819"/>
        <v>TOGA</v>
      </c>
      <c r="E408" s="4">
        <f t="shared" si="6"/>
        <v>218636</v>
      </c>
      <c r="F408" s="4">
        <f t="shared" si="7"/>
        <v>1990</v>
      </c>
      <c r="G408" s="5">
        <f t="shared" si="8"/>
        <v>22026</v>
      </c>
      <c r="H408" s="4">
        <f t="shared" si="9"/>
        <v>73350</v>
      </c>
      <c r="I408" s="6">
        <f t="shared" ref="I408:J408" si="820">RANDBETWEEN(DATE(2005,1,1),DATE(2021,5,18))</f>
        <v>39786</v>
      </c>
      <c r="J408" s="7">
        <f t="shared" si="820"/>
        <v>38584</v>
      </c>
    </row>
    <row r="409">
      <c r="A409" s="4">
        <f t="shared" si="3"/>
        <v>454961935244</v>
      </c>
      <c r="B409" s="4">
        <f t="shared" si="4"/>
        <v>380622285</v>
      </c>
      <c r="C409" s="4" t="str">
        <f t="shared" ref="C409:D409" si="821">CHAR(INT(RAND()* 25 + 65)) &amp; CHAR(INT(RAND()* 25 + 65)) &amp; CHAR(INT(RAND()* 25 + 65)) &amp; CHAR(INT(RAND()* 25 + 65))</f>
        <v>OVPD</v>
      </c>
      <c r="D409" s="4" t="str">
        <f t="shared" si="821"/>
        <v>TKSU</v>
      </c>
      <c r="E409" s="4">
        <f t="shared" si="6"/>
        <v>51640</v>
      </c>
      <c r="F409" s="4">
        <f t="shared" si="7"/>
        <v>2017</v>
      </c>
      <c r="G409" s="5">
        <f t="shared" si="8"/>
        <v>7351</v>
      </c>
      <c r="H409" s="4">
        <f t="shared" si="9"/>
        <v>58040</v>
      </c>
      <c r="I409" s="6">
        <f t="shared" ref="I409:J409" si="822">RANDBETWEEN(DATE(2005,1,1),DATE(2021,5,18))</f>
        <v>39694</v>
      </c>
      <c r="J409" s="7">
        <f t="shared" si="822"/>
        <v>40675</v>
      </c>
    </row>
    <row r="410">
      <c r="A410" s="4">
        <f t="shared" si="3"/>
        <v>117508656753</v>
      </c>
      <c r="B410" s="4">
        <f t="shared" si="4"/>
        <v>812303864</v>
      </c>
      <c r="C410" s="4" t="str">
        <f t="shared" ref="C410:D410" si="823">CHAR(INT(RAND()* 25 + 65)) &amp; CHAR(INT(RAND()* 25 + 65)) &amp; CHAR(INT(RAND()* 25 + 65)) &amp; CHAR(INT(RAND()* 25 + 65))</f>
        <v>PCKJ</v>
      </c>
      <c r="D410" s="4" t="str">
        <f t="shared" si="823"/>
        <v>DYVE</v>
      </c>
      <c r="E410" s="4">
        <f t="shared" si="6"/>
        <v>110388</v>
      </c>
      <c r="F410" s="4">
        <f t="shared" si="7"/>
        <v>1988</v>
      </c>
      <c r="G410" s="5">
        <f t="shared" si="8"/>
        <v>15238</v>
      </c>
      <c r="H410" s="4">
        <f t="shared" si="9"/>
        <v>280</v>
      </c>
      <c r="I410" s="6">
        <f t="shared" ref="I410:J410" si="824">RANDBETWEEN(DATE(2005,1,1),DATE(2021,5,18))</f>
        <v>43356</v>
      </c>
      <c r="J410" s="7">
        <f t="shared" si="824"/>
        <v>39291</v>
      </c>
    </row>
    <row r="411">
      <c r="A411" s="4">
        <f t="shared" si="3"/>
        <v>130477180804</v>
      </c>
      <c r="B411" s="4">
        <f t="shared" si="4"/>
        <v>205587309</v>
      </c>
      <c r="C411" s="4" t="str">
        <f t="shared" ref="C411:D411" si="825">CHAR(INT(RAND()* 25 + 65)) &amp; CHAR(INT(RAND()* 25 + 65)) &amp; CHAR(INT(RAND()* 25 + 65)) &amp; CHAR(INT(RAND()* 25 + 65))</f>
        <v>QJWC</v>
      </c>
      <c r="D411" s="4" t="str">
        <f t="shared" si="825"/>
        <v>IFPY</v>
      </c>
      <c r="E411" s="4">
        <f t="shared" si="6"/>
        <v>164453</v>
      </c>
      <c r="F411" s="4">
        <f t="shared" si="7"/>
        <v>2021</v>
      </c>
      <c r="G411" s="5">
        <f t="shared" si="8"/>
        <v>17941</v>
      </c>
      <c r="H411" s="4">
        <f t="shared" si="9"/>
        <v>90915</v>
      </c>
      <c r="I411" s="6">
        <f t="shared" ref="I411:J411" si="826">RANDBETWEEN(DATE(2005,1,1),DATE(2021,5,18))</f>
        <v>38382</v>
      </c>
      <c r="J411" s="7">
        <f t="shared" si="826"/>
        <v>43228</v>
      </c>
    </row>
    <row r="412">
      <c r="A412" s="4">
        <f t="shared" si="3"/>
        <v>715005875708</v>
      </c>
      <c r="B412" s="4">
        <f t="shared" si="4"/>
        <v>664747129</v>
      </c>
      <c r="C412" s="4" t="str">
        <f t="shared" ref="C412:D412" si="827">CHAR(INT(RAND()* 25 + 65)) &amp; CHAR(INT(RAND()* 25 + 65)) &amp; CHAR(INT(RAND()* 25 + 65)) &amp; CHAR(INT(RAND()* 25 + 65))</f>
        <v>EABG</v>
      </c>
      <c r="D412" s="4" t="str">
        <f t="shared" si="827"/>
        <v>SRVD</v>
      </c>
      <c r="E412" s="4">
        <f t="shared" si="6"/>
        <v>56529</v>
      </c>
      <c r="F412" s="4">
        <f t="shared" si="7"/>
        <v>2021</v>
      </c>
      <c r="G412" s="5">
        <f t="shared" si="8"/>
        <v>10200</v>
      </c>
      <c r="H412" s="4">
        <f t="shared" si="9"/>
        <v>88454</v>
      </c>
      <c r="I412" s="6">
        <f t="shared" ref="I412:J412" si="828">RANDBETWEEN(DATE(2005,1,1),DATE(2021,5,18))</f>
        <v>40095</v>
      </c>
      <c r="J412" s="7">
        <f t="shared" si="828"/>
        <v>41468</v>
      </c>
    </row>
    <row r="413">
      <c r="A413" s="4">
        <f t="shared" si="3"/>
        <v>755880323082</v>
      </c>
      <c r="B413" s="4">
        <f t="shared" si="4"/>
        <v>399084586</v>
      </c>
      <c r="C413" s="4" t="str">
        <f t="shared" ref="C413:D413" si="829">CHAR(INT(RAND()* 25 + 65)) &amp; CHAR(INT(RAND()* 25 + 65)) &amp; CHAR(INT(RAND()* 25 + 65)) &amp; CHAR(INT(RAND()* 25 + 65))</f>
        <v>STIJ</v>
      </c>
      <c r="D413" s="4" t="str">
        <f t="shared" si="829"/>
        <v>UODU</v>
      </c>
      <c r="E413" s="4">
        <f t="shared" si="6"/>
        <v>241694</v>
      </c>
      <c r="F413" s="4">
        <f t="shared" si="7"/>
        <v>2013</v>
      </c>
      <c r="G413" s="5">
        <f t="shared" si="8"/>
        <v>23972</v>
      </c>
      <c r="H413" s="4">
        <f t="shared" si="9"/>
        <v>89468</v>
      </c>
      <c r="I413" s="6">
        <f t="shared" ref="I413:J413" si="830">RANDBETWEEN(DATE(2005,1,1),DATE(2021,5,18))</f>
        <v>39924</v>
      </c>
      <c r="J413" s="7">
        <f t="shared" si="830"/>
        <v>40415</v>
      </c>
    </row>
    <row r="414">
      <c r="A414" s="4">
        <f t="shared" si="3"/>
        <v>666464721123</v>
      </c>
      <c r="B414" s="4">
        <f t="shared" si="4"/>
        <v>406510643</v>
      </c>
      <c r="C414" s="4" t="str">
        <f t="shared" ref="C414:D414" si="831">CHAR(INT(RAND()* 25 + 65)) &amp; CHAR(INT(RAND()* 25 + 65)) &amp; CHAR(INT(RAND()* 25 + 65)) &amp; CHAR(INT(RAND()* 25 + 65))</f>
        <v>JGWP</v>
      </c>
      <c r="D414" s="4" t="str">
        <f t="shared" si="831"/>
        <v>MMDL</v>
      </c>
      <c r="E414" s="4">
        <f t="shared" si="6"/>
        <v>202074</v>
      </c>
      <c r="F414" s="4">
        <f t="shared" si="7"/>
        <v>2012</v>
      </c>
      <c r="G414" s="5">
        <f t="shared" si="8"/>
        <v>28561</v>
      </c>
      <c r="H414" s="4">
        <f t="shared" si="9"/>
        <v>11148</v>
      </c>
      <c r="I414" s="6">
        <f t="shared" ref="I414:J414" si="832">RANDBETWEEN(DATE(2005,1,1),DATE(2021,5,18))</f>
        <v>38401</v>
      </c>
      <c r="J414" s="7">
        <f t="shared" si="832"/>
        <v>44202</v>
      </c>
    </row>
    <row r="415">
      <c r="A415" s="4">
        <f t="shared" si="3"/>
        <v>156791126058</v>
      </c>
      <c r="B415" s="4">
        <f t="shared" si="4"/>
        <v>883937976</v>
      </c>
      <c r="C415" s="4" t="str">
        <f t="shared" ref="C415:D415" si="833">CHAR(INT(RAND()* 25 + 65)) &amp; CHAR(INT(RAND()* 25 + 65)) &amp; CHAR(INT(RAND()* 25 + 65)) &amp; CHAR(INT(RAND()* 25 + 65))</f>
        <v>NSQY</v>
      </c>
      <c r="D415" s="4" t="str">
        <f t="shared" si="833"/>
        <v>WPCJ</v>
      </c>
      <c r="E415" s="4">
        <f t="shared" si="6"/>
        <v>13999</v>
      </c>
      <c r="F415" s="4">
        <f t="shared" si="7"/>
        <v>1999</v>
      </c>
      <c r="G415" s="5">
        <f t="shared" si="8"/>
        <v>6983</v>
      </c>
      <c r="H415" s="4">
        <f t="shared" si="9"/>
        <v>66369</v>
      </c>
      <c r="I415" s="6">
        <f t="shared" ref="I415:J415" si="834">RANDBETWEEN(DATE(2005,1,1),DATE(2021,5,18))</f>
        <v>43658</v>
      </c>
      <c r="J415" s="7">
        <f t="shared" si="834"/>
        <v>42366</v>
      </c>
    </row>
    <row r="416">
      <c r="A416" s="4">
        <f t="shared" si="3"/>
        <v>677292479181</v>
      </c>
      <c r="B416" s="4">
        <f t="shared" si="4"/>
        <v>441691648</v>
      </c>
      <c r="C416" s="4" t="str">
        <f t="shared" ref="C416:D416" si="835">CHAR(INT(RAND()* 25 + 65)) &amp; CHAR(INT(RAND()* 25 + 65)) &amp; CHAR(INT(RAND()* 25 + 65)) &amp; CHAR(INT(RAND()* 25 + 65))</f>
        <v>TREJ</v>
      </c>
      <c r="D416" s="4" t="str">
        <f t="shared" si="835"/>
        <v>RUHS</v>
      </c>
      <c r="E416" s="4">
        <f t="shared" si="6"/>
        <v>153094</v>
      </c>
      <c r="F416" s="4">
        <f t="shared" si="7"/>
        <v>2007</v>
      </c>
      <c r="G416" s="5">
        <f t="shared" si="8"/>
        <v>19015</v>
      </c>
      <c r="H416" s="4">
        <f t="shared" si="9"/>
        <v>8582</v>
      </c>
      <c r="I416" s="6">
        <f t="shared" ref="I416:J416" si="836">RANDBETWEEN(DATE(2005,1,1),DATE(2021,5,18))</f>
        <v>42812</v>
      </c>
      <c r="J416" s="7">
        <f t="shared" si="836"/>
        <v>41077</v>
      </c>
    </row>
    <row r="417">
      <c r="A417" s="4">
        <f t="shared" si="3"/>
        <v>239831443713</v>
      </c>
      <c r="B417" s="4">
        <f t="shared" si="4"/>
        <v>867740377</v>
      </c>
      <c r="C417" s="4" t="str">
        <f t="shared" ref="C417:D417" si="837">CHAR(INT(RAND()* 25 + 65)) &amp; CHAR(INT(RAND()* 25 + 65)) &amp; CHAR(INT(RAND()* 25 + 65)) &amp; CHAR(INT(RAND()* 25 + 65))</f>
        <v>NIHD</v>
      </c>
      <c r="D417" s="4" t="str">
        <f t="shared" si="837"/>
        <v>ERLO</v>
      </c>
      <c r="E417" s="4">
        <f t="shared" si="6"/>
        <v>86787</v>
      </c>
      <c r="F417" s="4">
        <f t="shared" si="7"/>
        <v>1982</v>
      </c>
      <c r="G417" s="5">
        <f t="shared" si="8"/>
        <v>21051</v>
      </c>
      <c r="H417" s="4">
        <f t="shared" si="9"/>
        <v>59960</v>
      </c>
      <c r="I417" s="6">
        <f t="shared" ref="I417:J417" si="838">RANDBETWEEN(DATE(2005,1,1),DATE(2021,5,18))</f>
        <v>44137</v>
      </c>
      <c r="J417" s="7">
        <f t="shared" si="838"/>
        <v>42346</v>
      </c>
    </row>
    <row r="418">
      <c r="A418" s="4">
        <f t="shared" si="3"/>
        <v>965677176468</v>
      </c>
      <c r="B418" s="4">
        <f t="shared" si="4"/>
        <v>858427966</v>
      </c>
      <c r="C418" s="4" t="str">
        <f t="shared" ref="C418:D418" si="839">CHAR(INT(RAND()* 25 + 65)) &amp; CHAR(INT(RAND()* 25 + 65)) &amp; CHAR(INT(RAND()* 25 + 65)) &amp; CHAR(INT(RAND()* 25 + 65))</f>
        <v>RGRP</v>
      </c>
      <c r="D418" s="4" t="str">
        <f t="shared" si="839"/>
        <v>UQNU</v>
      </c>
      <c r="E418" s="4">
        <f t="shared" si="6"/>
        <v>92658</v>
      </c>
      <c r="F418" s="4">
        <f t="shared" si="7"/>
        <v>2004</v>
      </c>
      <c r="G418" s="5">
        <f t="shared" si="8"/>
        <v>10734</v>
      </c>
      <c r="H418" s="4">
        <f t="shared" si="9"/>
        <v>40027</v>
      </c>
      <c r="I418" s="6">
        <f t="shared" ref="I418:J418" si="840">RANDBETWEEN(DATE(2005,1,1),DATE(2021,5,18))</f>
        <v>40320</v>
      </c>
      <c r="J418" s="7">
        <f t="shared" si="840"/>
        <v>44139</v>
      </c>
    </row>
    <row r="419">
      <c r="A419" s="4">
        <f t="shared" si="3"/>
        <v>729842504287</v>
      </c>
      <c r="B419" s="4">
        <f t="shared" si="4"/>
        <v>867573964</v>
      </c>
      <c r="C419" s="4" t="str">
        <f t="shared" ref="C419:D419" si="841">CHAR(INT(RAND()* 25 + 65)) &amp; CHAR(INT(RAND()* 25 + 65)) &amp; CHAR(INT(RAND()* 25 + 65)) &amp; CHAR(INT(RAND()* 25 + 65))</f>
        <v>KNMF</v>
      </c>
      <c r="D419" s="4" t="str">
        <f t="shared" si="841"/>
        <v>FUIM</v>
      </c>
      <c r="E419" s="4">
        <f t="shared" si="6"/>
        <v>69853</v>
      </c>
      <c r="F419" s="4">
        <f t="shared" si="7"/>
        <v>2000</v>
      </c>
      <c r="G419" s="5">
        <f t="shared" si="8"/>
        <v>28546</v>
      </c>
      <c r="H419" s="4">
        <f t="shared" si="9"/>
        <v>46881</v>
      </c>
      <c r="I419" s="6">
        <f t="shared" ref="I419:J419" si="842">RANDBETWEEN(DATE(2005,1,1),DATE(2021,5,18))</f>
        <v>44017</v>
      </c>
      <c r="J419" s="7">
        <f t="shared" si="842"/>
        <v>43476</v>
      </c>
    </row>
    <row r="420">
      <c r="A420" s="4">
        <f t="shared" si="3"/>
        <v>601265964047</v>
      </c>
      <c r="B420" s="4">
        <f t="shared" si="4"/>
        <v>428480987</v>
      </c>
      <c r="C420" s="4" t="str">
        <f t="shared" ref="C420:D420" si="843">CHAR(INT(RAND()* 25 + 65)) &amp; CHAR(INT(RAND()* 25 + 65)) &amp; CHAR(INT(RAND()* 25 + 65)) &amp; CHAR(INT(RAND()* 25 + 65))</f>
        <v>FKHK</v>
      </c>
      <c r="D420" s="4" t="str">
        <f t="shared" si="843"/>
        <v>FUDQ</v>
      </c>
      <c r="E420" s="4">
        <f t="shared" si="6"/>
        <v>46910</v>
      </c>
      <c r="F420" s="4">
        <f t="shared" si="7"/>
        <v>2004</v>
      </c>
      <c r="G420" s="5">
        <f t="shared" si="8"/>
        <v>17087</v>
      </c>
      <c r="H420" s="4">
        <f t="shared" si="9"/>
        <v>64032</v>
      </c>
      <c r="I420" s="6">
        <f t="shared" ref="I420:J420" si="844">RANDBETWEEN(DATE(2005,1,1),DATE(2021,5,18))</f>
        <v>44290</v>
      </c>
      <c r="J420" s="7">
        <f t="shared" si="844"/>
        <v>42392</v>
      </c>
    </row>
    <row r="421">
      <c r="A421" s="4">
        <f t="shared" si="3"/>
        <v>169442923450</v>
      </c>
      <c r="B421" s="4">
        <f t="shared" si="4"/>
        <v>610689415</v>
      </c>
      <c r="C421" s="4" t="str">
        <f t="shared" ref="C421:D421" si="845">CHAR(INT(RAND()* 25 + 65)) &amp; CHAR(INT(RAND()* 25 + 65)) &amp; CHAR(INT(RAND()* 25 + 65)) &amp; CHAR(INT(RAND()* 25 + 65))</f>
        <v>GYBF</v>
      </c>
      <c r="D421" s="4" t="str">
        <f t="shared" si="845"/>
        <v>IKGI</v>
      </c>
      <c r="E421" s="4">
        <f t="shared" si="6"/>
        <v>160202</v>
      </c>
      <c r="F421" s="4">
        <f t="shared" si="7"/>
        <v>1989</v>
      </c>
      <c r="G421" s="5">
        <f t="shared" si="8"/>
        <v>6793</v>
      </c>
      <c r="H421" s="4">
        <f t="shared" si="9"/>
        <v>34702</v>
      </c>
      <c r="I421" s="6">
        <f t="shared" ref="I421:J421" si="846">RANDBETWEEN(DATE(2005,1,1),DATE(2021,5,18))</f>
        <v>42558</v>
      </c>
      <c r="J421" s="7">
        <f t="shared" si="846"/>
        <v>41357</v>
      </c>
    </row>
    <row r="422">
      <c r="A422" s="4">
        <f t="shared" si="3"/>
        <v>503451484996</v>
      </c>
      <c r="B422" s="4">
        <f t="shared" si="4"/>
        <v>309075010</v>
      </c>
      <c r="C422" s="4" t="str">
        <f t="shared" ref="C422:D422" si="847">CHAR(INT(RAND()* 25 + 65)) &amp; CHAR(INT(RAND()* 25 + 65)) &amp; CHAR(INT(RAND()* 25 + 65)) &amp; CHAR(INT(RAND()* 25 + 65))</f>
        <v>NHSY</v>
      </c>
      <c r="D422" s="4" t="str">
        <f t="shared" si="847"/>
        <v>AQAL</v>
      </c>
      <c r="E422" s="4">
        <f t="shared" si="6"/>
        <v>87459</v>
      </c>
      <c r="F422" s="4">
        <f t="shared" si="7"/>
        <v>2002</v>
      </c>
      <c r="G422" s="5">
        <f t="shared" si="8"/>
        <v>18182</v>
      </c>
      <c r="H422" s="4">
        <f t="shared" si="9"/>
        <v>35861</v>
      </c>
      <c r="I422" s="6">
        <f t="shared" ref="I422:J422" si="848">RANDBETWEEN(DATE(2005,1,1),DATE(2021,5,18))</f>
        <v>40473</v>
      </c>
      <c r="J422" s="7">
        <f t="shared" si="848"/>
        <v>43952</v>
      </c>
    </row>
    <row r="423">
      <c r="A423" s="4">
        <f t="shared" si="3"/>
        <v>270437410585</v>
      </c>
      <c r="B423" s="4">
        <f t="shared" si="4"/>
        <v>195749434</v>
      </c>
      <c r="C423" s="4" t="str">
        <f t="shared" ref="C423:D423" si="849">CHAR(INT(RAND()* 25 + 65)) &amp; CHAR(INT(RAND()* 25 + 65)) &amp; CHAR(INT(RAND()* 25 + 65)) &amp; CHAR(INT(RAND()* 25 + 65))</f>
        <v>WSEF</v>
      </c>
      <c r="D423" s="4" t="str">
        <f t="shared" si="849"/>
        <v>ROFV</v>
      </c>
      <c r="E423" s="4">
        <f t="shared" si="6"/>
        <v>83292</v>
      </c>
      <c r="F423" s="4">
        <f t="shared" si="7"/>
        <v>2005</v>
      </c>
      <c r="G423" s="5">
        <f t="shared" si="8"/>
        <v>7619</v>
      </c>
      <c r="H423" s="4">
        <f t="shared" si="9"/>
        <v>3033</v>
      </c>
      <c r="I423" s="6">
        <f t="shared" ref="I423:J423" si="850">RANDBETWEEN(DATE(2005,1,1),DATE(2021,5,18))</f>
        <v>44255</v>
      </c>
      <c r="J423" s="7">
        <f t="shared" si="850"/>
        <v>43576</v>
      </c>
    </row>
    <row r="424">
      <c r="A424" s="4">
        <f t="shared" si="3"/>
        <v>294145931941</v>
      </c>
      <c r="B424" s="4">
        <f t="shared" si="4"/>
        <v>871230811</v>
      </c>
      <c r="C424" s="4" t="str">
        <f t="shared" ref="C424:D424" si="851">CHAR(INT(RAND()* 25 + 65)) &amp; CHAR(INT(RAND()* 25 + 65)) &amp; CHAR(INT(RAND()* 25 + 65)) &amp; CHAR(INT(RAND()* 25 + 65))</f>
        <v>JANG</v>
      </c>
      <c r="D424" s="4" t="str">
        <f t="shared" si="851"/>
        <v>AGBY</v>
      </c>
      <c r="E424" s="4">
        <f t="shared" si="6"/>
        <v>187146</v>
      </c>
      <c r="F424" s="4">
        <f t="shared" si="7"/>
        <v>2011</v>
      </c>
      <c r="G424" s="5">
        <f t="shared" si="8"/>
        <v>21809</v>
      </c>
      <c r="H424" s="4">
        <f t="shared" si="9"/>
        <v>40954</v>
      </c>
      <c r="I424" s="6">
        <f t="shared" ref="I424:J424" si="852">RANDBETWEEN(DATE(2005,1,1),DATE(2021,5,18))</f>
        <v>39882</v>
      </c>
      <c r="J424" s="7">
        <f t="shared" si="852"/>
        <v>40610</v>
      </c>
    </row>
    <row r="425">
      <c r="A425" s="4">
        <f t="shared" si="3"/>
        <v>522363331927</v>
      </c>
      <c r="B425" s="4">
        <f t="shared" si="4"/>
        <v>357737902</v>
      </c>
      <c r="C425" s="4" t="str">
        <f t="shared" ref="C425:D425" si="853">CHAR(INT(RAND()* 25 + 65)) &amp; CHAR(INT(RAND()* 25 + 65)) &amp; CHAR(INT(RAND()* 25 + 65)) &amp; CHAR(INT(RAND()* 25 + 65))</f>
        <v>CWXF</v>
      </c>
      <c r="D425" s="4" t="str">
        <f t="shared" si="853"/>
        <v>ESMV</v>
      </c>
      <c r="E425" s="4">
        <f t="shared" si="6"/>
        <v>25011</v>
      </c>
      <c r="F425" s="4">
        <f t="shared" si="7"/>
        <v>2000</v>
      </c>
      <c r="G425" s="5">
        <f t="shared" si="8"/>
        <v>22445</v>
      </c>
      <c r="H425" s="4">
        <f t="shared" si="9"/>
        <v>57044</v>
      </c>
      <c r="I425" s="6">
        <f t="shared" ref="I425:J425" si="854">RANDBETWEEN(DATE(2005,1,1),DATE(2021,5,18))</f>
        <v>44303</v>
      </c>
      <c r="J425" s="7">
        <f t="shared" si="854"/>
        <v>44142</v>
      </c>
    </row>
    <row r="426">
      <c r="A426" s="4">
        <f t="shared" si="3"/>
        <v>344144993146</v>
      </c>
      <c r="B426" s="4">
        <f t="shared" si="4"/>
        <v>167870824</v>
      </c>
      <c r="C426" s="4" t="str">
        <f t="shared" ref="C426:D426" si="855">CHAR(INT(RAND()* 25 + 65)) &amp; CHAR(INT(RAND()* 25 + 65)) &amp; CHAR(INT(RAND()* 25 + 65)) &amp; CHAR(INT(RAND()* 25 + 65))</f>
        <v>KKWX</v>
      </c>
      <c r="D426" s="4" t="str">
        <f t="shared" si="855"/>
        <v>MUCQ</v>
      </c>
      <c r="E426" s="4">
        <f t="shared" si="6"/>
        <v>42614</v>
      </c>
      <c r="F426" s="4">
        <f t="shared" si="7"/>
        <v>1991</v>
      </c>
      <c r="G426" s="5">
        <f t="shared" si="8"/>
        <v>27992</v>
      </c>
      <c r="H426" s="4">
        <f t="shared" si="9"/>
        <v>2754</v>
      </c>
      <c r="I426" s="6">
        <f t="shared" ref="I426:J426" si="856">RANDBETWEEN(DATE(2005,1,1),DATE(2021,5,18))</f>
        <v>43484</v>
      </c>
      <c r="J426" s="7">
        <f t="shared" si="856"/>
        <v>39676</v>
      </c>
    </row>
    <row r="427">
      <c r="A427" s="4">
        <f t="shared" si="3"/>
        <v>914766426491</v>
      </c>
      <c r="B427" s="4">
        <f t="shared" si="4"/>
        <v>271216702</v>
      </c>
      <c r="C427" s="4" t="str">
        <f t="shared" ref="C427:D427" si="857">CHAR(INT(RAND()* 25 + 65)) &amp; CHAR(INT(RAND()* 25 + 65)) &amp; CHAR(INT(RAND()* 25 + 65)) &amp; CHAR(INT(RAND()* 25 + 65))</f>
        <v>FICD</v>
      </c>
      <c r="D427" s="4" t="str">
        <f t="shared" si="857"/>
        <v>MRNI</v>
      </c>
      <c r="E427" s="4">
        <f t="shared" si="6"/>
        <v>7161</v>
      </c>
      <c r="F427" s="4">
        <f t="shared" si="7"/>
        <v>2018</v>
      </c>
      <c r="G427" s="5">
        <f t="shared" si="8"/>
        <v>21374</v>
      </c>
      <c r="H427" s="4">
        <f t="shared" si="9"/>
        <v>37598</v>
      </c>
      <c r="I427" s="6">
        <f t="shared" ref="I427:J427" si="858">RANDBETWEEN(DATE(2005,1,1),DATE(2021,5,18))</f>
        <v>41237</v>
      </c>
      <c r="J427" s="7">
        <f t="shared" si="858"/>
        <v>43229</v>
      </c>
    </row>
    <row r="428">
      <c r="A428" s="4">
        <f t="shared" si="3"/>
        <v>780029800650</v>
      </c>
      <c r="B428" s="4">
        <f t="shared" si="4"/>
        <v>721290125</v>
      </c>
      <c r="C428" s="4" t="str">
        <f t="shared" ref="C428:D428" si="859">CHAR(INT(RAND()* 25 + 65)) &amp; CHAR(INT(RAND()* 25 + 65)) &amp; CHAR(INT(RAND()* 25 + 65)) &amp; CHAR(INT(RAND()* 25 + 65))</f>
        <v>CVVT</v>
      </c>
      <c r="D428" s="4" t="str">
        <f t="shared" si="859"/>
        <v>BUBV</v>
      </c>
      <c r="E428" s="4">
        <f t="shared" si="6"/>
        <v>174175</v>
      </c>
      <c r="F428" s="4">
        <f t="shared" si="7"/>
        <v>1991</v>
      </c>
      <c r="G428" s="5">
        <f t="shared" si="8"/>
        <v>10578</v>
      </c>
      <c r="H428" s="4">
        <f t="shared" si="9"/>
        <v>4506</v>
      </c>
      <c r="I428" s="6">
        <f t="shared" ref="I428:J428" si="860">RANDBETWEEN(DATE(2005,1,1),DATE(2021,5,18))</f>
        <v>39987</v>
      </c>
      <c r="J428" s="7">
        <f t="shared" si="860"/>
        <v>39408</v>
      </c>
    </row>
    <row r="429">
      <c r="A429" s="4">
        <f t="shared" si="3"/>
        <v>639775704681</v>
      </c>
      <c r="B429" s="4">
        <f t="shared" si="4"/>
        <v>560364884</v>
      </c>
      <c r="C429" s="4" t="str">
        <f t="shared" ref="C429:D429" si="861">CHAR(INT(RAND()* 25 + 65)) &amp; CHAR(INT(RAND()* 25 + 65)) &amp; CHAR(INT(RAND()* 25 + 65)) &amp; CHAR(INT(RAND()* 25 + 65))</f>
        <v>VAPV</v>
      </c>
      <c r="D429" s="4" t="str">
        <f t="shared" si="861"/>
        <v>CXCX</v>
      </c>
      <c r="E429" s="4">
        <f t="shared" si="6"/>
        <v>136783</v>
      </c>
      <c r="F429" s="4">
        <f t="shared" si="7"/>
        <v>1984</v>
      </c>
      <c r="G429" s="5">
        <f t="shared" si="8"/>
        <v>20606</v>
      </c>
      <c r="H429" s="4">
        <f t="shared" si="9"/>
        <v>96172</v>
      </c>
      <c r="I429" s="6">
        <f t="shared" ref="I429:J429" si="862">RANDBETWEEN(DATE(2005,1,1),DATE(2021,5,18))</f>
        <v>38769</v>
      </c>
      <c r="J429" s="7">
        <f t="shared" si="862"/>
        <v>38525</v>
      </c>
    </row>
    <row r="430">
      <c r="A430" s="4">
        <f t="shared" si="3"/>
        <v>210200774402</v>
      </c>
      <c r="B430" s="4">
        <f t="shared" si="4"/>
        <v>856793963</v>
      </c>
      <c r="C430" s="4" t="str">
        <f t="shared" ref="C430:D430" si="863">CHAR(INT(RAND()* 25 + 65)) &amp; CHAR(INT(RAND()* 25 + 65)) &amp; CHAR(INT(RAND()* 25 + 65)) &amp; CHAR(INT(RAND()* 25 + 65))</f>
        <v>XRTK</v>
      </c>
      <c r="D430" s="4" t="str">
        <f t="shared" si="863"/>
        <v>MPWA</v>
      </c>
      <c r="E430" s="4">
        <f t="shared" si="6"/>
        <v>46370</v>
      </c>
      <c r="F430" s="4">
        <f t="shared" si="7"/>
        <v>1994</v>
      </c>
      <c r="G430" s="5">
        <f t="shared" si="8"/>
        <v>5136</v>
      </c>
      <c r="H430" s="4">
        <f t="shared" si="9"/>
        <v>84833</v>
      </c>
      <c r="I430" s="6">
        <f t="shared" ref="I430:J430" si="864">RANDBETWEEN(DATE(2005,1,1),DATE(2021,5,18))</f>
        <v>41815</v>
      </c>
      <c r="J430" s="7">
        <f t="shared" si="864"/>
        <v>39081</v>
      </c>
    </row>
    <row r="431">
      <c r="A431" s="4">
        <f t="shared" si="3"/>
        <v>878655609386</v>
      </c>
      <c r="B431" s="4">
        <f t="shared" si="4"/>
        <v>189548900</v>
      </c>
      <c r="C431" s="4" t="str">
        <f t="shared" ref="C431:D431" si="865">CHAR(INT(RAND()* 25 + 65)) &amp; CHAR(INT(RAND()* 25 + 65)) &amp; CHAR(INT(RAND()* 25 + 65)) &amp; CHAR(INT(RAND()* 25 + 65))</f>
        <v>HANJ</v>
      </c>
      <c r="D431" s="4" t="str">
        <f t="shared" si="865"/>
        <v>TPGB</v>
      </c>
      <c r="E431" s="4">
        <f t="shared" si="6"/>
        <v>169750</v>
      </c>
      <c r="F431" s="4">
        <f t="shared" si="7"/>
        <v>2002</v>
      </c>
      <c r="G431" s="5">
        <f t="shared" si="8"/>
        <v>9441</v>
      </c>
      <c r="H431" s="4">
        <f t="shared" si="9"/>
        <v>47214</v>
      </c>
      <c r="I431" s="6">
        <f t="shared" ref="I431:J431" si="866">RANDBETWEEN(DATE(2005,1,1),DATE(2021,5,18))</f>
        <v>42798</v>
      </c>
      <c r="J431" s="7">
        <f t="shared" si="866"/>
        <v>40780</v>
      </c>
    </row>
    <row r="432">
      <c r="A432" s="4">
        <f t="shared" si="3"/>
        <v>822072514139</v>
      </c>
      <c r="B432" s="4">
        <f t="shared" si="4"/>
        <v>473824477</v>
      </c>
      <c r="C432" s="4" t="str">
        <f t="shared" ref="C432:D432" si="867">CHAR(INT(RAND()* 25 + 65)) &amp; CHAR(INT(RAND()* 25 + 65)) &amp; CHAR(INT(RAND()* 25 + 65)) &amp; CHAR(INT(RAND()* 25 + 65))</f>
        <v>TELK</v>
      </c>
      <c r="D432" s="4" t="str">
        <f t="shared" si="867"/>
        <v>TIFY</v>
      </c>
      <c r="E432" s="4">
        <f t="shared" si="6"/>
        <v>101989</v>
      </c>
      <c r="F432" s="4">
        <f t="shared" si="7"/>
        <v>1984</v>
      </c>
      <c r="G432" s="5">
        <f t="shared" si="8"/>
        <v>5318</v>
      </c>
      <c r="H432" s="4">
        <f t="shared" si="9"/>
        <v>13517</v>
      </c>
      <c r="I432" s="6">
        <f t="shared" ref="I432:J432" si="868">RANDBETWEEN(DATE(2005,1,1),DATE(2021,5,18))</f>
        <v>42943</v>
      </c>
      <c r="J432" s="7">
        <f t="shared" si="868"/>
        <v>41401</v>
      </c>
    </row>
    <row r="433">
      <c r="A433" s="4">
        <f t="shared" si="3"/>
        <v>779021325229</v>
      </c>
      <c r="B433" s="4">
        <f t="shared" si="4"/>
        <v>759758920</v>
      </c>
      <c r="C433" s="4" t="str">
        <f t="shared" ref="C433:D433" si="869">CHAR(INT(RAND()* 25 + 65)) &amp; CHAR(INT(RAND()* 25 + 65)) &amp; CHAR(INT(RAND()* 25 + 65)) &amp; CHAR(INT(RAND()* 25 + 65))</f>
        <v>ALUQ</v>
      </c>
      <c r="D433" s="4" t="str">
        <f t="shared" si="869"/>
        <v>NOHQ</v>
      </c>
      <c r="E433" s="4">
        <f t="shared" si="6"/>
        <v>225095</v>
      </c>
      <c r="F433" s="4">
        <f t="shared" si="7"/>
        <v>2018</v>
      </c>
      <c r="G433" s="5">
        <f t="shared" si="8"/>
        <v>8831</v>
      </c>
      <c r="H433" s="4">
        <f t="shared" si="9"/>
        <v>94991</v>
      </c>
      <c r="I433" s="6">
        <f t="shared" ref="I433:J433" si="870">RANDBETWEEN(DATE(2005,1,1),DATE(2021,5,18))</f>
        <v>39299</v>
      </c>
      <c r="J433" s="7">
        <f t="shared" si="870"/>
        <v>39117</v>
      </c>
    </row>
    <row r="434">
      <c r="A434" s="4">
        <f t="shared" si="3"/>
        <v>218482011319</v>
      </c>
      <c r="B434" s="4">
        <f t="shared" si="4"/>
        <v>121975838</v>
      </c>
      <c r="C434" s="4" t="str">
        <f t="shared" ref="C434:D434" si="871">CHAR(INT(RAND()* 25 + 65)) &amp; CHAR(INT(RAND()* 25 + 65)) &amp; CHAR(INT(RAND()* 25 + 65)) &amp; CHAR(INT(RAND()* 25 + 65))</f>
        <v>BIDQ</v>
      </c>
      <c r="D434" s="4" t="str">
        <f t="shared" si="871"/>
        <v>LYXR</v>
      </c>
      <c r="E434" s="4">
        <f t="shared" si="6"/>
        <v>188007</v>
      </c>
      <c r="F434" s="4">
        <f t="shared" si="7"/>
        <v>1993</v>
      </c>
      <c r="G434" s="5">
        <f t="shared" si="8"/>
        <v>23729</v>
      </c>
      <c r="H434" s="4">
        <f t="shared" si="9"/>
        <v>29832</v>
      </c>
      <c r="I434" s="6">
        <f t="shared" ref="I434:J434" si="872">RANDBETWEEN(DATE(2005,1,1),DATE(2021,5,18))</f>
        <v>39357</v>
      </c>
      <c r="J434" s="7">
        <f t="shared" si="872"/>
        <v>41125</v>
      </c>
    </row>
    <row r="435">
      <c r="A435" s="4">
        <f t="shared" si="3"/>
        <v>232392748341</v>
      </c>
      <c r="B435" s="4">
        <f t="shared" si="4"/>
        <v>679122093</v>
      </c>
      <c r="C435" s="4" t="str">
        <f t="shared" ref="C435:D435" si="873">CHAR(INT(RAND()* 25 + 65)) &amp; CHAR(INT(RAND()* 25 + 65)) &amp; CHAR(INT(RAND()* 25 + 65)) &amp; CHAR(INT(RAND()* 25 + 65))</f>
        <v>LOLY</v>
      </c>
      <c r="D435" s="4" t="str">
        <f t="shared" si="873"/>
        <v>PAWD</v>
      </c>
      <c r="E435" s="4">
        <f t="shared" si="6"/>
        <v>209101</v>
      </c>
      <c r="F435" s="4">
        <f t="shared" si="7"/>
        <v>1993</v>
      </c>
      <c r="G435" s="5">
        <f t="shared" si="8"/>
        <v>18894</v>
      </c>
      <c r="H435" s="4">
        <f t="shared" si="9"/>
        <v>43881</v>
      </c>
      <c r="I435" s="6">
        <f t="shared" ref="I435:J435" si="874">RANDBETWEEN(DATE(2005,1,1),DATE(2021,5,18))</f>
        <v>39351</v>
      </c>
      <c r="J435" s="7">
        <f t="shared" si="874"/>
        <v>39826</v>
      </c>
    </row>
    <row r="436">
      <c r="A436" s="4">
        <f t="shared" si="3"/>
        <v>828588484795</v>
      </c>
      <c r="B436" s="4">
        <f t="shared" si="4"/>
        <v>513977260</v>
      </c>
      <c r="C436" s="4" t="str">
        <f t="shared" ref="C436:D436" si="875">CHAR(INT(RAND()* 25 + 65)) &amp; CHAR(INT(RAND()* 25 + 65)) &amp; CHAR(INT(RAND()* 25 + 65)) &amp; CHAR(INT(RAND()* 25 + 65))</f>
        <v>JFDC</v>
      </c>
      <c r="D436" s="4" t="str">
        <f t="shared" si="875"/>
        <v>ULDB</v>
      </c>
      <c r="E436" s="4">
        <f t="shared" si="6"/>
        <v>198245</v>
      </c>
      <c r="F436" s="4">
        <f t="shared" si="7"/>
        <v>2006</v>
      </c>
      <c r="G436" s="5">
        <f t="shared" si="8"/>
        <v>9051</v>
      </c>
      <c r="H436" s="4">
        <f t="shared" si="9"/>
        <v>54129</v>
      </c>
      <c r="I436" s="6">
        <f t="shared" ref="I436:J436" si="876">RANDBETWEEN(DATE(2005,1,1),DATE(2021,5,18))</f>
        <v>39543</v>
      </c>
      <c r="J436" s="7">
        <f t="shared" si="876"/>
        <v>38954</v>
      </c>
    </row>
    <row r="437">
      <c r="A437" s="4">
        <f t="shared" si="3"/>
        <v>619128561334</v>
      </c>
      <c r="B437" s="4">
        <f t="shared" si="4"/>
        <v>250202120</v>
      </c>
      <c r="C437" s="4" t="str">
        <f t="shared" ref="C437:D437" si="877">CHAR(INT(RAND()* 25 + 65)) &amp; CHAR(INT(RAND()* 25 + 65)) &amp; CHAR(INT(RAND()* 25 + 65)) &amp; CHAR(INT(RAND()* 25 + 65))</f>
        <v>VLUF</v>
      </c>
      <c r="D437" s="4" t="str">
        <f t="shared" si="877"/>
        <v>WMSP</v>
      </c>
      <c r="E437" s="4">
        <f t="shared" si="6"/>
        <v>140405</v>
      </c>
      <c r="F437" s="4">
        <f t="shared" si="7"/>
        <v>2002</v>
      </c>
      <c r="G437" s="5">
        <f t="shared" si="8"/>
        <v>13447</v>
      </c>
      <c r="H437" s="4">
        <f t="shared" si="9"/>
        <v>20370</v>
      </c>
      <c r="I437" s="6">
        <f t="shared" ref="I437:J437" si="878">RANDBETWEEN(DATE(2005,1,1),DATE(2021,5,18))</f>
        <v>38677</v>
      </c>
      <c r="J437" s="7">
        <f t="shared" si="878"/>
        <v>39054</v>
      </c>
    </row>
    <row r="438">
      <c r="A438" s="4">
        <f t="shared" si="3"/>
        <v>108397698124</v>
      </c>
      <c r="B438" s="4">
        <f t="shared" si="4"/>
        <v>945872898</v>
      </c>
      <c r="C438" s="4" t="str">
        <f t="shared" ref="C438:D438" si="879">CHAR(INT(RAND()* 25 + 65)) &amp; CHAR(INT(RAND()* 25 + 65)) &amp; CHAR(INT(RAND()* 25 + 65)) &amp; CHAR(INT(RAND()* 25 + 65))</f>
        <v>LUWR</v>
      </c>
      <c r="D438" s="4" t="str">
        <f t="shared" si="879"/>
        <v>EXAQ</v>
      </c>
      <c r="E438" s="4">
        <f t="shared" si="6"/>
        <v>153025</v>
      </c>
      <c r="F438" s="4">
        <f t="shared" si="7"/>
        <v>1986</v>
      </c>
      <c r="G438" s="5">
        <f t="shared" si="8"/>
        <v>11568</v>
      </c>
      <c r="H438" s="4">
        <f t="shared" si="9"/>
        <v>32556</v>
      </c>
      <c r="I438" s="6">
        <f t="shared" ref="I438:J438" si="880">RANDBETWEEN(DATE(2005,1,1),DATE(2021,5,18))</f>
        <v>40175</v>
      </c>
      <c r="J438" s="7">
        <f t="shared" si="880"/>
        <v>43426</v>
      </c>
    </row>
    <row r="439">
      <c r="A439" s="4">
        <f t="shared" si="3"/>
        <v>299230615072</v>
      </c>
      <c r="B439" s="4">
        <f t="shared" si="4"/>
        <v>283559364</v>
      </c>
      <c r="C439" s="4" t="str">
        <f t="shared" ref="C439:D439" si="881">CHAR(INT(RAND()* 25 + 65)) &amp; CHAR(INT(RAND()* 25 + 65)) &amp; CHAR(INT(RAND()* 25 + 65)) &amp; CHAR(INT(RAND()* 25 + 65))</f>
        <v>RGDX</v>
      </c>
      <c r="D439" s="4" t="str">
        <f t="shared" si="881"/>
        <v>EILP</v>
      </c>
      <c r="E439" s="4">
        <f t="shared" si="6"/>
        <v>158893</v>
      </c>
      <c r="F439" s="4">
        <f t="shared" si="7"/>
        <v>2015</v>
      </c>
      <c r="G439" s="5">
        <f t="shared" si="8"/>
        <v>21608</v>
      </c>
      <c r="H439" s="4">
        <f t="shared" si="9"/>
        <v>99993</v>
      </c>
      <c r="I439" s="6">
        <f t="shared" ref="I439:J439" si="882">RANDBETWEEN(DATE(2005,1,1),DATE(2021,5,18))</f>
        <v>42188</v>
      </c>
      <c r="J439" s="7">
        <f t="shared" si="882"/>
        <v>43824</v>
      </c>
    </row>
    <row r="440">
      <c r="A440" s="4">
        <f t="shared" si="3"/>
        <v>457763959216</v>
      </c>
      <c r="B440" s="4">
        <f t="shared" si="4"/>
        <v>423919932</v>
      </c>
      <c r="C440" s="4" t="str">
        <f t="shared" ref="C440:D440" si="883">CHAR(INT(RAND()* 25 + 65)) &amp; CHAR(INT(RAND()* 25 + 65)) &amp; CHAR(INT(RAND()* 25 + 65)) &amp; CHAR(INT(RAND()* 25 + 65))</f>
        <v>HGDN</v>
      </c>
      <c r="D440" s="4" t="str">
        <f t="shared" si="883"/>
        <v>YKQS</v>
      </c>
      <c r="E440" s="4">
        <f t="shared" si="6"/>
        <v>197617</v>
      </c>
      <c r="F440" s="4">
        <f t="shared" si="7"/>
        <v>1987</v>
      </c>
      <c r="G440" s="5">
        <f t="shared" si="8"/>
        <v>11491</v>
      </c>
      <c r="H440" s="4">
        <f t="shared" si="9"/>
        <v>83700</v>
      </c>
      <c r="I440" s="6">
        <f t="shared" ref="I440:J440" si="884">RANDBETWEEN(DATE(2005,1,1),DATE(2021,5,18))</f>
        <v>40206</v>
      </c>
      <c r="J440" s="7">
        <f t="shared" si="884"/>
        <v>43082</v>
      </c>
    </row>
    <row r="441">
      <c r="A441" s="4">
        <f t="shared" si="3"/>
        <v>363060914661</v>
      </c>
      <c r="B441" s="4">
        <f t="shared" si="4"/>
        <v>812035537</v>
      </c>
      <c r="C441" s="4" t="str">
        <f t="shared" ref="C441:D441" si="885">CHAR(INT(RAND()* 25 + 65)) &amp; CHAR(INT(RAND()* 25 + 65)) &amp; CHAR(INT(RAND()* 25 + 65)) &amp; CHAR(INT(RAND()* 25 + 65))</f>
        <v>FJUH</v>
      </c>
      <c r="D441" s="4" t="str">
        <f t="shared" si="885"/>
        <v>YDCB</v>
      </c>
      <c r="E441" s="4">
        <f t="shared" si="6"/>
        <v>127814</v>
      </c>
      <c r="F441" s="4">
        <f t="shared" si="7"/>
        <v>1984</v>
      </c>
      <c r="G441" s="5">
        <f t="shared" si="8"/>
        <v>17882</v>
      </c>
      <c r="H441" s="4">
        <f t="shared" si="9"/>
        <v>63685</v>
      </c>
      <c r="I441" s="6">
        <f t="shared" ref="I441:J441" si="886">RANDBETWEEN(DATE(2005,1,1),DATE(2021,5,18))</f>
        <v>42158</v>
      </c>
      <c r="J441" s="7">
        <f t="shared" si="886"/>
        <v>39563</v>
      </c>
    </row>
    <row r="442">
      <c r="A442" s="4">
        <f t="shared" si="3"/>
        <v>426360994025</v>
      </c>
      <c r="B442" s="4">
        <f t="shared" si="4"/>
        <v>793650804</v>
      </c>
      <c r="C442" s="4" t="str">
        <f t="shared" ref="C442:D442" si="887">CHAR(INT(RAND()* 25 + 65)) &amp; CHAR(INT(RAND()* 25 + 65)) &amp; CHAR(INT(RAND()* 25 + 65)) &amp; CHAR(INT(RAND()* 25 + 65))</f>
        <v>PXPR</v>
      </c>
      <c r="D442" s="4" t="str">
        <f t="shared" si="887"/>
        <v>PRFX</v>
      </c>
      <c r="E442" s="4">
        <f t="shared" si="6"/>
        <v>71173</v>
      </c>
      <c r="F442" s="4">
        <f t="shared" si="7"/>
        <v>1999</v>
      </c>
      <c r="G442" s="5">
        <f t="shared" si="8"/>
        <v>5518</v>
      </c>
      <c r="H442" s="4">
        <f t="shared" si="9"/>
        <v>18518</v>
      </c>
      <c r="I442" s="6">
        <f t="shared" ref="I442:J442" si="888">RANDBETWEEN(DATE(2005,1,1),DATE(2021,5,18))</f>
        <v>42379</v>
      </c>
      <c r="J442" s="7">
        <f t="shared" si="888"/>
        <v>39506</v>
      </c>
    </row>
    <row r="443">
      <c r="A443" s="4">
        <f t="shared" si="3"/>
        <v>281000156244</v>
      </c>
      <c r="B443" s="4">
        <f t="shared" si="4"/>
        <v>119708500</v>
      </c>
      <c r="C443" s="4" t="str">
        <f t="shared" ref="C443:D443" si="889">CHAR(INT(RAND()* 25 + 65)) &amp; CHAR(INT(RAND()* 25 + 65)) &amp; CHAR(INT(RAND()* 25 + 65)) &amp; CHAR(INT(RAND()* 25 + 65))</f>
        <v>FFGE</v>
      </c>
      <c r="D443" s="4" t="str">
        <f t="shared" si="889"/>
        <v>QJRP</v>
      </c>
      <c r="E443" s="4">
        <f t="shared" si="6"/>
        <v>1225</v>
      </c>
      <c r="F443" s="4">
        <f t="shared" si="7"/>
        <v>2008</v>
      </c>
      <c r="G443" s="5">
        <f t="shared" si="8"/>
        <v>24306</v>
      </c>
      <c r="H443" s="4">
        <f t="shared" si="9"/>
        <v>34219</v>
      </c>
      <c r="I443" s="6">
        <f t="shared" ref="I443:J443" si="890">RANDBETWEEN(DATE(2005,1,1),DATE(2021,5,18))</f>
        <v>39357</v>
      </c>
      <c r="J443" s="7">
        <f t="shared" si="890"/>
        <v>40170</v>
      </c>
    </row>
    <row r="444">
      <c r="A444" s="4">
        <f t="shared" si="3"/>
        <v>870531254120</v>
      </c>
      <c r="B444" s="4">
        <f t="shared" si="4"/>
        <v>187403580</v>
      </c>
      <c r="C444" s="4" t="str">
        <f t="shared" ref="C444:D444" si="891">CHAR(INT(RAND()* 25 + 65)) &amp; CHAR(INT(RAND()* 25 + 65)) &amp; CHAR(INT(RAND()* 25 + 65)) &amp; CHAR(INT(RAND()* 25 + 65))</f>
        <v>NKEG</v>
      </c>
      <c r="D444" s="4" t="str">
        <f t="shared" si="891"/>
        <v>PCFL</v>
      </c>
      <c r="E444" s="4">
        <f t="shared" si="6"/>
        <v>62389</v>
      </c>
      <c r="F444" s="4">
        <f t="shared" si="7"/>
        <v>2003</v>
      </c>
      <c r="G444" s="5">
        <f t="shared" si="8"/>
        <v>10255</v>
      </c>
      <c r="H444" s="4">
        <f t="shared" si="9"/>
        <v>55641</v>
      </c>
      <c r="I444" s="6">
        <f t="shared" ref="I444:J444" si="892">RANDBETWEEN(DATE(2005,1,1),DATE(2021,5,18))</f>
        <v>41935</v>
      </c>
      <c r="J444" s="7">
        <f t="shared" si="892"/>
        <v>43201</v>
      </c>
    </row>
    <row r="445">
      <c r="A445" s="4">
        <f t="shared" si="3"/>
        <v>691142469215</v>
      </c>
      <c r="B445" s="4">
        <f t="shared" si="4"/>
        <v>185021752</v>
      </c>
      <c r="C445" s="4" t="str">
        <f t="shared" ref="C445:D445" si="893">CHAR(INT(RAND()* 25 + 65)) &amp; CHAR(INT(RAND()* 25 + 65)) &amp; CHAR(INT(RAND()* 25 + 65)) &amp; CHAR(INT(RAND()* 25 + 65))</f>
        <v>SSHM</v>
      </c>
      <c r="D445" s="4" t="str">
        <f t="shared" si="893"/>
        <v>UGHP</v>
      </c>
      <c r="E445" s="4">
        <f t="shared" si="6"/>
        <v>143843</v>
      </c>
      <c r="F445" s="4">
        <f t="shared" si="7"/>
        <v>1980</v>
      </c>
      <c r="G445" s="5">
        <f t="shared" si="8"/>
        <v>26780</v>
      </c>
      <c r="H445" s="4">
        <f t="shared" si="9"/>
        <v>26018</v>
      </c>
      <c r="I445" s="6">
        <f t="shared" ref="I445:J445" si="894">RANDBETWEEN(DATE(2005,1,1),DATE(2021,5,18))</f>
        <v>39261</v>
      </c>
      <c r="J445" s="7">
        <f t="shared" si="894"/>
        <v>39493</v>
      </c>
    </row>
    <row r="446">
      <c r="A446" s="4">
        <f t="shared" si="3"/>
        <v>298798098958</v>
      </c>
      <c r="B446" s="4">
        <f t="shared" si="4"/>
        <v>918527829</v>
      </c>
      <c r="C446" s="4" t="str">
        <f t="shared" ref="C446:D446" si="895">CHAR(INT(RAND()* 25 + 65)) &amp; CHAR(INT(RAND()* 25 + 65)) &amp; CHAR(INT(RAND()* 25 + 65)) &amp; CHAR(INT(RAND()* 25 + 65))</f>
        <v>OKGT</v>
      </c>
      <c r="D446" s="4" t="str">
        <f t="shared" si="895"/>
        <v>FMKQ</v>
      </c>
      <c r="E446" s="4">
        <f t="shared" si="6"/>
        <v>39690</v>
      </c>
      <c r="F446" s="4">
        <f t="shared" si="7"/>
        <v>2001</v>
      </c>
      <c r="G446" s="5">
        <f t="shared" si="8"/>
        <v>27459</v>
      </c>
      <c r="H446" s="4">
        <f t="shared" si="9"/>
        <v>52721</v>
      </c>
      <c r="I446" s="6">
        <f t="shared" ref="I446:J446" si="896">RANDBETWEEN(DATE(2005,1,1),DATE(2021,5,18))</f>
        <v>40320</v>
      </c>
      <c r="J446" s="7">
        <f t="shared" si="896"/>
        <v>43646</v>
      </c>
    </row>
    <row r="447">
      <c r="A447" s="4">
        <f t="shared" si="3"/>
        <v>470223827374</v>
      </c>
      <c r="B447" s="4">
        <f t="shared" si="4"/>
        <v>361120029</v>
      </c>
      <c r="C447" s="4" t="str">
        <f t="shared" ref="C447:D447" si="897">CHAR(INT(RAND()* 25 + 65)) &amp; CHAR(INT(RAND()* 25 + 65)) &amp; CHAR(INT(RAND()* 25 + 65)) &amp; CHAR(INT(RAND()* 25 + 65))</f>
        <v>LHSP</v>
      </c>
      <c r="D447" s="4" t="str">
        <f t="shared" si="897"/>
        <v>UJXG</v>
      </c>
      <c r="E447" s="4">
        <f t="shared" si="6"/>
        <v>223919</v>
      </c>
      <c r="F447" s="4">
        <f t="shared" si="7"/>
        <v>2003</v>
      </c>
      <c r="G447" s="5">
        <f t="shared" si="8"/>
        <v>9200</v>
      </c>
      <c r="H447" s="4">
        <f t="shared" si="9"/>
        <v>99803</v>
      </c>
      <c r="I447" s="6">
        <f t="shared" ref="I447:J447" si="898">RANDBETWEEN(DATE(2005,1,1),DATE(2021,5,18))</f>
        <v>39635</v>
      </c>
      <c r="J447" s="7">
        <f t="shared" si="898"/>
        <v>39871</v>
      </c>
    </row>
    <row r="448">
      <c r="A448" s="4">
        <f t="shared" si="3"/>
        <v>106644329798</v>
      </c>
      <c r="B448" s="4">
        <f t="shared" si="4"/>
        <v>752349179</v>
      </c>
      <c r="C448" s="4" t="str">
        <f t="shared" ref="C448:D448" si="899">CHAR(INT(RAND()* 25 + 65)) &amp; CHAR(INT(RAND()* 25 + 65)) &amp; CHAR(INT(RAND()* 25 + 65)) &amp; CHAR(INT(RAND()* 25 + 65))</f>
        <v>SGPU</v>
      </c>
      <c r="D448" s="4" t="str">
        <f t="shared" si="899"/>
        <v>HVQX</v>
      </c>
      <c r="E448" s="4">
        <f t="shared" si="6"/>
        <v>21834</v>
      </c>
      <c r="F448" s="4">
        <f t="shared" si="7"/>
        <v>2018</v>
      </c>
      <c r="G448" s="5">
        <f t="shared" si="8"/>
        <v>15282</v>
      </c>
      <c r="H448" s="4">
        <f t="shared" si="9"/>
        <v>90875</v>
      </c>
      <c r="I448" s="6">
        <f t="shared" ref="I448:J448" si="900">RANDBETWEEN(DATE(2005,1,1),DATE(2021,5,18))</f>
        <v>39546</v>
      </c>
      <c r="J448" s="7">
        <f t="shared" si="900"/>
        <v>41250</v>
      </c>
    </row>
    <row r="449">
      <c r="A449" s="4">
        <f t="shared" si="3"/>
        <v>946389422558</v>
      </c>
      <c r="B449" s="4">
        <f t="shared" si="4"/>
        <v>915128153</v>
      </c>
      <c r="C449" s="4" t="str">
        <f t="shared" ref="C449:D449" si="901">CHAR(INT(RAND()* 25 + 65)) &amp; CHAR(INT(RAND()* 25 + 65)) &amp; CHAR(INT(RAND()* 25 + 65)) &amp; CHAR(INT(RAND()* 25 + 65))</f>
        <v>AYDE</v>
      </c>
      <c r="D449" s="4" t="str">
        <f t="shared" si="901"/>
        <v>AFOG</v>
      </c>
      <c r="E449" s="4">
        <f t="shared" si="6"/>
        <v>214664</v>
      </c>
      <c r="F449" s="4">
        <f t="shared" si="7"/>
        <v>2022</v>
      </c>
      <c r="G449" s="5">
        <f t="shared" si="8"/>
        <v>26835</v>
      </c>
      <c r="H449" s="4">
        <f t="shared" si="9"/>
        <v>49441</v>
      </c>
      <c r="I449" s="6">
        <f t="shared" ref="I449:J449" si="902">RANDBETWEEN(DATE(2005,1,1),DATE(2021,5,18))</f>
        <v>38782</v>
      </c>
      <c r="J449" s="7">
        <f t="shared" si="902"/>
        <v>40341</v>
      </c>
    </row>
    <row r="450">
      <c r="A450" s="4">
        <f t="shared" si="3"/>
        <v>134225429390</v>
      </c>
      <c r="B450" s="4">
        <f t="shared" si="4"/>
        <v>732561900</v>
      </c>
      <c r="C450" s="4" t="str">
        <f t="shared" ref="C450:D450" si="903">CHAR(INT(RAND()* 25 + 65)) &amp; CHAR(INT(RAND()* 25 + 65)) &amp; CHAR(INT(RAND()* 25 + 65)) &amp; CHAR(INT(RAND()* 25 + 65))</f>
        <v>XTBR</v>
      </c>
      <c r="D450" s="4" t="str">
        <f t="shared" si="903"/>
        <v>OQAP</v>
      </c>
      <c r="E450" s="4">
        <f t="shared" si="6"/>
        <v>244849</v>
      </c>
      <c r="F450" s="4">
        <f t="shared" si="7"/>
        <v>1996</v>
      </c>
      <c r="G450" s="5">
        <f t="shared" si="8"/>
        <v>16617</v>
      </c>
      <c r="H450" s="4">
        <f t="shared" si="9"/>
        <v>48886</v>
      </c>
      <c r="I450" s="6">
        <f t="shared" ref="I450:J450" si="904">RANDBETWEEN(DATE(2005,1,1),DATE(2021,5,18))</f>
        <v>38400</v>
      </c>
      <c r="J450" s="7">
        <f t="shared" si="904"/>
        <v>39867</v>
      </c>
    </row>
    <row r="451">
      <c r="A451" s="4">
        <f t="shared" si="3"/>
        <v>529701754380</v>
      </c>
      <c r="B451" s="4">
        <f t="shared" si="4"/>
        <v>429511383</v>
      </c>
      <c r="C451" s="4" t="str">
        <f t="shared" ref="C451:D451" si="905">CHAR(INT(RAND()* 25 + 65)) &amp; CHAR(INT(RAND()* 25 + 65)) &amp; CHAR(INT(RAND()* 25 + 65)) &amp; CHAR(INT(RAND()* 25 + 65))</f>
        <v>QVFW</v>
      </c>
      <c r="D451" s="4" t="str">
        <f t="shared" si="905"/>
        <v>ORWF</v>
      </c>
      <c r="E451" s="4">
        <f t="shared" si="6"/>
        <v>42461</v>
      </c>
      <c r="F451" s="4">
        <f t="shared" si="7"/>
        <v>1991</v>
      </c>
      <c r="G451" s="5">
        <f t="shared" si="8"/>
        <v>21095</v>
      </c>
      <c r="H451" s="4">
        <f t="shared" si="9"/>
        <v>71723</v>
      </c>
      <c r="I451" s="6">
        <f t="shared" ref="I451:J451" si="906">RANDBETWEEN(DATE(2005,1,1),DATE(2021,5,18))</f>
        <v>39091</v>
      </c>
      <c r="J451" s="7">
        <f t="shared" si="906"/>
        <v>38917</v>
      </c>
    </row>
    <row r="452">
      <c r="A452" s="4">
        <f t="shared" si="3"/>
        <v>375108907372</v>
      </c>
      <c r="B452" s="4">
        <f t="shared" si="4"/>
        <v>776565065</v>
      </c>
      <c r="C452" s="4" t="str">
        <f t="shared" ref="C452:D452" si="907">CHAR(INT(RAND()* 25 + 65)) &amp; CHAR(INT(RAND()* 25 + 65)) &amp; CHAR(INT(RAND()* 25 + 65)) &amp; CHAR(INT(RAND()* 25 + 65))</f>
        <v>MCHW</v>
      </c>
      <c r="D452" s="4" t="str">
        <f t="shared" si="907"/>
        <v>QMSL</v>
      </c>
      <c r="E452" s="4">
        <f t="shared" si="6"/>
        <v>150011</v>
      </c>
      <c r="F452" s="4">
        <f t="shared" si="7"/>
        <v>2017</v>
      </c>
      <c r="G452" s="5">
        <f t="shared" si="8"/>
        <v>16511</v>
      </c>
      <c r="H452" s="4">
        <f t="shared" si="9"/>
        <v>72253</v>
      </c>
      <c r="I452" s="6">
        <f t="shared" ref="I452:J452" si="908">RANDBETWEEN(DATE(2005,1,1),DATE(2021,5,18))</f>
        <v>41816</v>
      </c>
      <c r="J452" s="7">
        <f t="shared" si="908"/>
        <v>40947</v>
      </c>
    </row>
    <row r="453">
      <c r="A453" s="4">
        <f t="shared" si="3"/>
        <v>674370095658</v>
      </c>
      <c r="B453" s="4">
        <f t="shared" si="4"/>
        <v>135585449</v>
      </c>
      <c r="C453" s="4" t="str">
        <f t="shared" ref="C453:D453" si="909">CHAR(INT(RAND()* 25 + 65)) &amp; CHAR(INT(RAND()* 25 + 65)) &amp; CHAR(INT(RAND()* 25 + 65)) &amp; CHAR(INT(RAND()* 25 + 65))</f>
        <v>NHVQ</v>
      </c>
      <c r="D453" s="4" t="str">
        <f t="shared" si="909"/>
        <v>QDAX</v>
      </c>
      <c r="E453" s="4">
        <f t="shared" si="6"/>
        <v>217128</v>
      </c>
      <c r="F453" s="4">
        <f t="shared" si="7"/>
        <v>1980</v>
      </c>
      <c r="G453" s="5">
        <f t="shared" si="8"/>
        <v>7584</v>
      </c>
      <c r="H453" s="4">
        <f t="shared" si="9"/>
        <v>23469</v>
      </c>
      <c r="I453" s="6">
        <f t="shared" ref="I453:J453" si="910">RANDBETWEEN(DATE(2005,1,1),DATE(2021,5,18))</f>
        <v>39698</v>
      </c>
      <c r="J453" s="7">
        <f t="shared" si="910"/>
        <v>40957</v>
      </c>
    </row>
    <row r="454">
      <c r="A454" s="4">
        <f t="shared" si="3"/>
        <v>843839293529</v>
      </c>
      <c r="B454" s="4">
        <f t="shared" si="4"/>
        <v>521729888</v>
      </c>
      <c r="C454" s="4" t="str">
        <f t="shared" ref="C454:D454" si="911">CHAR(INT(RAND()* 25 + 65)) &amp; CHAR(INT(RAND()* 25 + 65)) &amp; CHAR(INT(RAND()* 25 + 65)) &amp; CHAR(INT(RAND()* 25 + 65))</f>
        <v>DBDL</v>
      </c>
      <c r="D454" s="4" t="str">
        <f t="shared" si="911"/>
        <v>JWSB</v>
      </c>
      <c r="E454" s="4">
        <f t="shared" si="6"/>
        <v>176552</v>
      </c>
      <c r="F454" s="4">
        <f t="shared" si="7"/>
        <v>1993</v>
      </c>
      <c r="G454" s="5">
        <f t="shared" si="8"/>
        <v>9149</v>
      </c>
      <c r="H454" s="4">
        <f t="shared" si="9"/>
        <v>10391</v>
      </c>
      <c r="I454" s="6">
        <f t="shared" ref="I454:J454" si="912">RANDBETWEEN(DATE(2005,1,1),DATE(2021,5,18))</f>
        <v>38925</v>
      </c>
      <c r="J454" s="7">
        <f t="shared" si="912"/>
        <v>38814</v>
      </c>
    </row>
    <row r="455">
      <c r="A455" s="4">
        <f t="shared" si="3"/>
        <v>407749476759</v>
      </c>
      <c r="B455" s="4">
        <f t="shared" si="4"/>
        <v>424847702</v>
      </c>
      <c r="C455" s="4" t="str">
        <f t="shared" ref="C455:D455" si="913">CHAR(INT(RAND()* 25 + 65)) &amp; CHAR(INT(RAND()* 25 + 65)) &amp; CHAR(INT(RAND()* 25 + 65)) &amp; CHAR(INT(RAND()* 25 + 65))</f>
        <v>WXBD</v>
      </c>
      <c r="D455" s="4" t="str">
        <f t="shared" si="913"/>
        <v>UUKY</v>
      </c>
      <c r="E455" s="4">
        <f t="shared" si="6"/>
        <v>106369</v>
      </c>
      <c r="F455" s="4">
        <f t="shared" si="7"/>
        <v>2008</v>
      </c>
      <c r="G455" s="5">
        <f t="shared" si="8"/>
        <v>29749</v>
      </c>
      <c r="H455" s="4">
        <f t="shared" si="9"/>
        <v>54586</v>
      </c>
      <c r="I455" s="6">
        <f t="shared" ref="I455:J455" si="914">RANDBETWEEN(DATE(2005,1,1),DATE(2021,5,18))</f>
        <v>39293</v>
      </c>
      <c r="J455" s="7">
        <f t="shared" si="914"/>
        <v>39507</v>
      </c>
    </row>
    <row r="456">
      <c r="A456" s="4">
        <f t="shared" si="3"/>
        <v>456858129857</v>
      </c>
      <c r="B456" s="4">
        <f t="shared" si="4"/>
        <v>286856138</v>
      </c>
      <c r="C456" s="4" t="str">
        <f t="shared" ref="C456:D456" si="915">CHAR(INT(RAND()* 25 + 65)) &amp; CHAR(INT(RAND()* 25 + 65)) &amp; CHAR(INT(RAND()* 25 + 65)) &amp; CHAR(INT(RAND()* 25 + 65))</f>
        <v>OGCK</v>
      </c>
      <c r="D456" s="4" t="str">
        <f t="shared" si="915"/>
        <v>YLYS</v>
      </c>
      <c r="E456" s="4">
        <f t="shared" si="6"/>
        <v>121027</v>
      </c>
      <c r="F456" s="4">
        <f t="shared" si="7"/>
        <v>2000</v>
      </c>
      <c r="G456" s="5">
        <f t="shared" si="8"/>
        <v>23662</v>
      </c>
      <c r="H456" s="4">
        <f t="shared" si="9"/>
        <v>64523</v>
      </c>
      <c r="I456" s="6">
        <f t="shared" ref="I456:J456" si="916">RANDBETWEEN(DATE(2005,1,1),DATE(2021,5,18))</f>
        <v>39032</v>
      </c>
      <c r="J456" s="7">
        <f t="shared" si="916"/>
        <v>41818</v>
      </c>
    </row>
    <row r="457">
      <c r="A457" s="4">
        <f t="shared" si="3"/>
        <v>897735585771</v>
      </c>
      <c r="B457" s="4">
        <f t="shared" si="4"/>
        <v>336534090</v>
      </c>
      <c r="C457" s="4" t="str">
        <f t="shared" ref="C457:D457" si="917">CHAR(INT(RAND()* 25 + 65)) &amp; CHAR(INT(RAND()* 25 + 65)) &amp; CHAR(INT(RAND()* 25 + 65)) &amp; CHAR(INT(RAND()* 25 + 65))</f>
        <v>ALJI</v>
      </c>
      <c r="D457" s="4" t="str">
        <f t="shared" si="917"/>
        <v>ERUX</v>
      </c>
      <c r="E457" s="4">
        <f t="shared" si="6"/>
        <v>48546</v>
      </c>
      <c r="F457" s="4">
        <f t="shared" si="7"/>
        <v>2018</v>
      </c>
      <c r="G457" s="5">
        <f t="shared" si="8"/>
        <v>20378</v>
      </c>
      <c r="H457" s="4">
        <f t="shared" si="9"/>
        <v>4075</v>
      </c>
      <c r="I457" s="6">
        <f t="shared" ref="I457:J457" si="918">RANDBETWEEN(DATE(2005,1,1),DATE(2021,5,18))</f>
        <v>42855</v>
      </c>
      <c r="J457" s="7">
        <f t="shared" si="918"/>
        <v>42737</v>
      </c>
    </row>
    <row r="458">
      <c r="A458" s="4">
        <f t="shared" si="3"/>
        <v>659612815755</v>
      </c>
      <c r="B458" s="4">
        <f t="shared" si="4"/>
        <v>147135710</v>
      </c>
      <c r="C458" s="4" t="str">
        <f t="shared" ref="C458:D458" si="919">CHAR(INT(RAND()* 25 + 65)) &amp; CHAR(INT(RAND()* 25 + 65)) &amp; CHAR(INT(RAND()* 25 + 65)) &amp; CHAR(INT(RAND()* 25 + 65))</f>
        <v>CXIF</v>
      </c>
      <c r="D458" s="4" t="str">
        <f t="shared" si="919"/>
        <v>WWBD</v>
      </c>
      <c r="E458" s="4">
        <f t="shared" si="6"/>
        <v>9232</v>
      </c>
      <c r="F458" s="4">
        <f t="shared" si="7"/>
        <v>2005</v>
      </c>
      <c r="G458" s="5">
        <f t="shared" si="8"/>
        <v>14690</v>
      </c>
      <c r="H458" s="4">
        <f t="shared" si="9"/>
        <v>55780</v>
      </c>
      <c r="I458" s="6">
        <f t="shared" ref="I458:J458" si="920">RANDBETWEEN(DATE(2005,1,1),DATE(2021,5,18))</f>
        <v>40152</v>
      </c>
      <c r="J458" s="7">
        <f t="shared" si="920"/>
        <v>41625</v>
      </c>
    </row>
    <row r="459">
      <c r="A459" s="4">
        <f t="shared" si="3"/>
        <v>310099082984</v>
      </c>
      <c r="B459" s="4">
        <f t="shared" si="4"/>
        <v>288439325</v>
      </c>
      <c r="C459" s="4" t="str">
        <f t="shared" ref="C459:D459" si="921">CHAR(INT(RAND()* 25 + 65)) &amp; CHAR(INT(RAND()* 25 + 65)) &amp; CHAR(INT(RAND()* 25 + 65)) &amp; CHAR(INT(RAND()* 25 + 65))</f>
        <v>KLFN</v>
      </c>
      <c r="D459" s="4" t="str">
        <f t="shared" si="921"/>
        <v>MNFH</v>
      </c>
      <c r="E459" s="4">
        <f t="shared" si="6"/>
        <v>127484</v>
      </c>
      <c r="F459" s="4">
        <f t="shared" si="7"/>
        <v>1998</v>
      </c>
      <c r="G459" s="5">
        <f t="shared" si="8"/>
        <v>19511</v>
      </c>
      <c r="H459" s="4">
        <f t="shared" si="9"/>
        <v>49334</v>
      </c>
      <c r="I459" s="6">
        <f t="shared" ref="I459:J459" si="922">RANDBETWEEN(DATE(2005,1,1),DATE(2021,5,18))</f>
        <v>40722</v>
      </c>
      <c r="J459" s="7">
        <f t="shared" si="922"/>
        <v>44231</v>
      </c>
    </row>
    <row r="460">
      <c r="A460" s="4">
        <f t="shared" si="3"/>
        <v>414928493278</v>
      </c>
      <c r="B460" s="4">
        <f t="shared" si="4"/>
        <v>927589718</v>
      </c>
      <c r="C460" s="4" t="str">
        <f t="shared" ref="C460:D460" si="923">CHAR(INT(RAND()* 25 + 65)) &amp; CHAR(INT(RAND()* 25 + 65)) &amp; CHAR(INT(RAND()* 25 + 65)) &amp; CHAR(INT(RAND()* 25 + 65))</f>
        <v>IAEN</v>
      </c>
      <c r="D460" s="4" t="str">
        <f t="shared" si="923"/>
        <v>OSBW</v>
      </c>
      <c r="E460" s="4">
        <f t="shared" si="6"/>
        <v>114747</v>
      </c>
      <c r="F460" s="4">
        <f t="shared" si="7"/>
        <v>2015</v>
      </c>
      <c r="G460" s="5">
        <f t="shared" si="8"/>
        <v>7250</v>
      </c>
      <c r="H460" s="4">
        <f t="shared" si="9"/>
        <v>4361</v>
      </c>
      <c r="I460" s="6">
        <f t="shared" ref="I460:J460" si="924">RANDBETWEEN(DATE(2005,1,1),DATE(2021,5,18))</f>
        <v>43521</v>
      </c>
      <c r="J460" s="7">
        <f t="shared" si="924"/>
        <v>42107</v>
      </c>
    </row>
    <row r="461">
      <c r="A461" s="4">
        <f t="shared" si="3"/>
        <v>778707978818</v>
      </c>
      <c r="B461" s="4">
        <f t="shared" si="4"/>
        <v>336652422</v>
      </c>
      <c r="C461" s="4" t="str">
        <f t="shared" ref="C461:D461" si="925">CHAR(INT(RAND()* 25 + 65)) &amp; CHAR(INT(RAND()* 25 + 65)) &amp; CHAR(INT(RAND()* 25 + 65)) &amp; CHAR(INT(RAND()* 25 + 65))</f>
        <v>TFCV</v>
      </c>
      <c r="D461" s="4" t="str">
        <f t="shared" si="925"/>
        <v>PNBL</v>
      </c>
      <c r="E461" s="4">
        <f t="shared" si="6"/>
        <v>226410</v>
      </c>
      <c r="F461" s="4">
        <f t="shared" si="7"/>
        <v>1982</v>
      </c>
      <c r="G461" s="5">
        <f t="shared" si="8"/>
        <v>16334</v>
      </c>
      <c r="H461" s="4">
        <f t="shared" si="9"/>
        <v>31594</v>
      </c>
      <c r="I461" s="6">
        <f t="shared" ref="I461:J461" si="926">RANDBETWEEN(DATE(2005,1,1),DATE(2021,5,18))</f>
        <v>39177</v>
      </c>
      <c r="J461" s="7">
        <f t="shared" si="926"/>
        <v>39534</v>
      </c>
    </row>
    <row r="462">
      <c r="A462" s="4">
        <f t="shared" si="3"/>
        <v>259070464580</v>
      </c>
      <c r="B462" s="4">
        <f t="shared" si="4"/>
        <v>327796773</v>
      </c>
      <c r="C462" s="4" t="str">
        <f t="shared" ref="C462:D462" si="927">CHAR(INT(RAND()* 25 + 65)) &amp; CHAR(INT(RAND()* 25 + 65)) &amp; CHAR(INT(RAND()* 25 + 65)) &amp; CHAR(INT(RAND()* 25 + 65))</f>
        <v>GIEK</v>
      </c>
      <c r="D462" s="4" t="str">
        <f t="shared" si="927"/>
        <v>BLMY</v>
      </c>
      <c r="E462" s="4">
        <f t="shared" si="6"/>
        <v>136778</v>
      </c>
      <c r="F462" s="4">
        <f t="shared" si="7"/>
        <v>2020</v>
      </c>
      <c r="G462" s="5">
        <f t="shared" si="8"/>
        <v>27453</v>
      </c>
      <c r="H462" s="4">
        <f t="shared" si="9"/>
        <v>68889</v>
      </c>
      <c r="I462" s="6">
        <f t="shared" ref="I462:J462" si="928">RANDBETWEEN(DATE(2005,1,1),DATE(2021,5,18))</f>
        <v>41681</v>
      </c>
      <c r="J462" s="7">
        <f t="shared" si="928"/>
        <v>40895</v>
      </c>
    </row>
    <row r="463">
      <c r="A463" s="4">
        <f t="shared" si="3"/>
        <v>667931919259</v>
      </c>
      <c r="B463" s="4">
        <f t="shared" si="4"/>
        <v>172850487</v>
      </c>
      <c r="C463" s="4" t="str">
        <f t="shared" ref="C463:D463" si="929">CHAR(INT(RAND()* 25 + 65)) &amp; CHAR(INT(RAND()* 25 + 65)) &amp; CHAR(INT(RAND()* 25 + 65)) &amp; CHAR(INT(RAND()* 25 + 65))</f>
        <v>QOPQ</v>
      </c>
      <c r="D463" s="4" t="str">
        <f t="shared" si="929"/>
        <v>UEBY</v>
      </c>
      <c r="E463" s="4">
        <f t="shared" si="6"/>
        <v>197737</v>
      </c>
      <c r="F463" s="4">
        <f t="shared" si="7"/>
        <v>1993</v>
      </c>
      <c r="G463" s="5">
        <f t="shared" si="8"/>
        <v>16551</v>
      </c>
      <c r="H463" s="4">
        <f t="shared" si="9"/>
        <v>23494</v>
      </c>
      <c r="I463" s="6">
        <f t="shared" ref="I463:J463" si="930">RANDBETWEEN(DATE(2005,1,1),DATE(2021,5,18))</f>
        <v>42904</v>
      </c>
      <c r="J463" s="7">
        <f t="shared" si="930"/>
        <v>39700</v>
      </c>
    </row>
    <row r="464">
      <c r="A464" s="4">
        <f t="shared" si="3"/>
        <v>495378702765</v>
      </c>
      <c r="B464" s="4">
        <f t="shared" si="4"/>
        <v>361208805</v>
      </c>
      <c r="C464" s="4" t="str">
        <f t="shared" ref="C464:D464" si="931">CHAR(INT(RAND()* 25 + 65)) &amp; CHAR(INT(RAND()* 25 + 65)) &amp; CHAR(INT(RAND()* 25 + 65)) &amp; CHAR(INT(RAND()* 25 + 65))</f>
        <v>DLKY</v>
      </c>
      <c r="D464" s="4" t="str">
        <f t="shared" si="931"/>
        <v>DGPS</v>
      </c>
      <c r="E464" s="4">
        <f t="shared" si="6"/>
        <v>110102</v>
      </c>
      <c r="F464" s="4">
        <f t="shared" si="7"/>
        <v>2003</v>
      </c>
      <c r="G464" s="5">
        <f t="shared" si="8"/>
        <v>6567</v>
      </c>
      <c r="H464" s="4">
        <f t="shared" si="9"/>
        <v>62465</v>
      </c>
      <c r="I464" s="6">
        <f t="shared" ref="I464:J464" si="932">RANDBETWEEN(DATE(2005,1,1),DATE(2021,5,18))</f>
        <v>43223</v>
      </c>
      <c r="J464" s="7">
        <f t="shared" si="932"/>
        <v>39970</v>
      </c>
    </row>
    <row r="465">
      <c r="A465" s="4">
        <f t="shared" si="3"/>
        <v>711582277336</v>
      </c>
      <c r="B465" s="4">
        <f t="shared" si="4"/>
        <v>894867768</v>
      </c>
      <c r="C465" s="4" t="str">
        <f t="shared" ref="C465:D465" si="933">CHAR(INT(RAND()* 25 + 65)) &amp; CHAR(INT(RAND()* 25 + 65)) &amp; CHAR(INT(RAND()* 25 + 65)) &amp; CHAR(INT(RAND()* 25 + 65))</f>
        <v>QCPU</v>
      </c>
      <c r="D465" s="4" t="str">
        <f t="shared" si="933"/>
        <v>FIKR</v>
      </c>
      <c r="E465" s="4">
        <f t="shared" si="6"/>
        <v>19147</v>
      </c>
      <c r="F465" s="4">
        <f t="shared" si="7"/>
        <v>2019</v>
      </c>
      <c r="G465" s="5">
        <f t="shared" si="8"/>
        <v>14421</v>
      </c>
      <c r="H465" s="4">
        <f t="shared" si="9"/>
        <v>23377</v>
      </c>
      <c r="I465" s="6">
        <f t="shared" ref="I465:J465" si="934">RANDBETWEEN(DATE(2005,1,1),DATE(2021,5,18))</f>
        <v>39517</v>
      </c>
      <c r="J465" s="7">
        <f t="shared" si="934"/>
        <v>41964</v>
      </c>
    </row>
    <row r="466">
      <c r="A466" s="4">
        <f t="shared" si="3"/>
        <v>676711720054</v>
      </c>
      <c r="B466" s="4">
        <f t="shared" si="4"/>
        <v>244697239</v>
      </c>
      <c r="C466" s="4" t="str">
        <f t="shared" ref="C466:D466" si="935">CHAR(INT(RAND()* 25 + 65)) &amp; CHAR(INT(RAND()* 25 + 65)) &amp; CHAR(INT(RAND()* 25 + 65)) &amp; CHAR(INT(RAND()* 25 + 65))</f>
        <v>VYLF</v>
      </c>
      <c r="D466" s="4" t="str">
        <f t="shared" si="935"/>
        <v>MJMU</v>
      </c>
      <c r="E466" s="4">
        <f t="shared" si="6"/>
        <v>3524</v>
      </c>
      <c r="F466" s="4">
        <f t="shared" si="7"/>
        <v>2009</v>
      </c>
      <c r="G466" s="5">
        <f t="shared" si="8"/>
        <v>26162</v>
      </c>
      <c r="H466" s="4">
        <f t="shared" si="9"/>
        <v>66464</v>
      </c>
      <c r="I466" s="6">
        <f t="shared" ref="I466:J466" si="936">RANDBETWEEN(DATE(2005,1,1),DATE(2021,5,18))</f>
        <v>40234</v>
      </c>
      <c r="J466" s="7">
        <f t="shared" si="936"/>
        <v>39280</v>
      </c>
    </row>
    <row r="467">
      <c r="A467" s="4">
        <f t="shared" si="3"/>
        <v>725593352469</v>
      </c>
      <c r="B467" s="4">
        <f t="shared" si="4"/>
        <v>687433441</v>
      </c>
      <c r="C467" s="4" t="str">
        <f t="shared" ref="C467:D467" si="937">CHAR(INT(RAND()* 25 + 65)) &amp; CHAR(INT(RAND()* 25 + 65)) &amp; CHAR(INT(RAND()* 25 + 65)) &amp; CHAR(INT(RAND()* 25 + 65))</f>
        <v>KKBU</v>
      </c>
      <c r="D467" s="4" t="str">
        <f t="shared" si="937"/>
        <v>QKOK</v>
      </c>
      <c r="E467" s="4">
        <f t="shared" si="6"/>
        <v>126965</v>
      </c>
      <c r="F467" s="4">
        <f t="shared" si="7"/>
        <v>2015</v>
      </c>
      <c r="G467" s="5">
        <f t="shared" si="8"/>
        <v>7498</v>
      </c>
      <c r="H467" s="4">
        <f t="shared" si="9"/>
        <v>27105</v>
      </c>
      <c r="I467" s="6">
        <f t="shared" ref="I467:J467" si="938">RANDBETWEEN(DATE(2005,1,1),DATE(2021,5,18))</f>
        <v>43685</v>
      </c>
      <c r="J467" s="7">
        <f t="shared" si="938"/>
        <v>41131</v>
      </c>
    </row>
    <row r="468">
      <c r="A468" s="4">
        <f t="shared" si="3"/>
        <v>680807527212</v>
      </c>
      <c r="B468" s="4">
        <f t="shared" si="4"/>
        <v>810234460</v>
      </c>
      <c r="C468" s="4" t="str">
        <f t="shared" ref="C468:D468" si="939">CHAR(INT(RAND()* 25 + 65)) &amp; CHAR(INT(RAND()* 25 + 65)) &amp; CHAR(INT(RAND()* 25 + 65)) &amp; CHAR(INT(RAND()* 25 + 65))</f>
        <v>ABWV</v>
      </c>
      <c r="D468" s="4" t="str">
        <f t="shared" si="939"/>
        <v>PTCB</v>
      </c>
      <c r="E468" s="4">
        <f t="shared" si="6"/>
        <v>194933</v>
      </c>
      <c r="F468" s="4">
        <f t="shared" si="7"/>
        <v>1985</v>
      </c>
      <c r="G468" s="5">
        <f t="shared" si="8"/>
        <v>23434</v>
      </c>
      <c r="H468" s="4">
        <f t="shared" si="9"/>
        <v>52902</v>
      </c>
      <c r="I468" s="6">
        <f t="shared" ref="I468:J468" si="940">RANDBETWEEN(DATE(2005,1,1),DATE(2021,5,18))</f>
        <v>40899</v>
      </c>
      <c r="J468" s="7">
        <f t="shared" si="940"/>
        <v>38534</v>
      </c>
    </row>
    <row r="469">
      <c r="A469" s="4">
        <f t="shared" si="3"/>
        <v>391692959730</v>
      </c>
      <c r="B469" s="4">
        <f t="shared" si="4"/>
        <v>890584010</v>
      </c>
      <c r="C469" s="4" t="str">
        <f t="shared" ref="C469:D469" si="941">CHAR(INT(RAND()* 25 + 65)) &amp; CHAR(INT(RAND()* 25 + 65)) &amp; CHAR(INT(RAND()* 25 + 65)) &amp; CHAR(INT(RAND()* 25 + 65))</f>
        <v>OUHY</v>
      </c>
      <c r="D469" s="4" t="str">
        <f t="shared" si="941"/>
        <v>JSCA</v>
      </c>
      <c r="E469" s="4">
        <f t="shared" si="6"/>
        <v>193583</v>
      </c>
      <c r="F469" s="4">
        <f t="shared" si="7"/>
        <v>2001</v>
      </c>
      <c r="G469" s="5">
        <f t="shared" si="8"/>
        <v>8677</v>
      </c>
      <c r="H469" s="4">
        <f t="shared" si="9"/>
        <v>47242</v>
      </c>
      <c r="I469" s="6">
        <f t="shared" ref="I469:J469" si="942">RANDBETWEEN(DATE(2005,1,1),DATE(2021,5,18))</f>
        <v>41017</v>
      </c>
      <c r="J469" s="7">
        <f t="shared" si="942"/>
        <v>42342</v>
      </c>
    </row>
    <row r="470">
      <c r="A470" s="4">
        <f t="shared" si="3"/>
        <v>993480780493</v>
      </c>
      <c r="B470" s="4">
        <f t="shared" si="4"/>
        <v>840659258</v>
      </c>
      <c r="C470" s="4" t="str">
        <f t="shared" ref="C470:D470" si="943">CHAR(INT(RAND()* 25 + 65)) &amp; CHAR(INT(RAND()* 25 + 65)) &amp; CHAR(INT(RAND()* 25 + 65)) &amp; CHAR(INT(RAND()* 25 + 65))</f>
        <v>PTED</v>
      </c>
      <c r="D470" s="4" t="str">
        <f t="shared" si="943"/>
        <v>IIKE</v>
      </c>
      <c r="E470" s="4">
        <f t="shared" si="6"/>
        <v>76653</v>
      </c>
      <c r="F470" s="4">
        <f t="shared" si="7"/>
        <v>1984</v>
      </c>
      <c r="G470" s="5">
        <f t="shared" si="8"/>
        <v>12739</v>
      </c>
      <c r="H470" s="4">
        <f t="shared" si="9"/>
        <v>94638</v>
      </c>
      <c r="I470" s="6">
        <f t="shared" ref="I470:J470" si="944">RANDBETWEEN(DATE(2005,1,1),DATE(2021,5,18))</f>
        <v>39480</v>
      </c>
      <c r="J470" s="7">
        <f t="shared" si="944"/>
        <v>40298</v>
      </c>
    </row>
    <row r="471">
      <c r="A471" s="4">
        <f t="shared" si="3"/>
        <v>521246915642</v>
      </c>
      <c r="B471" s="4">
        <f t="shared" si="4"/>
        <v>398946376</v>
      </c>
      <c r="C471" s="4" t="str">
        <f t="shared" ref="C471:D471" si="945">CHAR(INT(RAND()* 25 + 65)) &amp; CHAR(INT(RAND()* 25 + 65)) &amp; CHAR(INT(RAND()* 25 + 65)) &amp; CHAR(INT(RAND()* 25 + 65))</f>
        <v>XQAE</v>
      </c>
      <c r="D471" s="4" t="str">
        <f t="shared" si="945"/>
        <v>FIHO</v>
      </c>
      <c r="E471" s="4">
        <f t="shared" si="6"/>
        <v>201665</v>
      </c>
      <c r="F471" s="4">
        <f t="shared" si="7"/>
        <v>1981</v>
      </c>
      <c r="G471" s="5">
        <f t="shared" si="8"/>
        <v>6913</v>
      </c>
      <c r="H471" s="4">
        <f t="shared" si="9"/>
        <v>84465</v>
      </c>
      <c r="I471" s="6">
        <f t="shared" ref="I471:J471" si="946">RANDBETWEEN(DATE(2005,1,1),DATE(2021,5,18))</f>
        <v>41176</v>
      </c>
      <c r="J471" s="7">
        <f t="shared" si="946"/>
        <v>42650</v>
      </c>
    </row>
    <row r="472">
      <c r="A472" s="4">
        <f t="shared" si="3"/>
        <v>127565165192</v>
      </c>
      <c r="B472" s="4">
        <f t="shared" si="4"/>
        <v>497974864</v>
      </c>
      <c r="C472" s="4" t="str">
        <f t="shared" ref="C472:D472" si="947">CHAR(INT(RAND()* 25 + 65)) &amp; CHAR(INT(RAND()* 25 + 65)) &amp; CHAR(INT(RAND()* 25 + 65)) &amp; CHAR(INT(RAND()* 25 + 65))</f>
        <v>DYXV</v>
      </c>
      <c r="D472" s="4" t="str">
        <f t="shared" si="947"/>
        <v>FKGM</v>
      </c>
      <c r="E472" s="4">
        <f t="shared" si="6"/>
        <v>116296</v>
      </c>
      <c r="F472" s="4">
        <f t="shared" si="7"/>
        <v>2015</v>
      </c>
      <c r="G472" s="5">
        <f t="shared" si="8"/>
        <v>14992</v>
      </c>
      <c r="H472" s="4">
        <f t="shared" si="9"/>
        <v>53600</v>
      </c>
      <c r="I472" s="6">
        <f t="shared" ref="I472:J472" si="948">RANDBETWEEN(DATE(2005,1,1),DATE(2021,5,18))</f>
        <v>41986</v>
      </c>
      <c r="J472" s="7">
        <f t="shared" si="948"/>
        <v>41571</v>
      </c>
    </row>
    <row r="473">
      <c r="A473" s="4">
        <f t="shared" si="3"/>
        <v>127315266614</v>
      </c>
      <c r="B473" s="4">
        <f t="shared" si="4"/>
        <v>856815454</v>
      </c>
      <c r="C473" s="4" t="str">
        <f t="shared" ref="C473:D473" si="949">CHAR(INT(RAND()* 25 + 65)) &amp; CHAR(INT(RAND()* 25 + 65)) &amp; CHAR(INT(RAND()* 25 + 65)) &amp; CHAR(INT(RAND()* 25 + 65))</f>
        <v>XRYD</v>
      </c>
      <c r="D473" s="4" t="str">
        <f t="shared" si="949"/>
        <v>ROXV</v>
      </c>
      <c r="E473" s="4">
        <f t="shared" si="6"/>
        <v>35951</v>
      </c>
      <c r="F473" s="4">
        <f t="shared" si="7"/>
        <v>2007</v>
      </c>
      <c r="G473" s="5">
        <f t="shared" si="8"/>
        <v>29220</v>
      </c>
      <c r="H473" s="4">
        <f t="shared" si="9"/>
        <v>52574</v>
      </c>
      <c r="I473" s="6">
        <f t="shared" ref="I473:J473" si="950">RANDBETWEEN(DATE(2005,1,1),DATE(2021,5,18))</f>
        <v>42815</v>
      </c>
      <c r="J473" s="7">
        <f t="shared" si="950"/>
        <v>38400</v>
      </c>
    </row>
    <row r="474">
      <c r="A474" s="4">
        <f t="shared" si="3"/>
        <v>247730390831</v>
      </c>
      <c r="B474" s="4">
        <f t="shared" si="4"/>
        <v>716071915</v>
      </c>
      <c r="C474" s="4" t="str">
        <f t="shared" ref="C474:D474" si="951">CHAR(INT(RAND()* 25 + 65)) &amp; CHAR(INT(RAND()* 25 + 65)) &amp; CHAR(INT(RAND()* 25 + 65)) &amp; CHAR(INT(RAND()* 25 + 65))</f>
        <v>OLKV</v>
      </c>
      <c r="D474" s="4" t="str">
        <f t="shared" si="951"/>
        <v>NMVB</v>
      </c>
      <c r="E474" s="4">
        <f t="shared" si="6"/>
        <v>101438</v>
      </c>
      <c r="F474" s="4">
        <f t="shared" si="7"/>
        <v>1991</v>
      </c>
      <c r="G474" s="5">
        <f t="shared" si="8"/>
        <v>14191</v>
      </c>
      <c r="H474" s="4">
        <f t="shared" si="9"/>
        <v>49676</v>
      </c>
      <c r="I474" s="6">
        <f t="shared" ref="I474:J474" si="952">RANDBETWEEN(DATE(2005,1,1),DATE(2021,5,18))</f>
        <v>43433</v>
      </c>
      <c r="J474" s="7">
        <f t="shared" si="952"/>
        <v>39493</v>
      </c>
    </row>
    <row r="475">
      <c r="A475" s="4">
        <f t="shared" si="3"/>
        <v>449057538546</v>
      </c>
      <c r="B475" s="4">
        <f t="shared" si="4"/>
        <v>992983568</v>
      </c>
      <c r="C475" s="4" t="str">
        <f t="shared" ref="C475:D475" si="953">CHAR(INT(RAND()* 25 + 65)) &amp; CHAR(INT(RAND()* 25 + 65)) &amp; CHAR(INT(RAND()* 25 + 65)) &amp; CHAR(INT(RAND()* 25 + 65))</f>
        <v>URYU</v>
      </c>
      <c r="D475" s="4" t="str">
        <f t="shared" si="953"/>
        <v>AJAW</v>
      </c>
      <c r="E475" s="4">
        <f t="shared" si="6"/>
        <v>249956</v>
      </c>
      <c r="F475" s="4">
        <f t="shared" si="7"/>
        <v>2014</v>
      </c>
      <c r="G475" s="5">
        <f t="shared" si="8"/>
        <v>19855</v>
      </c>
      <c r="H475" s="4">
        <f t="shared" si="9"/>
        <v>70392</v>
      </c>
      <c r="I475" s="6">
        <f t="shared" ref="I475:J475" si="954">RANDBETWEEN(DATE(2005,1,1),DATE(2021,5,18))</f>
        <v>43555</v>
      </c>
      <c r="J475" s="7">
        <f t="shared" si="954"/>
        <v>41141</v>
      </c>
    </row>
    <row r="476">
      <c r="A476" s="4">
        <f t="shared" si="3"/>
        <v>777615584948</v>
      </c>
      <c r="B476" s="4">
        <f t="shared" si="4"/>
        <v>853458951</v>
      </c>
      <c r="C476" s="4" t="str">
        <f t="shared" ref="C476:D476" si="955">CHAR(INT(RAND()* 25 + 65)) &amp; CHAR(INT(RAND()* 25 + 65)) &amp; CHAR(INT(RAND()* 25 + 65)) &amp; CHAR(INT(RAND()* 25 + 65))</f>
        <v>PJIG</v>
      </c>
      <c r="D476" s="4" t="str">
        <f t="shared" si="955"/>
        <v>GSBJ</v>
      </c>
      <c r="E476" s="4">
        <f t="shared" si="6"/>
        <v>21725</v>
      </c>
      <c r="F476" s="4">
        <f t="shared" si="7"/>
        <v>2004</v>
      </c>
      <c r="G476" s="5">
        <f t="shared" si="8"/>
        <v>9657</v>
      </c>
      <c r="H476" s="4">
        <f t="shared" si="9"/>
        <v>6346</v>
      </c>
      <c r="I476" s="6">
        <f t="shared" ref="I476:J476" si="956">RANDBETWEEN(DATE(2005,1,1),DATE(2021,5,18))</f>
        <v>38973</v>
      </c>
      <c r="J476" s="7">
        <f t="shared" si="956"/>
        <v>38581</v>
      </c>
    </row>
    <row r="477">
      <c r="A477" s="4">
        <f t="shared" si="3"/>
        <v>896616466183</v>
      </c>
      <c r="B477" s="4">
        <f t="shared" si="4"/>
        <v>772199598</v>
      </c>
      <c r="C477" s="4" t="str">
        <f t="shared" ref="C477:D477" si="957">CHAR(INT(RAND()* 25 + 65)) &amp; CHAR(INT(RAND()* 25 + 65)) &amp; CHAR(INT(RAND()* 25 + 65)) &amp; CHAR(INT(RAND()* 25 + 65))</f>
        <v>SXHS</v>
      </c>
      <c r="D477" s="4" t="str">
        <f t="shared" si="957"/>
        <v>IGMQ</v>
      </c>
      <c r="E477" s="4">
        <f t="shared" si="6"/>
        <v>193237</v>
      </c>
      <c r="F477" s="4">
        <f t="shared" si="7"/>
        <v>2013</v>
      </c>
      <c r="G477" s="5">
        <f t="shared" si="8"/>
        <v>24923</v>
      </c>
      <c r="H477" s="4">
        <f t="shared" si="9"/>
        <v>47341</v>
      </c>
      <c r="I477" s="6">
        <f t="shared" ref="I477:J477" si="958">RANDBETWEEN(DATE(2005,1,1),DATE(2021,5,18))</f>
        <v>40611</v>
      </c>
      <c r="J477" s="7">
        <f t="shared" si="958"/>
        <v>41516</v>
      </c>
    </row>
    <row r="478">
      <c r="A478" s="4">
        <f t="shared" si="3"/>
        <v>203803226279</v>
      </c>
      <c r="B478" s="4">
        <f t="shared" si="4"/>
        <v>936630866</v>
      </c>
      <c r="C478" s="4" t="str">
        <f t="shared" ref="C478:D478" si="959">CHAR(INT(RAND()* 25 + 65)) &amp; CHAR(INT(RAND()* 25 + 65)) &amp; CHAR(INT(RAND()* 25 + 65)) &amp; CHAR(INT(RAND()* 25 + 65))</f>
        <v>RMJI</v>
      </c>
      <c r="D478" s="4" t="str">
        <f t="shared" si="959"/>
        <v>EWFW</v>
      </c>
      <c r="E478" s="4">
        <f t="shared" si="6"/>
        <v>19906</v>
      </c>
      <c r="F478" s="4">
        <f t="shared" si="7"/>
        <v>1997</v>
      </c>
      <c r="G478" s="5">
        <f t="shared" si="8"/>
        <v>25606</v>
      </c>
      <c r="H478" s="4">
        <f t="shared" si="9"/>
        <v>68117</v>
      </c>
      <c r="I478" s="6">
        <f t="shared" ref="I478:J478" si="960">RANDBETWEEN(DATE(2005,1,1),DATE(2021,5,18))</f>
        <v>39506</v>
      </c>
      <c r="J478" s="7">
        <f t="shared" si="960"/>
        <v>43954</v>
      </c>
    </row>
    <row r="479">
      <c r="A479" s="4">
        <f t="shared" si="3"/>
        <v>372450099205</v>
      </c>
      <c r="B479" s="4">
        <f t="shared" si="4"/>
        <v>243840202</v>
      </c>
      <c r="C479" s="4" t="str">
        <f t="shared" ref="C479:D479" si="961">CHAR(INT(RAND()* 25 + 65)) &amp; CHAR(INT(RAND()* 25 + 65)) &amp; CHAR(INT(RAND()* 25 + 65)) &amp; CHAR(INT(RAND()* 25 + 65))</f>
        <v>CNHM</v>
      </c>
      <c r="D479" s="4" t="str">
        <f t="shared" si="961"/>
        <v>RWPI</v>
      </c>
      <c r="E479" s="4">
        <f t="shared" si="6"/>
        <v>182637</v>
      </c>
      <c r="F479" s="4">
        <f t="shared" si="7"/>
        <v>1985</v>
      </c>
      <c r="G479" s="5">
        <f t="shared" si="8"/>
        <v>19714</v>
      </c>
      <c r="H479" s="4">
        <f t="shared" si="9"/>
        <v>48998</v>
      </c>
      <c r="I479" s="6">
        <f t="shared" ref="I479:J479" si="962">RANDBETWEEN(DATE(2005,1,1),DATE(2021,5,18))</f>
        <v>42098</v>
      </c>
      <c r="J479" s="7">
        <f t="shared" si="962"/>
        <v>43704</v>
      </c>
    </row>
    <row r="480">
      <c r="A480" s="4">
        <f t="shared" si="3"/>
        <v>786495888743</v>
      </c>
      <c r="B480" s="4">
        <f t="shared" si="4"/>
        <v>595038767</v>
      </c>
      <c r="C480" s="4" t="str">
        <f t="shared" ref="C480:D480" si="963">CHAR(INT(RAND()* 25 + 65)) &amp; CHAR(INT(RAND()* 25 + 65)) &amp; CHAR(INT(RAND()* 25 + 65)) &amp; CHAR(INT(RAND()* 25 + 65))</f>
        <v>HHPB</v>
      </c>
      <c r="D480" s="4" t="str">
        <f t="shared" si="963"/>
        <v>OIKB</v>
      </c>
      <c r="E480" s="4">
        <f t="shared" si="6"/>
        <v>14760</v>
      </c>
      <c r="F480" s="4">
        <f t="shared" si="7"/>
        <v>1989</v>
      </c>
      <c r="G480" s="5">
        <f t="shared" si="8"/>
        <v>22625</v>
      </c>
      <c r="H480" s="4">
        <f t="shared" si="9"/>
        <v>84614</v>
      </c>
      <c r="I480" s="6">
        <f t="shared" ref="I480:J480" si="964">RANDBETWEEN(DATE(2005,1,1),DATE(2021,5,18))</f>
        <v>43528</v>
      </c>
      <c r="J480" s="7">
        <f t="shared" si="964"/>
        <v>38938</v>
      </c>
    </row>
    <row r="481">
      <c r="A481" s="4">
        <f t="shared" si="3"/>
        <v>203041095569</v>
      </c>
      <c r="B481" s="4">
        <f t="shared" si="4"/>
        <v>805067983</v>
      </c>
      <c r="C481" s="4" t="str">
        <f t="shared" ref="C481:D481" si="965">CHAR(INT(RAND()* 25 + 65)) &amp; CHAR(INT(RAND()* 25 + 65)) &amp; CHAR(INT(RAND()* 25 + 65)) &amp; CHAR(INT(RAND()* 25 + 65))</f>
        <v>FDGV</v>
      </c>
      <c r="D481" s="4" t="str">
        <f t="shared" si="965"/>
        <v>BNNL</v>
      </c>
      <c r="E481" s="4">
        <f t="shared" si="6"/>
        <v>177089</v>
      </c>
      <c r="F481" s="4">
        <f t="shared" si="7"/>
        <v>2012</v>
      </c>
      <c r="G481" s="5">
        <f t="shared" si="8"/>
        <v>11545</v>
      </c>
      <c r="H481" s="4">
        <f t="shared" si="9"/>
        <v>61349</v>
      </c>
      <c r="I481" s="6">
        <f t="shared" ref="I481:J481" si="966">RANDBETWEEN(DATE(2005,1,1),DATE(2021,5,18))</f>
        <v>38785</v>
      </c>
      <c r="J481" s="7">
        <f t="shared" si="966"/>
        <v>38504</v>
      </c>
    </row>
    <row r="482">
      <c r="A482" s="4">
        <f t="shared" si="3"/>
        <v>647655475090</v>
      </c>
      <c r="B482" s="4">
        <f t="shared" si="4"/>
        <v>275979885</v>
      </c>
      <c r="C482" s="4" t="str">
        <f t="shared" ref="C482:D482" si="967">CHAR(INT(RAND()* 25 + 65)) &amp; CHAR(INT(RAND()* 25 + 65)) &amp; CHAR(INT(RAND()* 25 + 65)) &amp; CHAR(INT(RAND()* 25 + 65))</f>
        <v>FJWI</v>
      </c>
      <c r="D482" s="4" t="str">
        <f t="shared" si="967"/>
        <v>MLMV</v>
      </c>
      <c r="E482" s="4">
        <f t="shared" si="6"/>
        <v>54420</v>
      </c>
      <c r="F482" s="4">
        <f t="shared" si="7"/>
        <v>2007</v>
      </c>
      <c r="G482" s="5">
        <f t="shared" si="8"/>
        <v>29496</v>
      </c>
      <c r="H482" s="4">
        <f t="shared" si="9"/>
        <v>46799</v>
      </c>
      <c r="I482" s="6">
        <f t="shared" ref="I482:J482" si="968">RANDBETWEEN(DATE(2005,1,1),DATE(2021,5,18))</f>
        <v>38651</v>
      </c>
      <c r="J482" s="7">
        <f t="shared" si="968"/>
        <v>44197</v>
      </c>
    </row>
    <row r="483">
      <c r="A483" s="4">
        <f t="shared" si="3"/>
        <v>304572048059</v>
      </c>
      <c r="B483" s="4">
        <f t="shared" si="4"/>
        <v>897954219</v>
      </c>
      <c r="C483" s="4" t="str">
        <f t="shared" ref="C483:D483" si="969">CHAR(INT(RAND()* 25 + 65)) &amp; CHAR(INT(RAND()* 25 + 65)) &amp; CHAR(INT(RAND()* 25 + 65)) &amp; CHAR(INT(RAND()* 25 + 65))</f>
        <v>FHVJ</v>
      </c>
      <c r="D483" s="4" t="str">
        <f t="shared" si="969"/>
        <v>PCJQ</v>
      </c>
      <c r="E483" s="4">
        <f t="shared" si="6"/>
        <v>111916</v>
      </c>
      <c r="F483" s="4">
        <f t="shared" si="7"/>
        <v>2016</v>
      </c>
      <c r="G483" s="5">
        <f t="shared" si="8"/>
        <v>20617</v>
      </c>
      <c r="H483" s="4">
        <f t="shared" si="9"/>
        <v>12793</v>
      </c>
      <c r="I483" s="6">
        <f t="shared" ref="I483:J483" si="970">RANDBETWEEN(DATE(2005,1,1),DATE(2021,5,18))</f>
        <v>40898</v>
      </c>
      <c r="J483" s="7">
        <f t="shared" si="970"/>
        <v>39484</v>
      </c>
    </row>
    <row r="484">
      <c r="A484" s="4">
        <f t="shared" si="3"/>
        <v>249931769868</v>
      </c>
      <c r="B484" s="4">
        <f t="shared" si="4"/>
        <v>496655314</v>
      </c>
      <c r="C484" s="4" t="str">
        <f t="shared" ref="C484:D484" si="971">CHAR(INT(RAND()* 25 + 65)) &amp; CHAR(INT(RAND()* 25 + 65)) &amp; CHAR(INT(RAND()* 25 + 65)) &amp; CHAR(INT(RAND()* 25 + 65))</f>
        <v>QOAR</v>
      </c>
      <c r="D484" s="4" t="str">
        <f t="shared" si="971"/>
        <v>YYWB</v>
      </c>
      <c r="E484" s="4">
        <f t="shared" si="6"/>
        <v>201443</v>
      </c>
      <c r="F484" s="4">
        <f t="shared" si="7"/>
        <v>1983</v>
      </c>
      <c r="G484" s="5">
        <f t="shared" si="8"/>
        <v>16001</v>
      </c>
      <c r="H484" s="4">
        <f t="shared" si="9"/>
        <v>53231</v>
      </c>
      <c r="I484" s="6">
        <f t="shared" ref="I484:J484" si="972">RANDBETWEEN(DATE(2005,1,1),DATE(2021,5,18))</f>
        <v>39410</v>
      </c>
      <c r="J484" s="7">
        <f t="shared" si="972"/>
        <v>43171</v>
      </c>
    </row>
    <row r="485">
      <c r="A485" s="4">
        <f t="shared" si="3"/>
        <v>249409405899</v>
      </c>
      <c r="B485" s="4">
        <f t="shared" si="4"/>
        <v>755586644</v>
      </c>
      <c r="C485" s="4" t="str">
        <f t="shared" ref="C485:D485" si="973">CHAR(INT(RAND()* 25 + 65)) &amp; CHAR(INT(RAND()* 25 + 65)) &amp; CHAR(INT(RAND()* 25 + 65)) &amp; CHAR(INT(RAND()* 25 + 65))</f>
        <v>LCDX</v>
      </c>
      <c r="D485" s="4" t="str">
        <f t="shared" si="973"/>
        <v>VSLL</v>
      </c>
      <c r="E485" s="4">
        <f t="shared" si="6"/>
        <v>219779</v>
      </c>
      <c r="F485" s="4">
        <f t="shared" si="7"/>
        <v>2002</v>
      </c>
      <c r="G485" s="5">
        <f t="shared" si="8"/>
        <v>27651</v>
      </c>
      <c r="H485" s="4">
        <f t="shared" si="9"/>
        <v>28734</v>
      </c>
      <c r="I485" s="6">
        <f t="shared" ref="I485:J485" si="974">RANDBETWEEN(DATE(2005,1,1),DATE(2021,5,18))</f>
        <v>41964</v>
      </c>
      <c r="J485" s="7">
        <f t="shared" si="974"/>
        <v>41369</v>
      </c>
    </row>
    <row r="486">
      <c r="A486" s="4">
        <f t="shared" si="3"/>
        <v>152872562777</v>
      </c>
      <c r="B486" s="4">
        <f t="shared" si="4"/>
        <v>213508818</v>
      </c>
      <c r="C486" s="4" t="str">
        <f t="shared" ref="C486:D486" si="975">CHAR(INT(RAND()* 25 + 65)) &amp; CHAR(INT(RAND()* 25 + 65)) &amp; CHAR(INT(RAND()* 25 + 65)) &amp; CHAR(INT(RAND()* 25 + 65))</f>
        <v>USVQ</v>
      </c>
      <c r="D486" s="4" t="str">
        <f t="shared" si="975"/>
        <v>LILT</v>
      </c>
      <c r="E486" s="4">
        <f t="shared" si="6"/>
        <v>63569</v>
      </c>
      <c r="F486" s="4">
        <f t="shared" si="7"/>
        <v>1995</v>
      </c>
      <c r="G486" s="5">
        <f t="shared" si="8"/>
        <v>12987</v>
      </c>
      <c r="H486" s="4">
        <f t="shared" si="9"/>
        <v>34160</v>
      </c>
      <c r="I486" s="6">
        <f t="shared" ref="I486:J486" si="976">RANDBETWEEN(DATE(2005,1,1),DATE(2021,5,18))</f>
        <v>39171</v>
      </c>
      <c r="J486" s="7">
        <f t="shared" si="976"/>
        <v>43573</v>
      </c>
    </row>
    <row r="487">
      <c r="A487" s="4">
        <f t="shared" si="3"/>
        <v>584295665447</v>
      </c>
      <c r="B487" s="4">
        <f t="shared" si="4"/>
        <v>749211952</v>
      </c>
      <c r="C487" s="4" t="str">
        <f t="shared" ref="C487:D487" si="977">CHAR(INT(RAND()* 25 + 65)) &amp; CHAR(INT(RAND()* 25 + 65)) &amp; CHAR(INT(RAND()* 25 + 65)) &amp; CHAR(INT(RAND()* 25 + 65))</f>
        <v>QNMW</v>
      </c>
      <c r="D487" s="4" t="str">
        <f t="shared" si="977"/>
        <v>AORP</v>
      </c>
      <c r="E487" s="4">
        <f t="shared" si="6"/>
        <v>154302</v>
      </c>
      <c r="F487" s="4">
        <f t="shared" si="7"/>
        <v>2020</v>
      </c>
      <c r="G487" s="5">
        <f t="shared" si="8"/>
        <v>17947</v>
      </c>
      <c r="H487" s="4">
        <f t="shared" si="9"/>
        <v>10446</v>
      </c>
      <c r="I487" s="6">
        <f t="shared" ref="I487:J487" si="978">RANDBETWEEN(DATE(2005,1,1),DATE(2021,5,18))</f>
        <v>42269</v>
      </c>
      <c r="J487" s="7">
        <f t="shared" si="978"/>
        <v>40608</v>
      </c>
    </row>
    <row r="488">
      <c r="A488" s="4">
        <f t="shared" si="3"/>
        <v>843406759156</v>
      </c>
      <c r="B488" s="4">
        <f t="shared" si="4"/>
        <v>970938313</v>
      </c>
      <c r="C488" s="4" t="str">
        <f t="shared" ref="C488:D488" si="979">CHAR(INT(RAND()* 25 + 65)) &amp; CHAR(INT(RAND()* 25 + 65)) &amp; CHAR(INT(RAND()* 25 + 65)) &amp; CHAR(INT(RAND()* 25 + 65))</f>
        <v>QKGP</v>
      </c>
      <c r="D488" s="4" t="str">
        <f t="shared" si="979"/>
        <v>LGRX</v>
      </c>
      <c r="E488" s="4">
        <f t="shared" si="6"/>
        <v>149098</v>
      </c>
      <c r="F488" s="4">
        <f t="shared" si="7"/>
        <v>1989</v>
      </c>
      <c r="G488" s="5">
        <f t="shared" si="8"/>
        <v>8722</v>
      </c>
      <c r="H488" s="4">
        <f t="shared" si="9"/>
        <v>95109</v>
      </c>
      <c r="I488" s="6">
        <f t="shared" ref="I488:J488" si="980">RANDBETWEEN(DATE(2005,1,1),DATE(2021,5,18))</f>
        <v>39534</v>
      </c>
      <c r="J488" s="7">
        <f t="shared" si="980"/>
        <v>39779</v>
      </c>
    </row>
    <row r="489">
      <c r="A489" s="4">
        <f t="shared" si="3"/>
        <v>433527326597</v>
      </c>
      <c r="B489" s="4">
        <f t="shared" si="4"/>
        <v>260434191</v>
      </c>
      <c r="C489" s="4" t="str">
        <f t="shared" ref="C489:D489" si="981">CHAR(INT(RAND()* 25 + 65)) &amp; CHAR(INT(RAND()* 25 + 65)) &amp; CHAR(INT(RAND()* 25 + 65)) &amp; CHAR(INT(RAND()* 25 + 65))</f>
        <v>LJAG</v>
      </c>
      <c r="D489" s="4" t="str">
        <f t="shared" si="981"/>
        <v>NKVN</v>
      </c>
      <c r="E489" s="4">
        <f t="shared" si="6"/>
        <v>147502</v>
      </c>
      <c r="F489" s="4">
        <f t="shared" si="7"/>
        <v>2000</v>
      </c>
      <c r="G489" s="5">
        <f t="shared" si="8"/>
        <v>11882</v>
      </c>
      <c r="H489" s="4">
        <f t="shared" si="9"/>
        <v>56000</v>
      </c>
      <c r="I489" s="6">
        <f t="shared" ref="I489:J489" si="982">RANDBETWEEN(DATE(2005,1,1),DATE(2021,5,18))</f>
        <v>42171</v>
      </c>
      <c r="J489" s="7">
        <f t="shared" si="982"/>
        <v>42700</v>
      </c>
    </row>
    <row r="490">
      <c r="A490" s="4">
        <f t="shared" si="3"/>
        <v>674978573416</v>
      </c>
      <c r="B490" s="4">
        <f t="shared" si="4"/>
        <v>895550734</v>
      </c>
      <c r="C490" s="4" t="str">
        <f t="shared" ref="C490:D490" si="983">CHAR(INT(RAND()* 25 + 65)) &amp; CHAR(INT(RAND()* 25 + 65)) &amp; CHAR(INT(RAND()* 25 + 65)) &amp; CHAR(INT(RAND()* 25 + 65))</f>
        <v>SXPI</v>
      </c>
      <c r="D490" s="4" t="str">
        <f t="shared" si="983"/>
        <v>EGBL</v>
      </c>
      <c r="E490" s="4">
        <f t="shared" si="6"/>
        <v>179565</v>
      </c>
      <c r="F490" s="4">
        <f t="shared" si="7"/>
        <v>1985</v>
      </c>
      <c r="G490" s="5">
        <f t="shared" si="8"/>
        <v>19527</v>
      </c>
      <c r="H490" s="4">
        <f t="shared" si="9"/>
        <v>80842</v>
      </c>
      <c r="I490" s="6">
        <f t="shared" ref="I490:J490" si="984">RANDBETWEEN(DATE(2005,1,1),DATE(2021,5,18))</f>
        <v>41435</v>
      </c>
      <c r="J490" s="7">
        <f t="shared" si="984"/>
        <v>40577</v>
      </c>
    </row>
    <row r="491">
      <c r="A491" s="4">
        <f t="shared" si="3"/>
        <v>253927325763</v>
      </c>
      <c r="B491" s="4">
        <f t="shared" si="4"/>
        <v>373173580</v>
      </c>
      <c r="C491" s="4" t="str">
        <f t="shared" ref="C491:D491" si="985">CHAR(INT(RAND()* 25 + 65)) &amp; CHAR(INT(RAND()* 25 + 65)) &amp; CHAR(INT(RAND()* 25 + 65)) &amp; CHAR(INT(RAND()* 25 + 65))</f>
        <v>DBNU</v>
      </c>
      <c r="D491" s="4" t="str">
        <f t="shared" si="985"/>
        <v>XXUL</v>
      </c>
      <c r="E491" s="4">
        <f t="shared" si="6"/>
        <v>138182</v>
      </c>
      <c r="F491" s="4">
        <f t="shared" si="7"/>
        <v>1988</v>
      </c>
      <c r="G491" s="5">
        <f t="shared" si="8"/>
        <v>24970</v>
      </c>
      <c r="H491" s="4">
        <f t="shared" si="9"/>
        <v>92636</v>
      </c>
      <c r="I491" s="6">
        <f t="shared" ref="I491:J491" si="986">RANDBETWEEN(DATE(2005,1,1),DATE(2021,5,18))</f>
        <v>41710</v>
      </c>
      <c r="J491" s="7">
        <f t="shared" si="986"/>
        <v>43482</v>
      </c>
    </row>
    <row r="492">
      <c r="A492" s="4">
        <f t="shared" si="3"/>
        <v>111345788922</v>
      </c>
      <c r="B492" s="4">
        <f t="shared" si="4"/>
        <v>574111306</v>
      </c>
      <c r="C492" s="4" t="str">
        <f t="shared" ref="C492:D492" si="987">CHAR(INT(RAND()* 25 + 65)) &amp; CHAR(INT(RAND()* 25 + 65)) &amp; CHAR(INT(RAND()* 25 + 65)) &amp; CHAR(INT(RAND()* 25 + 65))</f>
        <v>WRYQ</v>
      </c>
      <c r="D492" s="4" t="str">
        <f t="shared" si="987"/>
        <v>KYGC</v>
      </c>
      <c r="E492" s="4">
        <f t="shared" si="6"/>
        <v>62915</v>
      </c>
      <c r="F492" s="4">
        <f t="shared" si="7"/>
        <v>2021</v>
      </c>
      <c r="G492" s="5">
        <f t="shared" si="8"/>
        <v>17901</v>
      </c>
      <c r="H492" s="4">
        <f t="shared" si="9"/>
        <v>47242</v>
      </c>
      <c r="I492" s="6">
        <f t="shared" ref="I492:J492" si="988">RANDBETWEEN(DATE(2005,1,1),DATE(2021,5,18))</f>
        <v>38892</v>
      </c>
      <c r="J492" s="7">
        <f t="shared" si="988"/>
        <v>42014</v>
      </c>
    </row>
    <row r="493">
      <c r="A493" s="4">
        <f t="shared" si="3"/>
        <v>566250979758</v>
      </c>
      <c r="B493" s="4">
        <f t="shared" si="4"/>
        <v>408568441</v>
      </c>
      <c r="C493" s="4" t="str">
        <f t="shared" ref="C493:D493" si="989">CHAR(INT(RAND()* 25 + 65)) &amp; CHAR(INT(RAND()* 25 + 65)) &amp; CHAR(INT(RAND()* 25 + 65)) &amp; CHAR(INT(RAND()* 25 + 65))</f>
        <v>BYKS</v>
      </c>
      <c r="D493" s="4" t="str">
        <f t="shared" si="989"/>
        <v>ISNJ</v>
      </c>
      <c r="E493" s="4">
        <f t="shared" si="6"/>
        <v>21804</v>
      </c>
      <c r="F493" s="4">
        <f t="shared" si="7"/>
        <v>2000</v>
      </c>
      <c r="G493" s="5">
        <f t="shared" si="8"/>
        <v>9028</v>
      </c>
      <c r="H493" s="4">
        <f t="shared" si="9"/>
        <v>15810</v>
      </c>
      <c r="I493" s="6">
        <f t="shared" ref="I493:J493" si="990">RANDBETWEEN(DATE(2005,1,1),DATE(2021,5,18))</f>
        <v>41473</v>
      </c>
      <c r="J493" s="7">
        <f t="shared" si="990"/>
        <v>44088</v>
      </c>
    </row>
    <row r="494">
      <c r="A494" s="4">
        <f t="shared" si="3"/>
        <v>787115230663</v>
      </c>
      <c r="B494" s="4">
        <f t="shared" si="4"/>
        <v>146834445</v>
      </c>
      <c r="C494" s="4" t="str">
        <f t="shared" ref="C494:D494" si="991">CHAR(INT(RAND()* 25 + 65)) &amp; CHAR(INT(RAND()* 25 + 65)) &amp; CHAR(INT(RAND()* 25 + 65)) &amp; CHAR(INT(RAND()* 25 + 65))</f>
        <v>SBNJ</v>
      </c>
      <c r="D494" s="4" t="str">
        <f t="shared" si="991"/>
        <v>MNVJ</v>
      </c>
      <c r="E494" s="4">
        <f t="shared" si="6"/>
        <v>203004</v>
      </c>
      <c r="F494" s="4">
        <f t="shared" si="7"/>
        <v>1986</v>
      </c>
      <c r="G494" s="5">
        <f t="shared" si="8"/>
        <v>15823</v>
      </c>
      <c r="H494" s="4">
        <f t="shared" si="9"/>
        <v>49797</v>
      </c>
      <c r="I494" s="6">
        <f t="shared" ref="I494:J494" si="992">RANDBETWEEN(DATE(2005,1,1),DATE(2021,5,18))</f>
        <v>41728</v>
      </c>
      <c r="J494" s="7">
        <f t="shared" si="992"/>
        <v>42439</v>
      </c>
    </row>
    <row r="495">
      <c r="A495" s="4">
        <f t="shared" si="3"/>
        <v>688248668941</v>
      </c>
      <c r="B495" s="4">
        <f t="shared" si="4"/>
        <v>191669599</v>
      </c>
      <c r="C495" s="4" t="str">
        <f t="shared" ref="C495:D495" si="993">CHAR(INT(RAND()* 25 + 65)) &amp; CHAR(INT(RAND()* 25 + 65)) &amp; CHAR(INT(RAND()* 25 + 65)) &amp; CHAR(INT(RAND()* 25 + 65))</f>
        <v>DLRV</v>
      </c>
      <c r="D495" s="4" t="str">
        <f t="shared" si="993"/>
        <v>AEOG</v>
      </c>
      <c r="E495" s="4">
        <f t="shared" si="6"/>
        <v>149823</v>
      </c>
      <c r="F495" s="4">
        <f t="shared" si="7"/>
        <v>1981</v>
      </c>
      <c r="G495" s="5">
        <f t="shared" si="8"/>
        <v>23112</v>
      </c>
      <c r="H495" s="4">
        <f t="shared" si="9"/>
        <v>37169</v>
      </c>
      <c r="I495" s="6">
        <f t="shared" ref="I495:J495" si="994">RANDBETWEEN(DATE(2005,1,1),DATE(2021,5,18))</f>
        <v>40268</v>
      </c>
      <c r="J495" s="7">
        <f t="shared" si="994"/>
        <v>40113</v>
      </c>
    </row>
    <row r="496">
      <c r="A496" s="4">
        <f t="shared" si="3"/>
        <v>855562285314</v>
      </c>
      <c r="B496" s="4">
        <f t="shared" si="4"/>
        <v>849099054</v>
      </c>
      <c r="C496" s="4" t="str">
        <f t="shared" ref="C496:D496" si="995">CHAR(INT(RAND()* 25 + 65)) &amp; CHAR(INT(RAND()* 25 + 65)) &amp; CHAR(INT(RAND()* 25 + 65)) &amp; CHAR(INT(RAND()* 25 + 65))</f>
        <v>OFDO</v>
      </c>
      <c r="D496" s="4" t="str">
        <f t="shared" si="995"/>
        <v>IUGA</v>
      </c>
      <c r="E496" s="4">
        <f t="shared" si="6"/>
        <v>71294</v>
      </c>
      <c r="F496" s="4">
        <f t="shared" si="7"/>
        <v>2020</v>
      </c>
      <c r="G496" s="5">
        <f t="shared" si="8"/>
        <v>6134</v>
      </c>
      <c r="H496" s="4">
        <f t="shared" si="9"/>
        <v>70597</v>
      </c>
      <c r="I496" s="6">
        <f t="shared" ref="I496:J496" si="996">RANDBETWEEN(DATE(2005,1,1),DATE(2021,5,18))</f>
        <v>38956</v>
      </c>
      <c r="J496" s="7">
        <f t="shared" si="996"/>
        <v>40241</v>
      </c>
    </row>
    <row r="497">
      <c r="A497" s="4">
        <f t="shared" si="3"/>
        <v>126718246297</v>
      </c>
      <c r="B497" s="4">
        <f t="shared" si="4"/>
        <v>966338482</v>
      </c>
      <c r="C497" s="4" t="str">
        <f t="shared" ref="C497:D497" si="997">CHAR(INT(RAND()* 25 + 65)) &amp; CHAR(INT(RAND()* 25 + 65)) &amp; CHAR(INT(RAND()* 25 + 65)) &amp; CHAR(INT(RAND()* 25 + 65))</f>
        <v>NOPO</v>
      </c>
      <c r="D497" s="4" t="str">
        <f t="shared" si="997"/>
        <v>NGER</v>
      </c>
      <c r="E497" s="4">
        <f t="shared" si="6"/>
        <v>189106</v>
      </c>
      <c r="F497" s="4">
        <f t="shared" si="7"/>
        <v>2011</v>
      </c>
      <c r="G497" s="5">
        <f t="shared" si="8"/>
        <v>28831</v>
      </c>
      <c r="H497" s="4">
        <f t="shared" si="9"/>
        <v>21324</v>
      </c>
      <c r="I497" s="6">
        <f t="shared" ref="I497:J497" si="998">RANDBETWEEN(DATE(2005,1,1),DATE(2021,5,18))</f>
        <v>41629</v>
      </c>
      <c r="J497" s="7">
        <f t="shared" si="998"/>
        <v>42966</v>
      </c>
    </row>
    <row r="498">
      <c r="A498" s="4">
        <f t="shared" si="3"/>
        <v>265969122199</v>
      </c>
      <c r="B498" s="4">
        <f t="shared" si="4"/>
        <v>388286611</v>
      </c>
      <c r="C498" s="4" t="str">
        <f t="shared" ref="C498:D498" si="999">CHAR(INT(RAND()* 25 + 65)) &amp; CHAR(INT(RAND()* 25 + 65)) &amp; CHAR(INT(RAND()* 25 + 65)) &amp; CHAR(INT(RAND()* 25 + 65))</f>
        <v>RRJJ</v>
      </c>
      <c r="D498" s="4" t="str">
        <f t="shared" si="999"/>
        <v>LEGF</v>
      </c>
      <c r="E498" s="4">
        <f t="shared" si="6"/>
        <v>198469</v>
      </c>
      <c r="F498" s="4">
        <f t="shared" si="7"/>
        <v>2000</v>
      </c>
      <c r="G498" s="5">
        <f t="shared" si="8"/>
        <v>27729</v>
      </c>
      <c r="H498" s="4">
        <f t="shared" si="9"/>
        <v>63937</v>
      </c>
      <c r="I498" s="6">
        <f t="shared" ref="I498:J498" si="1000">RANDBETWEEN(DATE(2005,1,1),DATE(2021,5,18))</f>
        <v>40458</v>
      </c>
      <c r="J498" s="7">
        <f t="shared" si="1000"/>
        <v>40314</v>
      </c>
    </row>
    <row r="499">
      <c r="A499" s="4">
        <f t="shared" si="3"/>
        <v>533596279419</v>
      </c>
      <c r="B499" s="4">
        <f t="shared" si="4"/>
        <v>759238332</v>
      </c>
      <c r="C499" s="4" t="str">
        <f t="shared" ref="C499:D499" si="1001">CHAR(INT(RAND()* 25 + 65)) &amp; CHAR(INT(RAND()* 25 + 65)) &amp; CHAR(INT(RAND()* 25 + 65)) &amp; CHAR(INT(RAND()* 25 + 65))</f>
        <v>UMCQ</v>
      </c>
      <c r="D499" s="4" t="str">
        <f t="shared" si="1001"/>
        <v>PGAW</v>
      </c>
      <c r="E499" s="4">
        <f t="shared" si="6"/>
        <v>179861</v>
      </c>
      <c r="F499" s="4">
        <f t="shared" si="7"/>
        <v>2011</v>
      </c>
      <c r="G499" s="5">
        <f t="shared" si="8"/>
        <v>18171</v>
      </c>
      <c r="H499" s="4">
        <f t="shared" si="9"/>
        <v>36880</v>
      </c>
      <c r="I499" s="6">
        <f t="shared" ref="I499:J499" si="1002">RANDBETWEEN(DATE(2005,1,1),DATE(2021,5,18))</f>
        <v>38541</v>
      </c>
      <c r="J499" s="7">
        <f t="shared" si="1002"/>
        <v>44251</v>
      </c>
    </row>
    <row r="500">
      <c r="A500" s="4">
        <f t="shared" si="3"/>
        <v>776231100173</v>
      </c>
      <c r="B500" s="4">
        <f t="shared" si="4"/>
        <v>575285282</v>
      </c>
      <c r="C500" s="4" t="str">
        <f t="shared" ref="C500:D500" si="1003">CHAR(INT(RAND()* 25 + 65)) &amp; CHAR(INT(RAND()* 25 + 65)) &amp; CHAR(INT(RAND()* 25 + 65)) &amp; CHAR(INT(RAND()* 25 + 65))</f>
        <v>XSVN</v>
      </c>
      <c r="D500" s="4" t="str">
        <f t="shared" si="1003"/>
        <v>PTLL</v>
      </c>
      <c r="E500" s="4">
        <f t="shared" si="6"/>
        <v>211904</v>
      </c>
      <c r="F500" s="4">
        <f t="shared" si="7"/>
        <v>2003</v>
      </c>
      <c r="G500" s="5">
        <f t="shared" si="8"/>
        <v>18626</v>
      </c>
      <c r="H500" s="4">
        <f t="shared" si="9"/>
        <v>76749</v>
      </c>
      <c r="I500" s="6">
        <f t="shared" ref="I500:J500" si="1004">RANDBETWEEN(DATE(2005,1,1),DATE(2021,5,18))</f>
        <v>43130</v>
      </c>
      <c r="J500" s="7">
        <f t="shared" si="1004"/>
        <v>44288</v>
      </c>
    </row>
    <row r="501">
      <c r="A501" s="4">
        <f t="shared" si="3"/>
        <v>698854487703</v>
      </c>
      <c r="B501" s="4">
        <f t="shared" si="4"/>
        <v>225532268</v>
      </c>
      <c r="C501" s="4" t="str">
        <f t="shared" ref="C501:D501" si="1005">CHAR(INT(RAND()* 25 + 65)) &amp; CHAR(INT(RAND()* 25 + 65)) &amp; CHAR(INT(RAND()* 25 + 65)) &amp; CHAR(INT(RAND()* 25 + 65))</f>
        <v>YHEM</v>
      </c>
      <c r="D501" s="4" t="str">
        <f t="shared" si="1005"/>
        <v>XAOH</v>
      </c>
      <c r="E501" s="4">
        <f t="shared" si="6"/>
        <v>208050</v>
      </c>
      <c r="F501" s="4">
        <f t="shared" si="7"/>
        <v>1995</v>
      </c>
      <c r="G501" s="5">
        <f t="shared" si="8"/>
        <v>20679</v>
      </c>
      <c r="H501" s="4">
        <f t="shared" si="9"/>
        <v>91023</v>
      </c>
      <c r="I501" s="6">
        <f t="shared" ref="I501:J501" si="1006">RANDBETWEEN(DATE(2005,1,1),DATE(2021,5,18))</f>
        <v>38663</v>
      </c>
      <c r="J501" s="7">
        <f t="shared" si="1006"/>
        <v>38369</v>
      </c>
    </row>
    <row r="502">
      <c r="A502" s="4">
        <f t="shared" si="3"/>
        <v>273249475199</v>
      </c>
      <c r="B502" s="4">
        <f t="shared" si="4"/>
        <v>977141159</v>
      </c>
      <c r="C502" s="4" t="str">
        <f t="shared" ref="C502:D502" si="1007">CHAR(INT(RAND()* 25 + 65)) &amp; CHAR(INT(RAND()* 25 + 65)) &amp; CHAR(INT(RAND()* 25 + 65)) &amp; CHAR(INT(RAND()* 25 + 65))</f>
        <v>ECTR</v>
      </c>
      <c r="D502" s="4" t="str">
        <f t="shared" si="1007"/>
        <v>IHML</v>
      </c>
      <c r="E502" s="4">
        <f t="shared" si="6"/>
        <v>29954</v>
      </c>
      <c r="F502" s="4">
        <f t="shared" si="7"/>
        <v>2007</v>
      </c>
      <c r="G502" s="5">
        <f t="shared" si="8"/>
        <v>25652</v>
      </c>
      <c r="H502" s="4">
        <f t="shared" si="9"/>
        <v>12839</v>
      </c>
      <c r="I502" s="6">
        <f t="shared" ref="I502:J502" si="1008">RANDBETWEEN(DATE(2005,1,1),DATE(2021,5,18))</f>
        <v>40401</v>
      </c>
      <c r="J502" s="7">
        <f t="shared" si="1008"/>
        <v>43283</v>
      </c>
    </row>
    <row r="503">
      <c r="A503" s="4">
        <f t="shared" si="3"/>
        <v>490393471167</v>
      </c>
      <c r="B503" s="4">
        <f t="shared" si="4"/>
        <v>198519461</v>
      </c>
      <c r="C503" s="4" t="str">
        <f t="shared" ref="C503:D503" si="1009">CHAR(INT(RAND()* 25 + 65)) &amp; CHAR(INT(RAND()* 25 + 65)) &amp; CHAR(INT(RAND()* 25 + 65)) &amp; CHAR(INT(RAND()* 25 + 65))</f>
        <v>PXED</v>
      </c>
      <c r="D503" s="4" t="str">
        <f t="shared" si="1009"/>
        <v>BKPM</v>
      </c>
      <c r="E503" s="4">
        <f t="shared" si="6"/>
        <v>39897</v>
      </c>
      <c r="F503" s="4">
        <f t="shared" si="7"/>
        <v>1995</v>
      </c>
      <c r="G503" s="5">
        <f t="shared" si="8"/>
        <v>29629</v>
      </c>
      <c r="H503" s="4">
        <f t="shared" si="9"/>
        <v>46875</v>
      </c>
      <c r="I503" s="6">
        <f t="shared" ref="I503:J503" si="1010">RANDBETWEEN(DATE(2005,1,1),DATE(2021,5,18))</f>
        <v>42988</v>
      </c>
      <c r="J503" s="7">
        <f t="shared" si="1010"/>
        <v>39412</v>
      </c>
    </row>
    <row r="504">
      <c r="A504" s="4">
        <f t="shared" si="3"/>
        <v>612887754361</v>
      </c>
      <c r="B504" s="4">
        <f t="shared" si="4"/>
        <v>586044350</v>
      </c>
      <c r="C504" s="4" t="str">
        <f t="shared" ref="C504:D504" si="1011">CHAR(INT(RAND()* 25 + 65)) &amp; CHAR(INT(RAND()* 25 + 65)) &amp; CHAR(INT(RAND()* 25 + 65)) &amp; CHAR(INT(RAND()* 25 + 65))</f>
        <v>IRQO</v>
      </c>
      <c r="D504" s="4" t="str">
        <f t="shared" si="1011"/>
        <v>DAOF</v>
      </c>
      <c r="E504" s="4">
        <f t="shared" si="6"/>
        <v>114696</v>
      </c>
      <c r="F504" s="4">
        <f t="shared" si="7"/>
        <v>2007</v>
      </c>
      <c r="G504" s="5">
        <f t="shared" si="8"/>
        <v>19667</v>
      </c>
      <c r="H504" s="4">
        <f t="shared" si="9"/>
        <v>47829</v>
      </c>
      <c r="I504" s="6">
        <f t="shared" ref="I504:J504" si="1012">RANDBETWEEN(DATE(2005,1,1),DATE(2021,5,18))</f>
        <v>39370</v>
      </c>
      <c r="J504" s="7">
        <f t="shared" si="1012"/>
        <v>43898</v>
      </c>
    </row>
    <row r="505">
      <c r="A505" s="4">
        <f t="shared" si="3"/>
        <v>878279045878</v>
      </c>
      <c r="B505" s="4">
        <f t="shared" si="4"/>
        <v>568905555</v>
      </c>
      <c r="C505" s="4" t="str">
        <f t="shared" ref="C505:D505" si="1013">CHAR(INT(RAND()* 25 + 65)) &amp; CHAR(INT(RAND()* 25 + 65)) &amp; CHAR(INT(RAND()* 25 + 65)) &amp; CHAR(INT(RAND()* 25 + 65))</f>
        <v>COWI</v>
      </c>
      <c r="D505" s="4" t="str">
        <f t="shared" si="1013"/>
        <v>IMTU</v>
      </c>
      <c r="E505" s="4">
        <f t="shared" si="6"/>
        <v>171926</v>
      </c>
      <c r="F505" s="4">
        <f t="shared" si="7"/>
        <v>1993</v>
      </c>
      <c r="G505" s="5">
        <f t="shared" si="8"/>
        <v>14193</v>
      </c>
      <c r="H505" s="4">
        <f t="shared" si="9"/>
        <v>9787</v>
      </c>
      <c r="I505" s="6">
        <f t="shared" ref="I505:J505" si="1014">RANDBETWEEN(DATE(2005,1,1),DATE(2021,5,18))</f>
        <v>40470</v>
      </c>
      <c r="J505" s="7">
        <f t="shared" si="1014"/>
        <v>42415</v>
      </c>
    </row>
    <row r="506">
      <c r="A506" s="4">
        <f t="shared" si="3"/>
        <v>855071384369</v>
      </c>
      <c r="B506" s="4">
        <f t="shared" si="4"/>
        <v>535801981</v>
      </c>
      <c r="C506" s="4" t="str">
        <f t="shared" ref="C506:D506" si="1015">CHAR(INT(RAND()* 25 + 65)) &amp; CHAR(INT(RAND()* 25 + 65)) &amp; CHAR(INT(RAND()* 25 + 65)) &amp; CHAR(INT(RAND()* 25 + 65))</f>
        <v>WWBO</v>
      </c>
      <c r="D506" s="4" t="str">
        <f t="shared" si="1015"/>
        <v>AUDV</v>
      </c>
      <c r="E506" s="4">
        <f t="shared" si="6"/>
        <v>122499</v>
      </c>
      <c r="F506" s="4">
        <f t="shared" si="7"/>
        <v>2019</v>
      </c>
      <c r="G506" s="5">
        <f t="shared" si="8"/>
        <v>20860</v>
      </c>
      <c r="H506" s="4">
        <f t="shared" si="9"/>
        <v>49062</v>
      </c>
      <c r="I506" s="6">
        <f t="shared" ref="I506:J506" si="1016">RANDBETWEEN(DATE(2005,1,1),DATE(2021,5,18))</f>
        <v>41753</v>
      </c>
      <c r="J506" s="7">
        <f t="shared" si="1016"/>
        <v>38457</v>
      </c>
    </row>
    <row r="507">
      <c r="A507" s="4">
        <f t="shared" si="3"/>
        <v>912879980585</v>
      </c>
      <c r="B507" s="4">
        <f t="shared" si="4"/>
        <v>462987986</v>
      </c>
      <c r="C507" s="4" t="str">
        <f t="shared" ref="C507:D507" si="1017">CHAR(INT(RAND()* 25 + 65)) &amp; CHAR(INT(RAND()* 25 + 65)) &amp; CHAR(INT(RAND()* 25 + 65)) &amp; CHAR(INT(RAND()* 25 + 65))</f>
        <v>DEYA</v>
      </c>
      <c r="D507" s="4" t="str">
        <f t="shared" si="1017"/>
        <v>FIYJ</v>
      </c>
      <c r="E507" s="4">
        <f t="shared" si="6"/>
        <v>241448</v>
      </c>
      <c r="F507" s="4">
        <f t="shared" si="7"/>
        <v>1991</v>
      </c>
      <c r="G507" s="5">
        <f t="shared" si="8"/>
        <v>10288</v>
      </c>
      <c r="H507" s="4">
        <f t="shared" si="9"/>
        <v>91219</v>
      </c>
      <c r="I507" s="6">
        <f t="shared" ref="I507:J507" si="1018">RANDBETWEEN(DATE(2005,1,1),DATE(2021,5,18))</f>
        <v>40635</v>
      </c>
      <c r="J507" s="7">
        <f t="shared" si="1018"/>
        <v>38533</v>
      </c>
    </row>
    <row r="508">
      <c r="A508" s="4">
        <f t="shared" si="3"/>
        <v>517818061701</v>
      </c>
      <c r="B508" s="4">
        <f t="shared" si="4"/>
        <v>248471128</v>
      </c>
      <c r="C508" s="4" t="str">
        <f t="shared" ref="C508:D508" si="1019">CHAR(INT(RAND()* 25 + 65)) &amp; CHAR(INT(RAND()* 25 + 65)) &amp; CHAR(INT(RAND()* 25 + 65)) &amp; CHAR(INT(RAND()* 25 + 65))</f>
        <v>QYNC</v>
      </c>
      <c r="D508" s="4" t="str">
        <f t="shared" si="1019"/>
        <v>RKDU</v>
      </c>
      <c r="E508" s="4">
        <f t="shared" si="6"/>
        <v>170880</v>
      </c>
      <c r="F508" s="4">
        <f t="shared" si="7"/>
        <v>2006</v>
      </c>
      <c r="G508" s="5">
        <f t="shared" si="8"/>
        <v>5132</v>
      </c>
      <c r="H508" s="4">
        <f t="shared" si="9"/>
        <v>15776</v>
      </c>
      <c r="I508" s="6">
        <f t="shared" ref="I508:J508" si="1020">RANDBETWEEN(DATE(2005,1,1),DATE(2021,5,18))</f>
        <v>40920</v>
      </c>
      <c r="J508" s="7">
        <f t="shared" si="1020"/>
        <v>39962</v>
      </c>
    </row>
    <row r="509">
      <c r="A509" s="4">
        <f t="shared" si="3"/>
        <v>899383337476</v>
      </c>
      <c r="B509" s="4">
        <f t="shared" si="4"/>
        <v>394321418</v>
      </c>
      <c r="C509" s="4" t="str">
        <f t="shared" ref="C509:D509" si="1021">CHAR(INT(RAND()* 25 + 65)) &amp; CHAR(INT(RAND()* 25 + 65)) &amp; CHAR(INT(RAND()* 25 + 65)) &amp; CHAR(INT(RAND()* 25 + 65))</f>
        <v>EVES</v>
      </c>
      <c r="D509" s="4" t="str">
        <f t="shared" si="1021"/>
        <v>XAON</v>
      </c>
      <c r="E509" s="4">
        <f t="shared" si="6"/>
        <v>15502</v>
      </c>
      <c r="F509" s="4">
        <f t="shared" si="7"/>
        <v>2002</v>
      </c>
      <c r="G509" s="5">
        <f t="shared" si="8"/>
        <v>10157</v>
      </c>
      <c r="H509" s="4">
        <f t="shared" si="9"/>
        <v>28374</v>
      </c>
      <c r="I509" s="6">
        <f t="shared" ref="I509:J509" si="1022">RANDBETWEEN(DATE(2005,1,1),DATE(2021,5,18))</f>
        <v>39441</v>
      </c>
      <c r="J509" s="7">
        <f t="shared" si="1022"/>
        <v>42899</v>
      </c>
    </row>
    <row r="510">
      <c r="A510" s="4">
        <f t="shared" si="3"/>
        <v>699273890524</v>
      </c>
      <c r="B510" s="4">
        <f t="shared" si="4"/>
        <v>477018030</v>
      </c>
      <c r="C510" s="4" t="str">
        <f t="shared" ref="C510:D510" si="1023">CHAR(INT(RAND()* 25 + 65)) &amp; CHAR(INT(RAND()* 25 + 65)) &amp; CHAR(INT(RAND()* 25 + 65)) &amp; CHAR(INT(RAND()* 25 + 65))</f>
        <v>XNFW</v>
      </c>
      <c r="D510" s="4" t="str">
        <f t="shared" si="1023"/>
        <v>FOSB</v>
      </c>
      <c r="E510" s="4">
        <f t="shared" si="6"/>
        <v>113728</v>
      </c>
      <c r="F510" s="4">
        <f t="shared" si="7"/>
        <v>2021</v>
      </c>
      <c r="G510" s="5">
        <f t="shared" si="8"/>
        <v>18734</v>
      </c>
      <c r="H510" s="4">
        <f t="shared" si="9"/>
        <v>79404</v>
      </c>
      <c r="I510" s="6">
        <f t="shared" ref="I510:J510" si="1024">RANDBETWEEN(DATE(2005,1,1),DATE(2021,5,18))</f>
        <v>42920</v>
      </c>
      <c r="J510" s="7">
        <f t="shared" si="1024"/>
        <v>38849</v>
      </c>
    </row>
    <row r="511">
      <c r="A511" s="4">
        <f t="shared" si="3"/>
        <v>305742294591</v>
      </c>
      <c r="B511" s="4">
        <f t="shared" si="4"/>
        <v>472307507</v>
      </c>
      <c r="C511" s="4" t="str">
        <f t="shared" ref="C511:D511" si="1025">CHAR(INT(RAND()* 25 + 65)) &amp; CHAR(INT(RAND()* 25 + 65)) &amp; CHAR(INT(RAND()* 25 + 65)) &amp; CHAR(INT(RAND()* 25 + 65))</f>
        <v>INPV</v>
      </c>
      <c r="D511" s="4" t="str">
        <f t="shared" si="1025"/>
        <v>HLUD</v>
      </c>
      <c r="E511" s="4">
        <f t="shared" si="6"/>
        <v>169345</v>
      </c>
      <c r="F511" s="4">
        <f t="shared" si="7"/>
        <v>2004</v>
      </c>
      <c r="G511" s="5">
        <f t="shared" si="8"/>
        <v>23641</v>
      </c>
      <c r="H511" s="4">
        <f t="shared" si="9"/>
        <v>23464</v>
      </c>
      <c r="I511" s="6">
        <f t="shared" ref="I511:J511" si="1026">RANDBETWEEN(DATE(2005,1,1),DATE(2021,5,18))</f>
        <v>41334</v>
      </c>
      <c r="J511" s="7">
        <f t="shared" si="1026"/>
        <v>39186</v>
      </c>
    </row>
    <row r="512">
      <c r="A512" s="4">
        <f t="shared" si="3"/>
        <v>769690310717</v>
      </c>
      <c r="B512" s="4">
        <f t="shared" si="4"/>
        <v>573659613</v>
      </c>
      <c r="C512" s="4" t="str">
        <f t="shared" ref="C512:D512" si="1027">CHAR(INT(RAND()* 25 + 65)) &amp; CHAR(INT(RAND()* 25 + 65)) &amp; CHAR(INT(RAND()* 25 + 65)) &amp; CHAR(INT(RAND()* 25 + 65))</f>
        <v>WARF</v>
      </c>
      <c r="D512" s="4" t="str">
        <f t="shared" si="1027"/>
        <v>ELKT</v>
      </c>
      <c r="E512" s="4">
        <f t="shared" si="6"/>
        <v>217985</v>
      </c>
      <c r="F512" s="4">
        <f t="shared" si="7"/>
        <v>2006</v>
      </c>
      <c r="G512" s="5">
        <f t="shared" si="8"/>
        <v>26198</v>
      </c>
      <c r="H512" s="4">
        <f t="shared" si="9"/>
        <v>11892</v>
      </c>
      <c r="I512" s="6">
        <f t="shared" ref="I512:J512" si="1028">RANDBETWEEN(DATE(2005,1,1),DATE(2021,5,18))</f>
        <v>39564</v>
      </c>
      <c r="J512" s="7">
        <f t="shared" si="1028"/>
        <v>38539</v>
      </c>
    </row>
    <row r="513">
      <c r="A513" s="4">
        <f t="shared" si="3"/>
        <v>908621783893</v>
      </c>
      <c r="B513" s="4">
        <f t="shared" si="4"/>
        <v>250835342</v>
      </c>
      <c r="C513" s="4" t="str">
        <f t="shared" ref="C513:D513" si="1029">CHAR(INT(RAND()* 25 + 65)) &amp; CHAR(INT(RAND()* 25 + 65)) &amp; CHAR(INT(RAND()* 25 + 65)) &amp; CHAR(INT(RAND()* 25 + 65))</f>
        <v>IKSV</v>
      </c>
      <c r="D513" s="4" t="str">
        <f t="shared" si="1029"/>
        <v>UGTB</v>
      </c>
      <c r="E513" s="4">
        <f t="shared" si="6"/>
        <v>131393</v>
      </c>
      <c r="F513" s="4">
        <f t="shared" si="7"/>
        <v>2017</v>
      </c>
      <c r="G513" s="5">
        <f t="shared" si="8"/>
        <v>13448</v>
      </c>
      <c r="H513" s="4">
        <f t="shared" si="9"/>
        <v>20577</v>
      </c>
      <c r="I513" s="6">
        <f t="shared" ref="I513:J513" si="1030">RANDBETWEEN(DATE(2005,1,1),DATE(2021,5,18))</f>
        <v>42591</v>
      </c>
      <c r="J513" s="7">
        <f t="shared" si="1030"/>
        <v>38823</v>
      </c>
    </row>
    <row r="514">
      <c r="A514" s="4">
        <f t="shared" si="3"/>
        <v>249003923449</v>
      </c>
      <c r="B514" s="4">
        <f t="shared" si="4"/>
        <v>564668184</v>
      </c>
      <c r="C514" s="4" t="str">
        <f t="shared" ref="C514:D514" si="1031">CHAR(INT(RAND()* 25 + 65)) &amp; CHAR(INT(RAND()* 25 + 65)) &amp; CHAR(INT(RAND()* 25 + 65)) &amp; CHAR(INT(RAND()* 25 + 65))</f>
        <v>RACQ</v>
      </c>
      <c r="D514" s="4" t="str">
        <f t="shared" si="1031"/>
        <v>GSCX</v>
      </c>
      <c r="E514" s="4">
        <f t="shared" si="6"/>
        <v>170236</v>
      </c>
      <c r="F514" s="4">
        <f t="shared" si="7"/>
        <v>2006</v>
      </c>
      <c r="G514" s="5">
        <f t="shared" si="8"/>
        <v>13640</v>
      </c>
      <c r="H514" s="4">
        <f t="shared" si="9"/>
        <v>96676</v>
      </c>
      <c r="I514" s="6">
        <f t="shared" ref="I514:J514" si="1032">RANDBETWEEN(DATE(2005,1,1),DATE(2021,5,18))</f>
        <v>41058</v>
      </c>
      <c r="J514" s="7">
        <f t="shared" si="1032"/>
        <v>38978</v>
      </c>
    </row>
    <row r="515">
      <c r="A515" s="4">
        <f t="shared" si="3"/>
        <v>368929471548</v>
      </c>
      <c r="B515" s="4">
        <f t="shared" si="4"/>
        <v>548101292</v>
      </c>
      <c r="C515" s="4" t="str">
        <f t="shared" ref="C515:D515" si="1033">CHAR(INT(RAND()* 25 + 65)) &amp; CHAR(INT(RAND()* 25 + 65)) &amp; CHAR(INT(RAND()* 25 + 65)) &amp; CHAR(INT(RAND()* 25 + 65))</f>
        <v>TDRR</v>
      </c>
      <c r="D515" s="4" t="str">
        <f t="shared" si="1033"/>
        <v>QAEQ</v>
      </c>
      <c r="E515" s="4">
        <f t="shared" si="6"/>
        <v>64670</v>
      </c>
      <c r="F515" s="4">
        <f t="shared" si="7"/>
        <v>2002</v>
      </c>
      <c r="G515" s="5">
        <f t="shared" si="8"/>
        <v>21742</v>
      </c>
      <c r="H515" s="4">
        <f t="shared" si="9"/>
        <v>20250</v>
      </c>
      <c r="I515" s="6">
        <f t="shared" ref="I515:J515" si="1034">RANDBETWEEN(DATE(2005,1,1),DATE(2021,5,18))</f>
        <v>43491</v>
      </c>
      <c r="J515" s="7">
        <f t="shared" si="1034"/>
        <v>41530</v>
      </c>
    </row>
    <row r="516">
      <c r="A516" s="4">
        <f t="shared" si="3"/>
        <v>601395175881</v>
      </c>
      <c r="B516" s="4">
        <f t="shared" si="4"/>
        <v>840431045</v>
      </c>
      <c r="C516" s="4" t="str">
        <f t="shared" ref="C516:D516" si="1035">CHAR(INT(RAND()* 25 + 65)) &amp; CHAR(INT(RAND()* 25 + 65)) &amp; CHAR(INT(RAND()* 25 + 65)) &amp; CHAR(INT(RAND()* 25 + 65))</f>
        <v>LIMJ</v>
      </c>
      <c r="D516" s="4" t="str">
        <f t="shared" si="1035"/>
        <v>OXNT</v>
      </c>
      <c r="E516" s="4">
        <f t="shared" si="6"/>
        <v>119725</v>
      </c>
      <c r="F516" s="4">
        <f t="shared" si="7"/>
        <v>1992</v>
      </c>
      <c r="G516" s="5">
        <f t="shared" si="8"/>
        <v>9361</v>
      </c>
      <c r="H516" s="4">
        <f t="shared" si="9"/>
        <v>58348</v>
      </c>
      <c r="I516" s="6">
        <f t="shared" ref="I516:J516" si="1036">RANDBETWEEN(DATE(2005,1,1),DATE(2021,5,18))</f>
        <v>39684</v>
      </c>
      <c r="J516" s="7">
        <f t="shared" si="1036"/>
        <v>40686</v>
      </c>
    </row>
    <row r="517">
      <c r="A517" s="4">
        <f t="shared" si="3"/>
        <v>101950120973</v>
      </c>
      <c r="B517" s="4">
        <f t="shared" si="4"/>
        <v>517893930</v>
      </c>
      <c r="C517" s="4" t="str">
        <f t="shared" ref="C517:D517" si="1037">CHAR(INT(RAND()* 25 + 65)) &amp; CHAR(INT(RAND()* 25 + 65)) &amp; CHAR(INT(RAND()* 25 + 65)) &amp; CHAR(INT(RAND()* 25 + 65))</f>
        <v>RTWH</v>
      </c>
      <c r="D517" s="4" t="str">
        <f t="shared" si="1037"/>
        <v>ERDM</v>
      </c>
      <c r="E517" s="4">
        <f t="shared" si="6"/>
        <v>140514</v>
      </c>
      <c r="F517" s="4">
        <f t="shared" si="7"/>
        <v>1989</v>
      </c>
      <c r="G517" s="5">
        <f t="shared" si="8"/>
        <v>29404</v>
      </c>
      <c r="H517" s="4">
        <f t="shared" si="9"/>
        <v>34916</v>
      </c>
      <c r="I517" s="6">
        <f t="shared" ref="I517:J517" si="1038">RANDBETWEEN(DATE(2005,1,1),DATE(2021,5,18))</f>
        <v>42810</v>
      </c>
      <c r="J517" s="7">
        <f t="shared" si="1038"/>
        <v>42727</v>
      </c>
    </row>
    <row r="518">
      <c r="A518" s="4">
        <f t="shared" si="3"/>
        <v>169822330856</v>
      </c>
      <c r="B518" s="4">
        <f t="shared" si="4"/>
        <v>971817175</v>
      </c>
      <c r="C518" s="4" t="str">
        <f t="shared" ref="C518:D518" si="1039">CHAR(INT(RAND()* 25 + 65)) &amp; CHAR(INT(RAND()* 25 + 65)) &amp; CHAR(INT(RAND()* 25 + 65)) &amp; CHAR(INT(RAND()* 25 + 65))</f>
        <v>WILE</v>
      </c>
      <c r="D518" s="4" t="str">
        <f t="shared" si="1039"/>
        <v>CFCI</v>
      </c>
      <c r="E518" s="4">
        <f t="shared" si="6"/>
        <v>214880</v>
      </c>
      <c r="F518" s="4">
        <f t="shared" si="7"/>
        <v>2005</v>
      </c>
      <c r="G518" s="5">
        <f t="shared" si="8"/>
        <v>27578</v>
      </c>
      <c r="H518" s="4">
        <f t="shared" si="9"/>
        <v>3604</v>
      </c>
      <c r="I518" s="6">
        <f t="shared" ref="I518:J518" si="1040">RANDBETWEEN(DATE(2005,1,1),DATE(2021,5,18))</f>
        <v>42376</v>
      </c>
      <c r="J518" s="7">
        <f t="shared" si="1040"/>
        <v>42275</v>
      </c>
    </row>
    <row r="519">
      <c r="A519" s="4">
        <f t="shared" si="3"/>
        <v>479146192053</v>
      </c>
      <c r="B519" s="4">
        <f t="shared" si="4"/>
        <v>676084278</v>
      </c>
      <c r="C519" s="4" t="str">
        <f t="shared" ref="C519:D519" si="1041">CHAR(INT(RAND()* 25 + 65)) &amp; CHAR(INT(RAND()* 25 + 65)) &amp; CHAR(INT(RAND()* 25 + 65)) &amp; CHAR(INT(RAND()* 25 + 65))</f>
        <v>MRYL</v>
      </c>
      <c r="D519" s="4" t="str">
        <f t="shared" si="1041"/>
        <v>VELF</v>
      </c>
      <c r="E519" s="4">
        <f t="shared" si="6"/>
        <v>210409</v>
      </c>
      <c r="F519" s="4">
        <f t="shared" si="7"/>
        <v>2011</v>
      </c>
      <c r="G519" s="5">
        <f t="shared" si="8"/>
        <v>16872</v>
      </c>
      <c r="H519" s="4">
        <f t="shared" si="9"/>
        <v>62710</v>
      </c>
      <c r="I519" s="6">
        <f t="shared" ref="I519:J519" si="1042">RANDBETWEEN(DATE(2005,1,1),DATE(2021,5,18))</f>
        <v>40831</v>
      </c>
      <c r="J519" s="7">
        <f t="shared" si="1042"/>
        <v>38819</v>
      </c>
    </row>
    <row r="520">
      <c r="A520" s="4">
        <f t="shared" si="3"/>
        <v>472797550914</v>
      </c>
      <c r="B520" s="4">
        <f t="shared" si="4"/>
        <v>770588402</v>
      </c>
      <c r="C520" s="4" t="str">
        <f t="shared" ref="C520:D520" si="1043">CHAR(INT(RAND()* 25 + 65)) &amp; CHAR(INT(RAND()* 25 + 65)) &amp; CHAR(INT(RAND()* 25 + 65)) &amp; CHAR(INT(RAND()* 25 + 65))</f>
        <v>XHPN</v>
      </c>
      <c r="D520" s="4" t="str">
        <f t="shared" si="1043"/>
        <v>XUDJ</v>
      </c>
      <c r="E520" s="4">
        <f t="shared" si="6"/>
        <v>191301</v>
      </c>
      <c r="F520" s="4">
        <f t="shared" si="7"/>
        <v>2018</v>
      </c>
      <c r="G520" s="5">
        <f t="shared" si="8"/>
        <v>24234</v>
      </c>
      <c r="H520" s="4">
        <f t="shared" si="9"/>
        <v>49550</v>
      </c>
      <c r="I520" s="6">
        <f t="shared" ref="I520:J520" si="1044">RANDBETWEEN(DATE(2005,1,1),DATE(2021,5,18))</f>
        <v>43012</v>
      </c>
      <c r="J520" s="7">
        <f t="shared" si="1044"/>
        <v>41553</v>
      </c>
    </row>
    <row r="521">
      <c r="A521" s="4">
        <f t="shared" si="3"/>
        <v>151866172110</v>
      </c>
      <c r="B521" s="4">
        <f t="shared" si="4"/>
        <v>602271468</v>
      </c>
      <c r="C521" s="4" t="str">
        <f t="shared" ref="C521:D521" si="1045">CHAR(INT(RAND()* 25 + 65)) &amp; CHAR(INT(RAND()* 25 + 65)) &amp; CHAR(INT(RAND()* 25 + 65)) &amp; CHAR(INT(RAND()* 25 + 65))</f>
        <v>FJAC</v>
      </c>
      <c r="D521" s="4" t="str">
        <f t="shared" si="1045"/>
        <v>SQUE</v>
      </c>
      <c r="E521" s="4">
        <f t="shared" si="6"/>
        <v>101288</v>
      </c>
      <c r="F521" s="4">
        <f t="shared" si="7"/>
        <v>1988</v>
      </c>
      <c r="G521" s="5">
        <f t="shared" si="8"/>
        <v>22552</v>
      </c>
      <c r="H521" s="4">
        <f t="shared" si="9"/>
        <v>36104</v>
      </c>
      <c r="I521" s="6">
        <f t="shared" ref="I521:J521" si="1046">RANDBETWEEN(DATE(2005,1,1),DATE(2021,5,18))</f>
        <v>44069</v>
      </c>
      <c r="J521" s="7">
        <f t="shared" si="1046"/>
        <v>41214</v>
      </c>
    </row>
    <row r="522">
      <c r="A522" s="4">
        <f t="shared" si="3"/>
        <v>707139509985</v>
      </c>
      <c r="B522" s="4">
        <f t="shared" si="4"/>
        <v>910690730</v>
      </c>
      <c r="C522" s="4" t="str">
        <f t="shared" ref="C522:D522" si="1047">CHAR(INT(RAND()* 25 + 65)) &amp; CHAR(INT(RAND()* 25 + 65)) &amp; CHAR(INT(RAND()* 25 + 65)) &amp; CHAR(INT(RAND()* 25 + 65))</f>
        <v>EMAD</v>
      </c>
      <c r="D522" s="4" t="str">
        <f t="shared" si="1047"/>
        <v>NYQJ</v>
      </c>
      <c r="E522" s="4">
        <f t="shared" si="6"/>
        <v>2053</v>
      </c>
      <c r="F522" s="4">
        <f t="shared" si="7"/>
        <v>2012</v>
      </c>
      <c r="G522" s="5">
        <f t="shared" si="8"/>
        <v>16181</v>
      </c>
      <c r="H522" s="4">
        <f t="shared" si="9"/>
        <v>51996</v>
      </c>
      <c r="I522" s="6">
        <f t="shared" ref="I522:J522" si="1048">RANDBETWEEN(DATE(2005,1,1),DATE(2021,5,18))</f>
        <v>43299</v>
      </c>
      <c r="J522" s="7">
        <f t="shared" si="1048"/>
        <v>44314</v>
      </c>
    </row>
    <row r="523">
      <c r="A523" s="4">
        <f t="shared" si="3"/>
        <v>599346954734</v>
      </c>
      <c r="B523" s="4">
        <f t="shared" si="4"/>
        <v>634268157</v>
      </c>
      <c r="C523" s="4" t="str">
        <f t="shared" ref="C523:D523" si="1049">CHAR(INT(RAND()* 25 + 65)) &amp; CHAR(INT(RAND()* 25 + 65)) &amp; CHAR(INT(RAND()* 25 + 65)) &amp; CHAR(INT(RAND()* 25 + 65))</f>
        <v>XOHF</v>
      </c>
      <c r="D523" s="4" t="str">
        <f t="shared" si="1049"/>
        <v>IAKA</v>
      </c>
      <c r="E523" s="4">
        <f t="shared" si="6"/>
        <v>102344</v>
      </c>
      <c r="F523" s="4">
        <f t="shared" si="7"/>
        <v>2000</v>
      </c>
      <c r="G523" s="5">
        <f t="shared" si="8"/>
        <v>25944</v>
      </c>
      <c r="H523" s="4">
        <f t="shared" si="9"/>
        <v>26513</v>
      </c>
      <c r="I523" s="6">
        <f t="shared" ref="I523:J523" si="1050">RANDBETWEEN(DATE(2005,1,1),DATE(2021,5,18))</f>
        <v>39073</v>
      </c>
      <c r="J523" s="7">
        <f t="shared" si="1050"/>
        <v>39067</v>
      </c>
    </row>
    <row r="524">
      <c r="A524" s="4">
        <f t="shared" si="3"/>
        <v>966466808083</v>
      </c>
      <c r="B524" s="4">
        <f t="shared" si="4"/>
        <v>589574732</v>
      </c>
      <c r="C524" s="4" t="str">
        <f t="shared" ref="C524:D524" si="1051">CHAR(INT(RAND()* 25 + 65)) &amp; CHAR(INT(RAND()* 25 + 65)) &amp; CHAR(INT(RAND()* 25 + 65)) &amp; CHAR(INT(RAND()* 25 + 65))</f>
        <v>UYFS</v>
      </c>
      <c r="D524" s="4" t="str">
        <f t="shared" si="1051"/>
        <v>DFPN</v>
      </c>
      <c r="E524" s="4">
        <f t="shared" si="6"/>
        <v>128151</v>
      </c>
      <c r="F524" s="4">
        <f t="shared" si="7"/>
        <v>1987</v>
      </c>
      <c r="G524" s="5">
        <f t="shared" si="8"/>
        <v>8277</v>
      </c>
      <c r="H524" s="4">
        <f t="shared" si="9"/>
        <v>63183</v>
      </c>
      <c r="I524" s="6">
        <f t="shared" ref="I524:J524" si="1052">RANDBETWEEN(DATE(2005,1,1),DATE(2021,5,18))</f>
        <v>44095</v>
      </c>
      <c r="J524" s="7">
        <f t="shared" si="1052"/>
        <v>39598</v>
      </c>
    </row>
    <row r="525">
      <c r="A525" s="4">
        <f t="shared" si="3"/>
        <v>772652296907</v>
      </c>
      <c r="B525" s="4">
        <f t="shared" si="4"/>
        <v>336451416</v>
      </c>
      <c r="C525" s="4" t="str">
        <f t="shared" ref="C525:D525" si="1053">CHAR(INT(RAND()* 25 + 65)) &amp; CHAR(INT(RAND()* 25 + 65)) &amp; CHAR(INT(RAND()* 25 + 65)) &amp; CHAR(INT(RAND()* 25 + 65))</f>
        <v>GYMU</v>
      </c>
      <c r="D525" s="4" t="str">
        <f t="shared" si="1053"/>
        <v>VGSM</v>
      </c>
      <c r="E525" s="4">
        <f t="shared" si="6"/>
        <v>171985</v>
      </c>
      <c r="F525" s="4">
        <f t="shared" si="7"/>
        <v>1999</v>
      </c>
      <c r="G525" s="5">
        <f t="shared" si="8"/>
        <v>11711</v>
      </c>
      <c r="H525" s="4">
        <f t="shared" si="9"/>
        <v>30398</v>
      </c>
      <c r="I525" s="6">
        <f t="shared" ref="I525:J525" si="1054">RANDBETWEEN(DATE(2005,1,1),DATE(2021,5,18))</f>
        <v>39392</v>
      </c>
      <c r="J525" s="7">
        <f t="shared" si="1054"/>
        <v>40900</v>
      </c>
    </row>
    <row r="526">
      <c r="A526" s="4">
        <f t="shared" si="3"/>
        <v>450963407529</v>
      </c>
      <c r="B526" s="4">
        <f t="shared" si="4"/>
        <v>612833223</v>
      </c>
      <c r="C526" s="4" t="str">
        <f t="shared" ref="C526:D526" si="1055">CHAR(INT(RAND()* 25 + 65)) &amp; CHAR(INT(RAND()* 25 + 65)) &amp; CHAR(INT(RAND()* 25 + 65)) &amp; CHAR(INT(RAND()* 25 + 65))</f>
        <v>TARI</v>
      </c>
      <c r="D526" s="4" t="str">
        <f t="shared" si="1055"/>
        <v>LVHY</v>
      </c>
      <c r="E526" s="4">
        <f t="shared" si="6"/>
        <v>1010</v>
      </c>
      <c r="F526" s="4">
        <f t="shared" si="7"/>
        <v>2007</v>
      </c>
      <c r="G526" s="5">
        <f t="shared" si="8"/>
        <v>15969</v>
      </c>
      <c r="H526" s="4">
        <f t="shared" si="9"/>
        <v>57565</v>
      </c>
      <c r="I526" s="6">
        <f t="shared" ref="I526:J526" si="1056">RANDBETWEEN(DATE(2005,1,1),DATE(2021,5,18))</f>
        <v>39182</v>
      </c>
      <c r="J526" s="7">
        <f t="shared" si="1056"/>
        <v>40402</v>
      </c>
    </row>
    <row r="527">
      <c r="A527" s="4">
        <f t="shared" si="3"/>
        <v>576012192304</v>
      </c>
      <c r="B527" s="4">
        <f t="shared" si="4"/>
        <v>356347073</v>
      </c>
      <c r="C527" s="4" t="str">
        <f t="shared" ref="C527:D527" si="1057">CHAR(INT(RAND()* 25 + 65)) &amp; CHAR(INT(RAND()* 25 + 65)) &amp; CHAR(INT(RAND()* 25 + 65)) &amp; CHAR(INT(RAND()* 25 + 65))</f>
        <v>GCHS</v>
      </c>
      <c r="D527" s="4" t="str">
        <f t="shared" si="1057"/>
        <v>NGWL</v>
      </c>
      <c r="E527" s="4">
        <f t="shared" si="6"/>
        <v>167153</v>
      </c>
      <c r="F527" s="4">
        <f t="shared" si="7"/>
        <v>2012</v>
      </c>
      <c r="G527" s="5">
        <f t="shared" si="8"/>
        <v>12424</v>
      </c>
      <c r="H527" s="4">
        <f t="shared" si="9"/>
        <v>58124</v>
      </c>
      <c r="I527" s="6">
        <f t="shared" ref="I527:J527" si="1058">RANDBETWEEN(DATE(2005,1,1),DATE(2021,5,18))</f>
        <v>42735</v>
      </c>
      <c r="J527" s="7">
        <f t="shared" si="1058"/>
        <v>43643</v>
      </c>
    </row>
    <row r="528">
      <c r="A528" s="4">
        <f t="shared" si="3"/>
        <v>622441250517</v>
      </c>
      <c r="B528" s="4">
        <f t="shared" si="4"/>
        <v>542838869</v>
      </c>
      <c r="C528" s="4" t="str">
        <f t="shared" ref="C528:D528" si="1059">CHAR(INT(RAND()* 25 + 65)) &amp; CHAR(INT(RAND()* 25 + 65)) &amp; CHAR(INT(RAND()* 25 + 65)) &amp; CHAR(INT(RAND()* 25 + 65))</f>
        <v>CWYL</v>
      </c>
      <c r="D528" s="4" t="str">
        <f t="shared" si="1059"/>
        <v>HJBC</v>
      </c>
      <c r="E528" s="4">
        <f t="shared" si="6"/>
        <v>199963</v>
      </c>
      <c r="F528" s="4">
        <f t="shared" si="7"/>
        <v>1980</v>
      </c>
      <c r="G528" s="5">
        <f t="shared" si="8"/>
        <v>6815</v>
      </c>
      <c r="H528" s="4">
        <f t="shared" si="9"/>
        <v>48260</v>
      </c>
      <c r="I528" s="6">
        <f t="shared" ref="I528:J528" si="1060">RANDBETWEEN(DATE(2005,1,1),DATE(2021,5,18))</f>
        <v>39245</v>
      </c>
      <c r="J528" s="7">
        <f t="shared" si="1060"/>
        <v>39049</v>
      </c>
    </row>
    <row r="529">
      <c r="A529" s="4">
        <f t="shared" si="3"/>
        <v>111188175039</v>
      </c>
      <c r="B529" s="4">
        <f t="shared" si="4"/>
        <v>736866138</v>
      </c>
      <c r="C529" s="4" t="str">
        <f t="shared" ref="C529:D529" si="1061">CHAR(INT(RAND()* 25 + 65)) &amp; CHAR(INT(RAND()* 25 + 65)) &amp; CHAR(INT(RAND()* 25 + 65)) &amp; CHAR(INT(RAND()* 25 + 65))</f>
        <v>UCYU</v>
      </c>
      <c r="D529" s="4" t="str">
        <f t="shared" si="1061"/>
        <v>WMGC</v>
      </c>
      <c r="E529" s="4">
        <f t="shared" si="6"/>
        <v>142005</v>
      </c>
      <c r="F529" s="4">
        <f t="shared" si="7"/>
        <v>2022</v>
      </c>
      <c r="G529" s="5">
        <f t="shared" si="8"/>
        <v>23301</v>
      </c>
      <c r="H529" s="4">
        <f t="shared" si="9"/>
        <v>8534</v>
      </c>
      <c r="I529" s="6">
        <f t="shared" ref="I529:J529" si="1062">RANDBETWEEN(DATE(2005,1,1),DATE(2021,5,18))</f>
        <v>38595</v>
      </c>
      <c r="J529" s="7">
        <f t="shared" si="1062"/>
        <v>40548</v>
      </c>
    </row>
    <row r="530">
      <c r="A530" s="4">
        <f t="shared" si="3"/>
        <v>545743841873</v>
      </c>
      <c r="B530" s="4">
        <f t="shared" si="4"/>
        <v>131947676</v>
      </c>
      <c r="C530" s="4" t="str">
        <f t="shared" ref="C530:D530" si="1063">CHAR(INT(RAND()* 25 + 65)) &amp; CHAR(INT(RAND()* 25 + 65)) &amp; CHAR(INT(RAND()* 25 + 65)) &amp; CHAR(INT(RAND()* 25 + 65))</f>
        <v>TXMY</v>
      </c>
      <c r="D530" s="4" t="str">
        <f t="shared" si="1063"/>
        <v>WLGL</v>
      </c>
      <c r="E530" s="4">
        <f t="shared" si="6"/>
        <v>109094</v>
      </c>
      <c r="F530" s="4">
        <f t="shared" si="7"/>
        <v>1996</v>
      </c>
      <c r="G530" s="5">
        <f t="shared" si="8"/>
        <v>10958</v>
      </c>
      <c r="H530" s="4">
        <f t="shared" si="9"/>
        <v>53582</v>
      </c>
      <c r="I530" s="6">
        <f t="shared" ref="I530:J530" si="1064">RANDBETWEEN(DATE(2005,1,1),DATE(2021,5,18))</f>
        <v>40337</v>
      </c>
      <c r="J530" s="7">
        <f t="shared" si="1064"/>
        <v>39286</v>
      </c>
    </row>
    <row r="531">
      <c r="A531" s="4">
        <f t="shared" si="3"/>
        <v>818069429715</v>
      </c>
      <c r="B531" s="4">
        <f t="shared" si="4"/>
        <v>844390149</v>
      </c>
      <c r="C531" s="4" t="str">
        <f t="shared" ref="C531:D531" si="1065">CHAR(INT(RAND()* 25 + 65)) &amp; CHAR(INT(RAND()* 25 + 65)) &amp; CHAR(INT(RAND()* 25 + 65)) &amp; CHAR(INT(RAND()* 25 + 65))</f>
        <v>UUVH</v>
      </c>
      <c r="D531" s="4" t="str">
        <f t="shared" si="1065"/>
        <v>AHQR</v>
      </c>
      <c r="E531" s="4">
        <f t="shared" si="6"/>
        <v>4233</v>
      </c>
      <c r="F531" s="4">
        <f t="shared" si="7"/>
        <v>2017</v>
      </c>
      <c r="G531" s="5">
        <f t="shared" si="8"/>
        <v>6540</v>
      </c>
      <c r="H531" s="4">
        <f t="shared" si="9"/>
        <v>62237</v>
      </c>
      <c r="I531" s="6">
        <f t="shared" ref="I531:J531" si="1066">RANDBETWEEN(DATE(2005,1,1),DATE(2021,5,18))</f>
        <v>43814</v>
      </c>
      <c r="J531" s="7">
        <f t="shared" si="1066"/>
        <v>44279</v>
      </c>
    </row>
    <row r="532">
      <c r="A532" s="4">
        <f t="shared" si="3"/>
        <v>256695091593</v>
      </c>
      <c r="B532" s="4">
        <f t="shared" si="4"/>
        <v>915262499</v>
      </c>
      <c r="C532" s="4" t="str">
        <f t="shared" ref="C532:D532" si="1067">CHAR(INT(RAND()* 25 + 65)) &amp; CHAR(INT(RAND()* 25 + 65)) &amp; CHAR(INT(RAND()* 25 + 65)) &amp; CHAR(INT(RAND()* 25 + 65))</f>
        <v>IFUA</v>
      </c>
      <c r="D532" s="4" t="str">
        <f t="shared" si="1067"/>
        <v>INDN</v>
      </c>
      <c r="E532" s="4">
        <f t="shared" si="6"/>
        <v>43874</v>
      </c>
      <c r="F532" s="4">
        <f t="shared" si="7"/>
        <v>1984</v>
      </c>
      <c r="G532" s="5">
        <f t="shared" si="8"/>
        <v>27199</v>
      </c>
      <c r="H532" s="4">
        <f t="shared" si="9"/>
        <v>60651</v>
      </c>
      <c r="I532" s="6">
        <f t="shared" ref="I532:J532" si="1068">RANDBETWEEN(DATE(2005,1,1),DATE(2021,5,18))</f>
        <v>40334</v>
      </c>
      <c r="J532" s="7">
        <f t="shared" si="1068"/>
        <v>41947</v>
      </c>
    </row>
    <row r="533">
      <c r="A533" s="4">
        <f t="shared" si="3"/>
        <v>505097244010</v>
      </c>
      <c r="B533" s="4">
        <f t="shared" si="4"/>
        <v>820740912</v>
      </c>
      <c r="C533" s="4" t="str">
        <f t="shared" ref="C533:D533" si="1069">CHAR(INT(RAND()* 25 + 65)) &amp; CHAR(INT(RAND()* 25 + 65)) &amp; CHAR(INT(RAND()* 25 + 65)) &amp; CHAR(INT(RAND()* 25 + 65))</f>
        <v>NEIL</v>
      </c>
      <c r="D533" s="4" t="str">
        <f t="shared" si="1069"/>
        <v>HQSW</v>
      </c>
      <c r="E533" s="4">
        <f t="shared" si="6"/>
        <v>147959</v>
      </c>
      <c r="F533" s="4">
        <f t="shared" si="7"/>
        <v>2008</v>
      </c>
      <c r="G533" s="5">
        <f t="shared" si="8"/>
        <v>20083</v>
      </c>
      <c r="H533" s="4">
        <f t="shared" si="9"/>
        <v>20085</v>
      </c>
      <c r="I533" s="6">
        <f t="shared" ref="I533:J533" si="1070">RANDBETWEEN(DATE(2005,1,1),DATE(2021,5,18))</f>
        <v>39631</v>
      </c>
      <c r="J533" s="7">
        <f t="shared" si="1070"/>
        <v>42488</v>
      </c>
    </row>
    <row r="534">
      <c r="A534" s="4">
        <f t="shared" si="3"/>
        <v>144522740498</v>
      </c>
      <c r="B534" s="4">
        <f t="shared" si="4"/>
        <v>926782538</v>
      </c>
      <c r="C534" s="4" t="str">
        <f t="shared" ref="C534:D534" si="1071">CHAR(INT(RAND()* 25 + 65)) &amp; CHAR(INT(RAND()* 25 + 65)) &amp; CHAR(INT(RAND()* 25 + 65)) &amp; CHAR(INT(RAND()* 25 + 65))</f>
        <v>KNXA</v>
      </c>
      <c r="D534" s="4" t="str">
        <f t="shared" si="1071"/>
        <v>RVVS</v>
      </c>
      <c r="E534" s="4">
        <f t="shared" si="6"/>
        <v>28536</v>
      </c>
      <c r="F534" s="4">
        <f t="shared" si="7"/>
        <v>2001</v>
      </c>
      <c r="G534" s="5">
        <f t="shared" si="8"/>
        <v>29883</v>
      </c>
      <c r="H534" s="4">
        <f t="shared" si="9"/>
        <v>15027</v>
      </c>
      <c r="I534" s="6">
        <f t="shared" ref="I534:J534" si="1072">RANDBETWEEN(DATE(2005,1,1),DATE(2021,5,18))</f>
        <v>40995</v>
      </c>
      <c r="J534" s="7">
        <f t="shared" si="1072"/>
        <v>41715</v>
      </c>
    </row>
    <row r="535">
      <c r="A535" s="4">
        <f t="shared" si="3"/>
        <v>651029245901</v>
      </c>
      <c r="B535" s="4">
        <f t="shared" si="4"/>
        <v>605612109</v>
      </c>
      <c r="C535" s="4" t="str">
        <f t="shared" ref="C535:D535" si="1073">CHAR(INT(RAND()* 25 + 65)) &amp; CHAR(INT(RAND()* 25 + 65)) &amp; CHAR(INT(RAND()* 25 + 65)) &amp; CHAR(INT(RAND()* 25 + 65))</f>
        <v>JGWT</v>
      </c>
      <c r="D535" s="4" t="str">
        <f t="shared" si="1073"/>
        <v>FVTI</v>
      </c>
      <c r="E535" s="4">
        <f t="shared" si="6"/>
        <v>57623</v>
      </c>
      <c r="F535" s="4">
        <f t="shared" si="7"/>
        <v>2013</v>
      </c>
      <c r="G535" s="5">
        <f t="shared" si="8"/>
        <v>25659</v>
      </c>
      <c r="H535" s="4">
        <f t="shared" si="9"/>
        <v>63291</v>
      </c>
      <c r="I535" s="6">
        <f t="shared" ref="I535:J535" si="1074">RANDBETWEEN(DATE(2005,1,1),DATE(2021,5,18))</f>
        <v>40296</v>
      </c>
      <c r="J535" s="7">
        <f t="shared" si="1074"/>
        <v>43740</v>
      </c>
    </row>
    <row r="536">
      <c r="A536" s="4">
        <f t="shared" si="3"/>
        <v>127214687658</v>
      </c>
      <c r="B536" s="4">
        <f t="shared" si="4"/>
        <v>518678504</v>
      </c>
      <c r="C536" s="4" t="str">
        <f t="shared" ref="C536:D536" si="1075">CHAR(INT(RAND()* 25 + 65)) &amp; CHAR(INT(RAND()* 25 + 65)) &amp; CHAR(INT(RAND()* 25 + 65)) &amp; CHAR(INT(RAND()* 25 + 65))</f>
        <v>LBIW</v>
      </c>
      <c r="D536" s="4" t="str">
        <f t="shared" si="1075"/>
        <v>CEIV</v>
      </c>
      <c r="E536" s="4">
        <f t="shared" si="6"/>
        <v>54442</v>
      </c>
      <c r="F536" s="4">
        <f t="shared" si="7"/>
        <v>1982</v>
      </c>
      <c r="G536" s="5">
        <f t="shared" si="8"/>
        <v>12970</v>
      </c>
      <c r="H536" s="4">
        <f t="shared" si="9"/>
        <v>55329</v>
      </c>
      <c r="I536" s="6">
        <f t="shared" ref="I536:J536" si="1076">RANDBETWEEN(DATE(2005,1,1),DATE(2021,5,18))</f>
        <v>41411</v>
      </c>
      <c r="J536" s="7">
        <f t="shared" si="1076"/>
        <v>40162</v>
      </c>
    </row>
    <row r="537">
      <c r="A537" s="4">
        <f t="shared" si="3"/>
        <v>720009792510</v>
      </c>
      <c r="B537" s="4">
        <f t="shared" si="4"/>
        <v>586244733</v>
      </c>
      <c r="C537" s="4" t="str">
        <f t="shared" ref="C537:D537" si="1077">CHAR(INT(RAND()* 25 + 65)) &amp; CHAR(INT(RAND()* 25 + 65)) &amp; CHAR(INT(RAND()* 25 + 65)) &amp; CHAR(INT(RAND()* 25 + 65))</f>
        <v>EANT</v>
      </c>
      <c r="D537" s="4" t="str">
        <f t="shared" si="1077"/>
        <v>UURP</v>
      </c>
      <c r="E537" s="4">
        <f t="shared" si="6"/>
        <v>32121</v>
      </c>
      <c r="F537" s="4">
        <f t="shared" si="7"/>
        <v>2002</v>
      </c>
      <c r="G537" s="5">
        <f t="shared" si="8"/>
        <v>15693</v>
      </c>
      <c r="H537" s="4">
        <f t="shared" si="9"/>
        <v>13926</v>
      </c>
      <c r="I537" s="6">
        <f t="shared" ref="I537:J537" si="1078">RANDBETWEEN(DATE(2005,1,1),DATE(2021,5,18))</f>
        <v>40392</v>
      </c>
      <c r="J537" s="7">
        <f t="shared" si="1078"/>
        <v>42474</v>
      </c>
    </row>
    <row r="538">
      <c r="A538" s="4">
        <f t="shared" si="3"/>
        <v>108650752700</v>
      </c>
      <c r="B538" s="4">
        <f t="shared" si="4"/>
        <v>456917068</v>
      </c>
      <c r="C538" s="4" t="str">
        <f t="shared" ref="C538:D538" si="1079">CHAR(INT(RAND()* 25 + 65)) &amp; CHAR(INT(RAND()* 25 + 65)) &amp; CHAR(INT(RAND()* 25 + 65)) &amp; CHAR(INT(RAND()* 25 + 65))</f>
        <v>CJCC</v>
      </c>
      <c r="D538" s="4" t="str">
        <f t="shared" si="1079"/>
        <v>QSEA</v>
      </c>
      <c r="E538" s="4">
        <f t="shared" si="6"/>
        <v>39116</v>
      </c>
      <c r="F538" s="4">
        <f t="shared" si="7"/>
        <v>2020</v>
      </c>
      <c r="G538" s="5">
        <f t="shared" si="8"/>
        <v>22311</v>
      </c>
      <c r="H538" s="4">
        <f t="shared" si="9"/>
        <v>18980</v>
      </c>
      <c r="I538" s="6">
        <f t="shared" ref="I538:J538" si="1080">RANDBETWEEN(DATE(2005,1,1),DATE(2021,5,18))</f>
        <v>39066</v>
      </c>
      <c r="J538" s="7">
        <f t="shared" si="1080"/>
        <v>43188</v>
      </c>
    </row>
    <row r="539">
      <c r="A539" s="4">
        <f t="shared" si="3"/>
        <v>305238007232</v>
      </c>
      <c r="B539" s="4">
        <f t="shared" si="4"/>
        <v>564262685</v>
      </c>
      <c r="C539" s="4" t="str">
        <f t="shared" ref="C539:D539" si="1081">CHAR(INT(RAND()* 25 + 65)) &amp; CHAR(INT(RAND()* 25 + 65)) &amp; CHAR(INT(RAND()* 25 + 65)) &amp; CHAR(INT(RAND()* 25 + 65))</f>
        <v>SOFI</v>
      </c>
      <c r="D539" s="4" t="str">
        <f t="shared" si="1081"/>
        <v>QSLH</v>
      </c>
      <c r="E539" s="4">
        <f t="shared" si="6"/>
        <v>12218</v>
      </c>
      <c r="F539" s="4">
        <f t="shared" si="7"/>
        <v>1980</v>
      </c>
      <c r="G539" s="5">
        <f t="shared" si="8"/>
        <v>18032</v>
      </c>
      <c r="H539" s="4">
        <f t="shared" si="9"/>
        <v>32626</v>
      </c>
      <c r="I539" s="6">
        <f t="shared" ref="I539:J539" si="1082">RANDBETWEEN(DATE(2005,1,1),DATE(2021,5,18))</f>
        <v>39275</v>
      </c>
      <c r="J539" s="7">
        <f t="shared" si="1082"/>
        <v>42642</v>
      </c>
    </row>
    <row r="540">
      <c r="A540" s="4">
        <f t="shared" si="3"/>
        <v>721454605676</v>
      </c>
      <c r="B540" s="4">
        <f t="shared" si="4"/>
        <v>370811220</v>
      </c>
      <c r="C540" s="4" t="str">
        <f t="shared" ref="C540:D540" si="1083">CHAR(INT(RAND()* 25 + 65)) &amp; CHAR(INT(RAND()* 25 + 65)) &amp; CHAR(INT(RAND()* 25 + 65)) &amp; CHAR(INT(RAND()* 25 + 65))</f>
        <v>VOAG</v>
      </c>
      <c r="D540" s="4" t="str">
        <f t="shared" si="1083"/>
        <v>HYWH</v>
      </c>
      <c r="E540" s="4">
        <f t="shared" si="6"/>
        <v>25879</v>
      </c>
      <c r="F540" s="4">
        <f t="shared" si="7"/>
        <v>2002</v>
      </c>
      <c r="G540" s="5">
        <f t="shared" si="8"/>
        <v>17221</v>
      </c>
      <c r="H540" s="4">
        <f t="shared" si="9"/>
        <v>98987</v>
      </c>
      <c r="I540" s="6">
        <f t="shared" ref="I540:J540" si="1084">RANDBETWEEN(DATE(2005,1,1),DATE(2021,5,18))</f>
        <v>44058</v>
      </c>
      <c r="J540" s="7">
        <f t="shared" si="1084"/>
        <v>38806</v>
      </c>
    </row>
    <row r="541">
      <c r="A541" s="4">
        <f t="shared" si="3"/>
        <v>163369881472</v>
      </c>
      <c r="B541" s="4">
        <f t="shared" si="4"/>
        <v>732232933</v>
      </c>
      <c r="C541" s="4" t="str">
        <f t="shared" ref="C541:D541" si="1085">CHAR(INT(RAND()* 25 + 65)) &amp; CHAR(INT(RAND()* 25 + 65)) &amp; CHAR(INT(RAND()* 25 + 65)) &amp; CHAR(INT(RAND()* 25 + 65))</f>
        <v>GRHT</v>
      </c>
      <c r="D541" s="4" t="str">
        <f t="shared" si="1085"/>
        <v>MSKO</v>
      </c>
      <c r="E541" s="4">
        <f t="shared" si="6"/>
        <v>132210</v>
      </c>
      <c r="F541" s="4">
        <f t="shared" si="7"/>
        <v>1991</v>
      </c>
      <c r="G541" s="5">
        <f t="shared" si="8"/>
        <v>26031</v>
      </c>
      <c r="H541" s="4">
        <f t="shared" si="9"/>
        <v>40859</v>
      </c>
      <c r="I541" s="6">
        <f t="shared" ref="I541:J541" si="1086">RANDBETWEEN(DATE(2005,1,1),DATE(2021,5,18))</f>
        <v>43382</v>
      </c>
      <c r="J541" s="7">
        <f t="shared" si="1086"/>
        <v>40819</v>
      </c>
    </row>
    <row r="542">
      <c r="A542" s="4">
        <f t="shared" si="3"/>
        <v>297006015614</v>
      </c>
      <c r="B542" s="4">
        <f t="shared" si="4"/>
        <v>790410932</v>
      </c>
      <c r="C542" s="4" t="str">
        <f t="shared" ref="C542:D542" si="1087">CHAR(INT(RAND()* 25 + 65)) &amp; CHAR(INT(RAND()* 25 + 65)) &amp; CHAR(INT(RAND()* 25 + 65)) &amp; CHAR(INT(RAND()* 25 + 65))</f>
        <v>EDWA</v>
      </c>
      <c r="D542" s="4" t="str">
        <f t="shared" si="1087"/>
        <v>HXSD</v>
      </c>
      <c r="E542" s="4">
        <f t="shared" si="6"/>
        <v>69551</v>
      </c>
      <c r="F542" s="4">
        <f t="shared" si="7"/>
        <v>1981</v>
      </c>
      <c r="G542" s="5">
        <f t="shared" si="8"/>
        <v>27878</v>
      </c>
      <c r="H542" s="4">
        <f t="shared" si="9"/>
        <v>6685</v>
      </c>
      <c r="I542" s="6">
        <f t="shared" ref="I542:J542" si="1088">RANDBETWEEN(DATE(2005,1,1),DATE(2021,5,18))</f>
        <v>40699</v>
      </c>
      <c r="J542" s="7">
        <f t="shared" si="1088"/>
        <v>39212</v>
      </c>
    </row>
    <row r="543">
      <c r="A543" s="4">
        <f t="shared" si="3"/>
        <v>928106578074</v>
      </c>
      <c r="B543" s="4">
        <f t="shared" si="4"/>
        <v>591569897</v>
      </c>
      <c r="C543" s="4" t="str">
        <f t="shared" ref="C543:D543" si="1089">CHAR(INT(RAND()* 25 + 65)) &amp; CHAR(INT(RAND()* 25 + 65)) &amp; CHAR(INT(RAND()* 25 + 65)) &amp; CHAR(INT(RAND()* 25 + 65))</f>
        <v>OMQI</v>
      </c>
      <c r="D543" s="4" t="str">
        <f t="shared" si="1089"/>
        <v>KGEJ</v>
      </c>
      <c r="E543" s="4">
        <f t="shared" si="6"/>
        <v>91639</v>
      </c>
      <c r="F543" s="4">
        <f t="shared" si="7"/>
        <v>2002</v>
      </c>
      <c r="G543" s="5">
        <f t="shared" si="8"/>
        <v>14558</v>
      </c>
      <c r="H543" s="4">
        <f t="shared" si="9"/>
        <v>92053</v>
      </c>
      <c r="I543" s="6">
        <f t="shared" ref="I543:J543" si="1090">RANDBETWEEN(DATE(2005,1,1),DATE(2021,5,18))</f>
        <v>42411</v>
      </c>
      <c r="J543" s="7">
        <f t="shared" si="1090"/>
        <v>39029</v>
      </c>
    </row>
    <row r="544">
      <c r="A544" s="4">
        <f t="shared" si="3"/>
        <v>639431508024</v>
      </c>
      <c r="B544" s="4">
        <f t="shared" si="4"/>
        <v>287895319</v>
      </c>
      <c r="C544" s="4" t="str">
        <f t="shared" ref="C544:D544" si="1091">CHAR(INT(RAND()* 25 + 65)) &amp; CHAR(INT(RAND()* 25 + 65)) &amp; CHAR(INT(RAND()* 25 + 65)) &amp; CHAR(INT(RAND()* 25 + 65))</f>
        <v>KNHA</v>
      </c>
      <c r="D544" s="4" t="str">
        <f t="shared" si="1091"/>
        <v>QBYC</v>
      </c>
      <c r="E544" s="4">
        <f t="shared" si="6"/>
        <v>190530</v>
      </c>
      <c r="F544" s="4">
        <f t="shared" si="7"/>
        <v>2000</v>
      </c>
      <c r="G544" s="5">
        <f t="shared" si="8"/>
        <v>19121</v>
      </c>
      <c r="H544" s="4">
        <f t="shared" si="9"/>
        <v>36664</v>
      </c>
      <c r="I544" s="6">
        <f t="shared" ref="I544:J544" si="1092">RANDBETWEEN(DATE(2005,1,1),DATE(2021,5,18))</f>
        <v>38398</v>
      </c>
      <c r="J544" s="7">
        <f t="shared" si="1092"/>
        <v>38798</v>
      </c>
    </row>
    <row r="545">
      <c r="A545" s="4">
        <f t="shared" si="3"/>
        <v>273483022516</v>
      </c>
      <c r="B545" s="4">
        <f t="shared" si="4"/>
        <v>231073189</v>
      </c>
      <c r="C545" s="4" t="str">
        <f t="shared" ref="C545:D545" si="1093">CHAR(INT(RAND()* 25 + 65)) &amp; CHAR(INT(RAND()* 25 + 65)) &amp; CHAR(INT(RAND()* 25 + 65)) &amp; CHAR(INT(RAND()* 25 + 65))</f>
        <v>XWAL</v>
      </c>
      <c r="D545" s="4" t="str">
        <f t="shared" si="1093"/>
        <v>SKNH</v>
      </c>
      <c r="E545" s="4">
        <f t="shared" si="6"/>
        <v>145459</v>
      </c>
      <c r="F545" s="4">
        <f t="shared" si="7"/>
        <v>2003</v>
      </c>
      <c r="G545" s="5">
        <f t="shared" si="8"/>
        <v>22001</v>
      </c>
      <c r="H545" s="4">
        <f t="shared" si="9"/>
        <v>16565</v>
      </c>
      <c r="I545" s="6">
        <f t="shared" ref="I545:J545" si="1094">RANDBETWEEN(DATE(2005,1,1),DATE(2021,5,18))</f>
        <v>40079</v>
      </c>
      <c r="J545" s="7">
        <f t="shared" si="1094"/>
        <v>44333</v>
      </c>
    </row>
    <row r="546">
      <c r="A546" s="4">
        <f t="shared" si="3"/>
        <v>971952645020</v>
      </c>
      <c r="B546" s="4">
        <f t="shared" si="4"/>
        <v>779021716</v>
      </c>
      <c r="C546" s="4" t="str">
        <f t="shared" ref="C546:D546" si="1095">CHAR(INT(RAND()* 25 + 65)) &amp; CHAR(INT(RAND()* 25 + 65)) &amp; CHAR(INT(RAND()* 25 + 65)) &amp; CHAR(INT(RAND()* 25 + 65))</f>
        <v>XUDL</v>
      </c>
      <c r="D546" s="4" t="str">
        <f t="shared" si="1095"/>
        <v>IBXX</v>
      </c>
      <c r="E546" s="4">
        <f t="shared" si="6"/>
        <v>155963</v>
      </c>
      <c r="F546" s="4">
        <f t="shared" si="7"/>
        <v>2010</v>
      </c>
      <c r="G546" s="5">
        <f t="shared" si="8"/>
        <v>22705</v>
      </c>
      <c r="H546" s="4">
        <f t="shared" si="9"/>
        <v>78077</v>
      </c>
      <c r="I546" s="6">
        <f t="shared" ref="I546:J546" si="1096">RANDBETWEEN(DATE(2005,1,1),DATE(2021,5,18))</f>
        <v>42033</v>
      </c>
      <c r="J546" s="7">
        <f t="shared" si="1096"/>
        <v>42070</v>
      </c>
    </row>
    <row r="547">
      <c r="A547" s="4">
        <f t="shared" si="3"/>
        <v>206755797702</v>
      </c>
      <c r="B547" s="4">
        <f t="shared" si="4"/>
        <v>304191996</v>
      </c>
      <c r="C547" s="4" t="str">
        <f t="shared" ref="C547:D547" si="1097">CHAR(INT(RAND()* 25 + 65)) &amp; CHAR(INT(RAND()* 25 + 65)) &amp; CHAR(INT(RAND()* 25 + 65)) &amp; CHAR(INT(RAND()* 25 + 65))</f>
        <v>GMBP</v>
      </c>
      <c r="D547" s="4" t="str">
        <f t="shared" si="1097"/>
        <v>PBCS</v>
      </c>
      <c r="E547" s="4">
        <f t="shared" si="6"/>
        <v>17263</v>
      </c>
      <c r="F547" s="4">
        <f t="shared" si="7"/>
        <v>1991</v>
      </c>
      <c r="G547" s="5">
        <f t="shared" si="8"/>
        <v>19790</v>
      </c>
      <c r="H547" s="4">
        <f t="shared" si="9"/>
        <v>14498</v>
      </c>
      <c r="I547" s="6">
        <f t="shared" ref="I547:J547" si="1098">RANDBETWEEN(DATE(2005,1,1),DATE(2021,5,18))</f>
        <v>38861</v>
      </c>
      <c r="J547" s="7">
        <f t="shared" si="1098"/>
        <v>41386</v>
      </c>
    </row>
    <row r="548">
      <c r="A548" s="4">
        <f t="shared" si="3"/>
        <v>737827665995</v>
      </c>
      <c r="B548" s="4">
        <f t="shared" si="4"/>
        <v>452780250</v>
      </c>
      <c r="C548" s="4" t="str">
        <f t="shared" ref="C548:D548" si="1099">CHAR(INT(RAND()* 25 + 65)) &amp; CHAR(INT(RAND()* 25 + 65)) &amp; CHAR(INT(RAND()* 25 + 65)) &amp; CHAR(INT(RAND()* 25 + 65))</f>
        <v>SGKL</v>
      </c>
      <c r="D548" s="4" t="str">
        <f t="shared" si="1099"/>
        <v>KFOX</v>
      </c>
      <c r="E548" s="4">
        <f t="shared" si="6"/>
        <v>31280</v>
      </c>
      <c r="F548" s="4">
        <f t="shared" si="7"/>
        <v>2009</v>
      </c>
      <c r="G548" s="5">
        <f t="shared" si="8"/>
        <v>8775</v>
      </c>
      <c r="H548" s="4">
        <f t="shared" si="9"/>
        <v>31695</v>
      </c>
      <c r="I548" s="6">
        <f t="shared" ref="I548:J548" si="1100">RANDBETWEEN(DATE(2005,1,1),DATE(2021,5,18))</f>
        <v>44309</v>
      </c>
      <c r="J548" s="7">
        <f t="shared" si="1100"/>
        <v>42857</v>
      </c>
    </row>
    <row r="549">
      <c r="A549" s="4">
        <f t="shared" si="3"/>
        <v>999396217637</v>
      </c>
      <c r="B549" s="4">
        <f t="shared" si="4"/>
        <v>170878989</v>
      </c>
      <c r="C549" s="4" t="str">
        <f t="shared" ref="C549:D549" si="1101">CHAR(INT(RAND()* 25 + 65)) &amp; CHAR(INT(RAND()* 25 + 65)) &amp; CHAR(INT(RAND()* 25 + 65)) &amp; CHAR(INT(RAND()* 25 + 65))</f>
        <v>WTBD</v>
      </c>
      <c r="D549" s="4" t="str">
        <f t="shared" si="1101"/>
        <v>IJAP</v>
      </c>
      <c r="E549" s="4">
        <f t="shared" si="6"/>
        <v>235651</v>
      </c>
      <c r="F549" s="4">
        <f t="shared" si="7"/>
        <v>2001</v>
      </c>
      <c r="G549" s="5">
        <f t="shared" si="8"/>
        <v>9159</v>
      </c>
      <c r="H549" s="4">
        <f t="shared" si="9"/>
        <v>85669</v>
      </c>
      <c r="I549" s="6">
        <f t="shared" ref="I549:J549" si="1102">RANDBETWEEN(DATE(2005,1,1),DATE(2021,5,18))</f>
        <v>43526</v>
      </c>
      <c r="J549" s="7">
        <f t="shared" si="1102"/>
        <v>41388</v>
      </c>
    </row>
    <row r="550">
      <c r="A550" s="4">
        <f t="shared" si="3"/>
        <v>973200982774</v>
      </c>
      <c r="B550" s="4">
        <f t="shared" si="4"/>
        <v>304057402</v>
      </c>
      <c r="C550" s="4" t="str">
        <f t="shared" ref="C550:D550" si="1103">CHAR(INT(RAND()* 25 + 65)) &amp; CHAR(INT(RAND()* 25 + 65)) &amp; CHAR(INT(RAND()* 25 + 65)) &amp; CHAR(INT(RAND()* 25 + 65))</f>
        <v>TNWV</v>
      </c>
      <c r="D550" s="4" t="str">
        <f t="shared" si="1103"/>
        <v>NQGS</v>
      </c>
      <c r="E550" s="4">
        <f t="shared" si="6"/>
        <v>142143</v>
      </c>
      <c r="F550" s="4">
        <f t="shared" si="7"/>
        <v>1995</v>
      </c>
      <c r="G550" s="5">
        <f t="shared" si="8"/>
        <v>25846</v>
      </c>
      <c r="H550" s="4">
        <f t="shared" si="9"/>
        <v>80498</v>
      </c>
      <c r="I550" s="6">
        <f t="shared" ref="I550:J550" si="1104">RANDBETWEEN(DATE(2005,1,1),DATE(2021,5,18))</f>
        <v>39878</v>
      </c>
      <c r="J550" s="7">
        <f t="shared" si="1104"/>
        <v>38987</v>
      </c>
    </row>
    <row r="551">
      <c r="A551" s="4">
        <f t="shared" si="3"/>
        <v>949727052669</v>
      </c>
      <c r="B551" s="4">
        <f t="shared" si="4"/>
        <v>304777178</v>
      </c>
      <c r="C551" s="4" t="str">
        <f t="shared" ref="C551:D551" si="1105">CHAR(INT(RAND()* 25 + 65)) &amp; CHAR(INT(RAND()* 25 + 65)) &amp; CHAR(INT(RAND()* 25 + 65)) &amp; CHAR(INT(RAND()* 25 + 65))</f>
        <v>LWVC</v>
      </c>
      <c r="D551" s="4" t="str">
        <f t="shared" si="1105"/>
        <v>FEIL</v>
      </c>
      <c r="E551" s="4">
        <f t="shared" si="6"/>
        <v>236385</v>
      </c>
      <c r="F551" s="4">
        <f t="shared" si="7"/>
        <v>1993</v>
      </c>
      <c r="G551" s="5">
        <f t="shared" si="8"/>
        <v>5216</v>
      </c>
      <c r="H551" s="4">
        <f t="shared" si="9"/>
        <v>42826</v>
      </c>
      <c r="I551" s="6">
        <f t="shared" ref="I551:J551" si="1106">RANDBETWEEN(DATE(2005,1,1),DATE(2021,5,18))</f>
        <v>42722</v>
      </c>
      <c r="J551" s="7">
        <f t="shared" si="1106"/>
        <v>43255</v>
      </c>
    </row>
    <row r="552">
      <c r="A552" s="4">
        <f t="shared" si="3"/>
        <v>382214401351</v>
      </c>
      <c r="B552" s="4">
        <f t="shared" si="4"/>
        <v>400503558</v>
      </c>
      <c r="C552" s="4" t="str">
        <f t="shared" ref="C552:D552" si="1107">CHAR(INT(RAND()* 25 + 65)) &amp; CHAR(INT(RAND()* 25 + 65)) &amp; CHAR(INT(RAND()* 25 + 65)) &amp; CHAR(INT(RAND()* 25 + 65))</f>
        <v>MPUI</v>
      </c>
      <c r="D552" s="4" t="str">
        <f t="shared" si="1107"/>
        <v>XEXK</v>
      </c>
      <c r="E552" s="4">
        <f t="shared" si="6"/>
        <v>64866</v>
      </c>
      <c r="F552" s="4">
        <f t="shared" si="7"/>
        <v>1997</v>
      </c>
      <c r="G552" s="5">
        <f t="shared" si="8"/>
        <v>13127</v>
      </c>
      <c r="H552" s="4">
        <f t="shared" si="9"/>
        <v>99560</v>
      </c>
      <c r="I552" s="6">
        <f t="shared" ref="I552:J552" si="1108">RANDBETWEEN(DATE(2005,1,1),DATE(2021,5,18))</f>
        <v>38521</v>
      </c>
      <c r="J552" s="7">
        <f t="shared" si="1108"/>
        <v>41433</v>
      </c>
    </row>
    <row r="553">
      <c r="A553" s="4">
        <f t="shared" si="3"/>
        <v>219721071975</v>
      </c>
      <c r="B553" s="4">
        <f t="shared" si="4"/>
        <v>251931279</v>
      </c>
      <c r="C553" s="4" t="str">
        <f t="shared" ref="C553:D553" si="1109">CHAR(INT(RAND()* 25 + 65)) &amp; CHAR(INT(RAND()* 25 + 65)) &amp; CHAR(INT(RAND()* 25 + 65)) &amp; CHAR(INT(RAND()* 25 + 65))</f>
        <v>TYHU</v>
      </c>
      <c r="D553" s="4" t="str">
        <f t="shared" si="1109"/>
        <v>LUVB</v>
      </c>
      <c r="E553" s="4">
        <f t="shared" si="6"/>
        <v>118108</v>
      </c>
      <c r="F553" s="4">
        <f t="shared" si="7"/>
        <v>1993</v>
      </c>
      <c r="G553" s="5">
        <f t="shared" si="8"/>
        <v>18512</v>
      </c>
      <c r="H553" s="4">
        <f t="shared" si="9"/>
        <v>11051</v>
      </c>
      <c r="I553" s="6">
        <f t="shared" ref="I553:J553" si="1110">RANDBETWEEN(DATE(2005,1,1),DATE(2021,5,18))</f>
        <v>43690</v>
      </c>
      <c r="J553" s="7">
        <f t="shared" si="1110"/>
        <v>43430</v>
      </c>
    </row>
    <row r="554">
      <c r="A554" s="4">
        <f t="shared" si="3"/>
        <v>875283668457</v>
      </c>
      <c r="B554" s="4">
        <f t="shared" si="4"/>
        <v>233919091</v>
      </c>
      <c r="C554" s="4" t="str">
        <f t="shared" ref="C554:D554" si="1111">CHAR(INT(RAND()* 25 + 65)) &amp; CHAR(INT(RAND()* 25 + 65)) &amp; CHAR(INT(RAND()* 25 + 65)) &amp; CHAR(INT(RAND()* 25 + 65))</f>
        <v>TAUK</v>
      </c>
      <c r="D554" s="4" t="str">
        <f t="shared" si="1111"/>
        <v>FNYQ</v>
      </c>
      <c r="E554" s="4">
        <f t="shared" si="6"/>
        <v>245626</v>
      </c>
      <c r="F554" s="4">
        <f t="shared" si="7"/>
        <v>1983</v>
      </c>
      <c r="G554" s="5">
        <f t="shared" si="8"/>
        <v>26238</v>
      </c>
      <c r="H554" s="4">
        <f t="shared" si="9"/>
        <v>49913</v>
      </c>
      <c r="I554" s="6">
        <f t="shared" ref="I554:J554" si="1112">RANDBETWEEN(DATE(2005,1,1),DATE(2021,5,18))</f>
        <v>39760</v>
      </c>
      <c r="J554" s="7">
        <f t="shared" si="1112"/>
        <v>39529</v>
      </c>
    </row>
    <row r="555">
      <c r="A555" s="4">
        <f t="shared" si="3"/>
        <v>804237771270</v>
      </c>
      <c r="B555" s="4">
        <f t="shared" si="4"/>
        <v>577000098</v>
      </c>
      <c r="C555" s="4" t="str">
        <f t="shared" ref="C555:D555" si="1113">CHAR(INT(RAND()* 25 + 65)) &amp; CHAR(INT(RAND()* 25 + 65)) &amp; CHAR(INT(RAND()* 25 + 65)) &amp; CHAR(INT(RAND()* 25 + 65))</f>
        <v>UQFY</v>
      </c>
      <c r="D555" s="4" t="str">
        <f t="shared" si="1113"/>
        <v>BWUH</v>
      </c>
      <c r="E555" s="4">
        <f t="shared" si="6"/>
        <v>56968</v>
      </c>
      <c r="F555" s="4">
        <f t="shared" si="7"/>
        <v>2016</v>
      </c>
      <c r="G555" s="5">
        <f t="shared" si="8"/>
        <v>9737</v>
      </c>
      <c r="H555" s="4">
        <f t="shared" si="9"/>
        <v>39124</v>
      </c>
      <c r="I555" s="6">
        <f t="shared" ref="I555:J555" si="1114">RANDBETWEEN(DATE(2005,1,1),DATE(2021,5,18))</f>
        <v>40897</v>
      </c>
      <c r="J555" s="7">
        <f t="shared" si="1114"/>
        <v>40006</v>
      </c>
    </row>
    <row r="556">
      <c r="A556" s="4">
        <f t="shared" si="3"/>
        <v>226868230899</v>
      </c>
      <c r="B556" s="4">
        <f t="shared" si="4"/>
        <v>784116548</v>
      </c>
      <c r="C556" s="4" t="str">
        <f t="shared" ref="C556:D556" si="1115">CHAR(INT(RAND()* 25 + 65)) &amp; CHAR(INT(RAND()* 25 + 65)) &amp; CHAR(INT(RAND()* 25 + 65)) &amp; CHAR(INT(RAND()* 25 + 65))</f>
        <v>ORQM</v>
      </c>
      <c r="D556" s="4" t="str">
        <f t="shared" si="1115"/>
        <v>CTJN</v>
      </c>
      <c r="E556" s="4">
        <f t="shared" si="6"/>
        <v>112622</v>
      </c>
      <c r="F556" s="4">
        <f t="shared" si="7"/>
        <v>2017</v>
      </c>
      <c r="G556" s="5">
        <f t="shared" si="8"/>
        <v>24645</v>
      </c>
      <c r="H556" s="4">
        <f t="shared" si="9"/>
        <v>73088</v>
      </c>
      <c r="I556" s="6">
        <f t="shared" ref="I556:J556" si="1116">RANDBETWEEN(DATE(2005,1,1),DATE(2021,5,18))</f>
        <v>42029</v>
      </c>
      <c r="J556" s="7">
        <f t="shared" si="1116"/>
        <v>43565</v>
      </c>
    </row>
    <row r="557">
      <c r="A557" s="4">
        <f t="shared" si="3"/>
        <v>296655668265</v>
      </c>
      <c r="B557" s="4">
        <f t="shared" si="4"/>
        <v>356151398</v>
      </c>
      <c r="C557" s="4" t="str">
        <f t="shared" ref="C557:D557" si="1117">CHAR(INT(RAND()* 25 + 65)) &amp; CHAR(INT(RAND()* 25 + 65)) &amp; CHAR(INT(RAND()* 25 + 65)) &amp; CHAR(INT(RAND()* 25 + 65))</f>
        <v>LHNV</v>
      </c>
      <c r="D557" s="4" t="str">
        <f t="shared" si="1117"/>
        <v>MCMX</v>
      </c>
      <c r="E557" s="4">
        <f t="shared" si="6"/>
        <v>83646</v>
      </c>
      <c r="F557" s="4">
        <f t="shared" si="7"/>
        <v>2000</v>
      </c>
      <c r="G557" s="5">
        <f t="shared" si="8"/>
        <v>24120</v>
      </c>
      <c r="H557" s="4">
        <f t="shared" si="9"/>
        <v>36414</v>
      </c>
      <c r="I557" s="6">
        <f t="shared" ref="I557:J557" si="1118">RANDBETWEEN(DATE(2005,1,1),DATE(2021,5,18))</f>
        <v>44105</v>
      </c>
      <c r="J557" s="7">
        <f t="shared" si="1118"/>
        <v>40744</v>
      </c>
    </row>
    <row r="558">
      <c r="A558" s="4">
        <f t="shared" si="3"/>
        <v>849536506583</v>
      </c>
      <c r="B558" s="4">
        <f t="shared" si="4"/>
        <v>463002497</v>
      </c>
      <c r="C558" s="4" t="str">
        <f t="shared" ref="C558:D558" si="1119">CHAR(INT(RAND()* 25 + 65)) &amp; CHAR(INT(RAND()* 25 + 65)) &amp; CHAR(INT(RAND()* 25 + 65)) &amp; CHAR(INT(RAND()* 25 + 65))</f>
        <v>XKGS</v>
      </c>
      <c r="D558" s="4" t="str">
        <f t="shared" si="1119"/>
        <v>JJFE</v>
      </c>
      <c r="E558" s="4">
        <f t="shared" si="6"/>
        <v>202771</v>
      </c>
      <c r="F558" s="4">
        <f t="shared" si="7"/>
        <v>2013</v>
      </c>
      <c r="G558" s="5">
        <f t="shared" si="8"/>
        <v>22219</v>
      </c>
      <c r="H558" s="4">
        <f t="shared" si="9"/>
        <v>25168</v>
      </c>
      <c r="I558" s="6">
        <f t="shared" ref="I558:J558" si="1120">RANDBETWEEN(DATE(2005,1,1),DATE(2021,5,18))</f>
        <v>43109</v>
      </c>
      <c r="J558" s="7">
        <f t="shared" si="1120"/>
        <v>43604</v>
      </c>
    </row>
    <row r="559">
      <c r="A559" s="4">
        <f t="shared" si="3"/>
        <v>378919200704</v>
      </c>
      <c r="B559" s="4">
        <f t="shared" si="4"/>
        <v>401838177</v>
      </c>
      <c r="C559" s="4" t="str">
        <f t="shared" ref="C559:D559" si="1121">CHAR(INT(RAND()* 25 + 65)) &amp; CHAR(INT(RAND()* 25 + 65)) &amp; CHAR(INT(RAND()* 25 + 65)) &amp; CHAR(INT(RAND()* 25 + 65))</f>
        <v>QQYW</v>
      </c>
      <c r="D559" s="4" t="str">
        <f t="shared" si="1121"/>
        <v>APLP</v>
      </c>
      <c r="E559" s="4">
        <f t="shared" si="6"/>
        <v>116176</v>
      </c>
      <c r="F559" s="4">
        <f t="shared" si="7"/>
        <v>1993</v>
      </c>
      <c r="G559" s="5">
        <f t="shared" si="8"/>
        <v>29343</v>
      </c>
      <c r="H559" s="4">
        <f t="shared" si="9"/>
        <v>58403</v>
      </c>
      <c r="I559" s="6">
        <f t="shared" ref="I559:J559" si="1122">RANDBETWEEN(DATE(2005,1,1),DATE(2021,5,18))</f>
        <v>39172</v>
      </c>
      <c r="J559" s="7">
        <f t="shared" si="1122"/>
        <v>42890</v>
      </c>
    </row>
    <row r="560">
      <c r="A560" s="4">
        <f t="shared" si="3"/>
        <v>204641621443</v>
      </c>
      <c r="B560" s="4">
        <f t="shared" si="4"/>
        <v>244972287</v>
      </c>
      <c r="C560" s="4" t="str">
        <f t="shared" ref="C560:D560" si="1123">CHAR(INT(RAND()* 25 + 65)) &amp; CHAR(INT(RAND()* 25 + 65)) &amp; CHAR(INT(RAND()* 25 + 65)) &amp; CHAR(INT(RAND()* 25 + 65))</f>
        <v>TKST</v>
      </c>
      <c r="D560" s="4" t="str">
        <f t="shared" si="1123"/>
        <v>LPSX</v>
      </c>
      <c r="E560" s="4">
        <f t="shared" si="6"/>
        <v>211255</v>
      </c>
      <c r="F560" s="4">
        <f t="shared" si="7"/>
        <v>2006</v>
      </c>
      <c r="G560" s="5">
        <f t="shared" si="8"/>
        <v>24898</v>
      </c>
      <c r="H560" s="4">
        <f t="shared" si="9"/>
        <v>69000</v>
      </c>
      <c r="I560" s="6">
        <f t="shared" ref="I560:J560" si="1124">RANDBETWEEN(DATE(2005,1,1),DATE(2021,5,18))</f>
        <v>42228</v>
      </c>
      <c r="J560" s="7">
        <f t="shared" si="1124"/>
        <v>39977</v>
      </c>
    </row>
    <row r="561">
      <c r="A561" s="4">
        <f t="shared" si="3"/>
        <v>625230087546</v>
      </c>
      <c r="B561" s="4">
        <f t="shared" si="4"/>
        <v>108194918</v>
      </c>
      <c r="C561" s="4" t="str">
        <f t="shared" ref="C561:D561" si="1125">CHAR(INT(RAND()* 25 + 65)) &amp; CHAR(INT(RAND()* 25 + 65)) &amp; CHAR(INT(RAND()* 25 + 65)) &amp; CHAR(INT(RAND()* 25 + 65))</f>
        <v>SVSJ</v>
      </c>
      <c r="D561" s="4" t="str">
        <f t="shared" si="1125"/>
        <v>YDQJ</v>
      </c>
      <c r="E561" s="4">
        <f t="shared" si="6"/>
        <v>189121</v>
      </c>
      <c r="F561" s="4">
        <f t="shared" si="7"/>
        <v>2021</v>
      </c>
      <c r="G561" s="5">
        <f t="shared" si="8"/>
        <v>7151</v>
      </c>
      <c r="H561" s="4">
        <f t="shared" si="9"/>
        <v>34735</v>
      </c>
      <c r="I561" s="6">
        <f t="shared" ref="I561:J561" si="1126">RANDBETWEEN(DATE(2005,1,1),DATE(2021,5,18))</f>
        <v>41489</v>
      </c>
      <c r="J561" s="7">
        <f t="shared" si="1126"/>
        <v>39502</v>
      </c>
    </row>
    <row r="562">
      <c r="A562" s="4">
        <f t="shared" si="3"/>
        <v>597274198508</v>
      </c>
      <c r="B562" s="4">
        <f t="shared" si="4"/>
        <v>620865088</v>
      </c>
      <c r="C562" s="4" t="str">
        <f t="shared" ref="C562:D562" si="1127">CHAR(INT(RAND()* 25 + 65)) &amp; CHAR(INT(RAND()* 25 + 65)) &amp; CHAR(INT(RAND()* 25 + 65)) &amp; CHAR(INT(RAND()* 25 + 65))</f>
        <v>ESOB</v>
      </c>
      <c r="D562" s="4" t="str">
        <f t="shared" si="1127"/>
        <v>NSDG</v>
      </c>
      <c r="E562" s="4">
        <f t="shared" si="6"/>
        <v>47152</v>
      </c>
      <c r="F562" s="4">
        <f t="shared" si="7"/>
        <v>1987</v>
      </c>
      <c r="G562" s="5">
        <f t="shared" si="8"/>
        <v>26145</v>
      </c>
      <c r="H562" s="4">
        <f t="shared" si="9"/>
        <v>83619</v>
      </c>
      <c r="I562" s="6">
        <f t="shared" ref="I562:J562" si="1128">RANDBETWEEN(DATE(2005,1,1),DATE(2021,5,18))</f>
        <v>39570</v>
      </c>
      <c r="J562" s="7">
        <f t="shared" si="1128"/>
        <v>41018</v>
      </c>
    </row>
    <row r="563">
      <c r="A563" s="4">
        <f t="shared" si="3"/>
        <v>601055560635</v>
      </c>
      <c r="B563" s="4">
        <f t="shared" si="4"/>
        <v>931870765</v>
      </c>
      <c r="C563" s="4" t="str">
        <f t="shared" ref="C563:D563" si="1129">CHAR(INT(RAND()* 25 + 65)) &amp; CHAR(INT(RAND()* 25 + 65)) &amp; CHAR(INT(RAND()* 25 + 65)) &amp; CHAR(INT(RAND()* 25 + 65))</f>
        <v>ITBU</v>
      </c>
      <c r="D563" s="4" t="str">
        <f t="shared" si="1129"/>
        <v>NIBB</v>
      </c>
      <c r="E563" s="4">
        <f t="shared" si="6"/>
        <v>118719</v>
      </c>
      <c r="F563" s="4">
        <f t="shared" si="7"/>
        <v>2013</v>
      </c>
      <c r="G563" s="5">
        <f t="shared" si="8"/>
        <v>15219</v>
      </c>
      <c r="H563" s="4">
        <f t="shared" si="9"/>
        <v>13081</v>
      </c>
      <c r="I563" s="6">
        <f t="shared" ref="I563:J563" si="1130">RANDBETWEEN(DATE(2005,1,1),DATE(2021,5,18))</f>
        <v>42562</v>
      </c>
      <c r="J563" s="7">
        <f t="shared" si="1130"/>
        <v>39220</v>
      </c>
    </row>
    <row r="564">
      <c r="A564" s="4">
        <f t="shared" si="3"/>
        <v>362963047368</v>
      </c>
      <c r="B564" s="4">
        <f t="shared" si="4"/>
        <v>113736096</v>
      </c>
      <c r="C564" s="4" t="str">
        <f t="shared" ref="C564:D564" si="1131">CHAR(INT(RAND()* 25 + 65)) &amp; CHAR(INT(RAND()* 25 + 65)) &amp; CHAR(INT(RAND()* 25 + 65)) &amp; CHAR(INT(RAND()* 25 + 65))</f>
        <v>CNNR</v>
      </c>
      <c r="D564" s="4" t="str">
        <f t="shared" si="1131"/>
        <v>MDIT</v>
      </c>
      <c r="E564" s="4">
        <f t="shared" si="6"/>
        <v>207635</v>
      </c>
      <c r="F564" s="4">
        <f t="shared" si="7"/>
        <v>2007</v>
      </c>
      <c r="G564" s="5">
        <f t="shared" si="8"/>
        <v>16959</v>
      </c>
      <c r="H564" s="4">
        <f t="shared" si="9"/>
        <v>73941</v>
      </c>
      <c r="I564" s="6">
        <f t="shared" ref="I564:J564" si="1132">RANDBETWEEN(DATE(2005,1,1),DATE(2021,5,18))</f>
        <v>42323</v>
      </c>
      <c r="J564" s="7">
        <f t="shared" si="1132"/>
        <v>39630</v>
      </c>
    </row>
    <row r="565">
      <c r="A565" s="4">
        <f t="shared" si="3"/>
        <v>717195324327</v>
      </c>
      <c r="B565" s="4">
        <f t="shared" si="4"/>
        <v>812068830</v>
      </c>
      <c r="C565" s="4" t="str">
        <f t="shared" ref="C565:D565" si="1133">CHAR(INT(RAND()* 25 + 65)) &amp; CHAR(INT(RAND()* 25 + 65)) &amp; CHAR(INT(RAND()* 25 + 65)) &amp; CHAR(INT(RAND()* 25 + 65))</f>
        <v>IKAF</v>
      </c>
      <c r="D565" s="4" t="str">
        <f t="shared" si="1133"/>
        <v>HKFU</v>
      </c>
      <c r="E565" s="4">
        <f t="shared" si="6"/>
        <v>29567</v>
      </c>
      <c r="F565" s="4">
        <f t="shared" si="7"/>
        <v>2009</v>
      </c>
      <c r="G565" s="5">
        <f t="shared" si="8"/>
        <v>12757</v>
      </c>
      <c r="H565" s="4">
        <f t="shared" si="9"/>
        <v>60323</v>
      </c>
      <c r="I565" s="6">
        <f t="shared" ref="I565:J565" si="1134">RANDBETWEEN(DATE(2005,1,1),DATE(2021,5,18))</f>
        <v>39064</v>
      </c>
      <c r="J565" s="7">
        <f t="shared" si="1134"/>
        <v>40656</v>
      </c>
    </row>
    <row r="566">
      <c r="A566" s="4">
        <f t="shared" si="3"/>
        <v>407276945468</v>
      </c>
      <c r="B566" s="4">
        <f t="shared" si="4"/>
        <v>950429161</v>
      </c>
      <c r="C566" s="4" t="str">
        <f t="shared" ref="C566:D566" si="1135">CHAR(INT(RAND()* 25 + 65)) &amp; CHAR(INT(RAND()* 25 + 65)) &amp; CHAR(INT(RAND()* 25 + 65)) &amp; CHAR(INT(RAND()* 25 + 65))</f>
        <v>AAON</v>
      </c>
      <c r="D566" s="4" t="str">
        <f t="shared" si="1135"/>
        <v>RGLX</v>
      </c>
      <c r="E566" s="4">
        <f t="shared" si="6"/>
        <v>248572</v>
      </c>
      <c r="F566" s="4">
        <f t="shared" si="7"/>
        <v>2015</v>
      </c>
      <c r="G566" s="5">
        <f t="shared" si="8"/>
        <v>26010</v>
      </c>
      <c r="H566" s="4">
        <f t="shared" si="9"/>
        <v>39977</v>
      </c>
      <c r="I566" s="6">
        <f t="shared" ref="I566:J566" si="1136">RANDBETWEEN(DATE(2005,1,1),DATE(2021,5,18))</f>
        <v>39649</v>
      </c>
      <c r="J566" s="7">
        <f t="shared" si="1136"/>
        <v>42343</v>
      </c>
    </row>
    <row r="567">
      <c r="A567" s="4">
        <f t="shared" si="3"/>
        <v>262050631647</v>
      </c>
      <c r="B567" s="4">
        <f t="shared" si="4"/>
        <v>146028540</v>
      </c>
      <c r="C567" s="4" t="str">
        <f t="shared" ref="C567:D567" si="1137">CHAR(INT(RAND()* 25 + 65)) &amp; CHAR(INT(RAND()* 25 + 65)) &amp; CHAR(INT(RAND()* 25 + 65)) &amp; CHAR(INT(RAND()* 25 + 65))</f>
        <v>DSTC</v>
      </c>
      <c r="D567" s="4" t="str">
        <f t="shared" si="1137"/>
        <v>BUWX</v>
      </c>
      <c r="E567" s="4">
        <f t="shared" si="6"/>
        <v>6059</v>
      </c>
      <c r="F567" s="4">
        <f t="shared" si="7"/>
        <v>1989</v>
      </c>
      <c r="G567" s="5">
        <f t="shared" si="8"/>
        <v>21932</v>
      </c>
      <c r="H567" s="4">
        <f t="shared" si="9"/>
        <v>57572</v>
      </c>
      <c r="I567" s="6">
        <f t="shared" ref="I567:J567" si="1138">RANDBETWEEN(DATE(2005,1,1),DATE(2021,5,18))</f>
        <v>42971</v>
      </c>
      <c r="J567" s="7">
        <f t="shared" si="1138"/>
        <v>43967</v>
      </c>
    </row>
    <row r="568">
      <c r="A568" s="4">
        <f t="shared" si="3"/>
        <v>226279438729</v>
      </c>
      <c r="B568" s="4">
        <f t="shared" si="4"/>
        <v>711054584</v>
      </c>
      <c r="C568" s="4" t="str">
        <f t="shared" ref="C568:D568" si="1139">CHAR(INT(RAND()* 25 + 65)) &amp; CHAR(INT(RAND()* 25 + 65)) &amp; CHAR(INT(RAND()* 25 + 65)) &amp; CHAR(INT(RAND()* 25 + 65))</f>
        <v>KHPI</v>
      </c>
      <c r="D568" s="4" t="str">
        <f t="shared" si="1139"/>
        <v>DKGL</v>
      </c>
      <c r="E568" s="4">
        <f t="shared" si="6"/>
        <v>72448</v>
      </c>
      <c r="F568" s="4">
        <f t="shared" si="7"/>
        <v>1990</v>
      </c>
      <c r="G568" s="5">
        <f t="shared" si="8"/>
        <v>18736</v>
      </c>
      <c r="H568" s="4">
        <f t="shared" si="9"/>
        <v>31882</v>
      </c>
      <c r="I568" s="6">
        <f t="shared" ref="I568:J568" si="1140">RANDBETWEEN(DATE(2005,1,1),DATE(2021,5,18))</f>
        <v>40032</v>
      </c>
      <c r="J568" s="7">
        <f t="shared" si="1140"/>
        <v>43458</v>
      </c>
    </row>
    <row r="569">
      <c r="A569" s="4">
        <f t="shared" si="3"/>
        <v>253994360163</v>
      </c>
      <c r="B569" s="4">
        <f t="shared" si="4"/>
        <v>778130623</v>
      </c>
      <c r="C569" s="4" t="str">
        <f t="shared" ref="C569:D569" si="1141">CHAR(INT(RAND()* 25 + 65)) &amp; CHAR(INT(RAND()* 25 + 65)) &amp; CHAR(INT(RAND()* 25 + 65)) &amp; CHAR(INT(RAND()* 25 + 65))</f>
        <v>UFVO</v>
      </c>
      <c r="D569" s="4" t="str">
        <f t="shared" si="1141"/>
        <v>TSFF</v>
      </c>
      <c r="E569" s="4">
        <f t="shared" si="6"/>
        <v>200814</v>
      </c>
      <c r="F569" s="4">
        <f t="shared" si="7"/>
        <v>1984</v>
      </c>
      <c r="G569" s="5">
        <f t="shared" si="8"/>
        <v>20428</v>
      </c>
      <c r="H569" s="4">
        <f t="shared" si="9"/>
        <v>68079</v>
      </c>
      <c r="I569" s="6">
        <f t="shared" ref="I569:J569" si="1142">RANDBETWEEN(DATE(2005,1,1),DATE(2021,5,18))</f>
        <v>41866</v>
      </c>
      <c r="J569" s="7">
        <f t="shared" si="1142"/>
        <v>43656</v>
      </c>
    </row>
    <row r="570">
      <c r="A570" s="4">
        <f t="shared" si="3"/>
        <v>517754464494</v>
      </c>
      <c r="B570" s="4">
        <f t="shared" si="4"/>
        <v>654479012</v>
      </c>
      <c r="C570" s="4" t="str">
        <f t="shared" ref="C570:D570" si="1143">CHAR(INT(RAND()* 25 + 65)) &amp; CHAR(INT(RAND()* 25 + 65)) &amp; CHAR(INT(RAND()* 25 + 65)) &amp; CHAR(INT(RAND()* 25 + 65))</f>
        <v>PVSY</v>
      </c>
      <c r="D570" s="4" t="str">
        <f t="shared" si="1143"/>
        <v>LHDN</v>
      </c>
      <c r="E570" s="4">
        <f t="shared" si="6"/>
        <v>125886</v>
      </c>
      <c r="F570" s="4">
        <f t="shared" si="7"/>
        <v>2017</v>
      </c>
      <c r="G570" s="5">
        <f t="shared" si="8"/>
        <v>14277</v>
      </c>
      <c r="H570" s="4">
        <f t="shared" si="9"/>
        <v>9217</v>
      </c>
      <c r="I570" s="6">
        <f t="shared" ref="I570:J570" si="1144">RANDBETWEEN(DATE(2005,1,1),DATE(2021,5,18))</f>
        <v>43531</v>
      </c>
      <c r="J570" s="7">
        <f t="shared" si="1144"/>
        <v>39494</v>
      </c>
    </row>
    <row r="571">
      <c r="A571" s="4">
        <f t="shared" si="3"/>
        <v>195180301962</v>
      </c>
      <c r="B571" s="4">
        <f t="shared" si="4"/>
        <v>708489721</v>
      </c>
      <c r="C571" s="4" t="str">
        <f t="shared" ref="C571:D571" si="1145">CHAR(INT(RAND()* 25 + 65)) &amp; CHAR(INT(RAND()* 25 + 65)) &amp; CHAR(INT(RAND()* 25 + 65)) &amp; CHAR(INT(RAND()* 25 + 65))</f>
        <v>GJKB</v>
      </c>
      <c r="D571" s="4" t="str">
        <f t="shared" si="1145"/>
        <v>BNME</v>
      </c>
      <c r="E571" s="4">
        <f t="shared" si="6"/>
        <v>163707</v>
      </c>
      <c r="F571" s="4">
        <f t="shared" si="7"/>
        <v>1980</v>
      </c>
      <c r="G571" s="5">
        <f t="shared" si="8"/>
        <v>29822</v>
      </c>
      <c r="H571" s="4">
        <f t="shared" si="9"/>
        <v>75950</v>
      </c>
      <c r="I571" s="6">
        <f t="shared" ref="I571:J571" si="1146">RANDBETWEEN(DATE(2005,1,1),DATE(2021,5,18))</f>
        <v>39488</v>
      </c>
      <c r="J571" s="7">
        <f t="shared" si="1146"/>
        <v>39683</v>
      </c>
    </row>
    <row r="572">
      <c r="A572" s="4">
        <f t="shared" si="3"/>
        <v>800117550615</v>
      </c>
      <c r="B572" s="4">
        <f t="shared" si="4"/>
        <v>900120532</v>
      </c>
      <c r="C572" s="4" t="str">
        <f t="shared" ref="C572:D572" si="1147">CHAR(INT(RAND()* 25 + 65)) &amp; CHAR(INT(RAND()* 25 + 65)) &amp; CHAR(INT(RAND()* 25 + 65)) &amp; CHAR(INT(RAND()* 25 + 65))</f>
        <v>GRJB</v>
      </c>
      <c r="D572" s="4" t="str">
        <f t="shared" si="1147"/>
        <v>SLOB</v>
      </c>
      <c r="E572" s="4">
        <f t="shared" si="6"/>
        <v>157776</v>
      </c>
      <c r="F572" s="4">
        <f t="shared" si="7"/>
        <v>1998</v>
      </c>
      <c r="G572" s="5">
        <f t="shared" si="8"/>
        <v>24000</v>
      </c>
      <c r="H572" s="4">
        <f t="shared" si="9"/>
        <v>94186</v>
      </c>
      <c r="I572" s="6">
        <f t="shared" ref="I572:J572" si="1148">RANDBETWEEN(DATE(2005,1,1),DATE(2021,5,18))</f>
        <v>40621</v>
      </c>
      <c r="J572" s="7">
        <f t="shared" si="1148"/>
        <v>38899</v>
      </c>
    </row>
    <row r="573">
      <c r="A573" s="4">
        <f t="shared" si="3"/>
        <v>153899433102</v>
      </c>
      <c r="B573" s="4">
        <f t="shared" si="4"/>
        <v>751910574</v>
      </c>
      <c r="C573" s="4" t="str">
        <f t="shared" ref="C573:D573" si="1149">CHAR(INT(RAND()* 25 + 65)) &amp; CHAR(INT(RAND()* 25 + 65)) &amp; CHAR(INT(RAND()* 25 + 65)) &amp; CHAR(INT(RAND()* 25 + 65))</f>
        <v>WMXG</v>
      </c>
      <c r="D573" s="4" t="str">
        <f t="shared" si="1149"/>
        <v>BKAA</v>
      </c>
      <c r="E573" s="4">
        <f t="shared" si="6"/>
        <v>3159</v>
      </c>
      <c r="F573" s="4">
        <f t="shared" si="7"/>
        <v>1998</v>
      </c>
      <c r="G573" s="5">
        <f t="shared" si="8"/>
        <v>20542</v>
      </c>
      <c r="H573" s="4">
        <f t="shared" si="9"/>
        <v>49932</v>
      </c>
      <c r="I573" s="6">
        <f t="shared" ref="I573:J573" si="1150">RANDBETWEEN(DATE(2005,1,1),DATE(2021,5,18))</f>
        <v>42769</v>
      </c>
      <c r="J573" s="7">
        <f t="shared" si="1150"/>
        <v>41791</v>
      </c>
    </row>
    <row r="574">
      <c r="A574" s="4">
        <f t="shared" si="3"/>
        <v>530629709354</v>
      </c>
      <c r="B574" s="4">
        <f t="shared" si="4"/>
        <v>400824155</v>
      </c>
      <c r="C574" s="4" t="str">
        <f t="shared" ref="C574:D574" si="1151">CHAR(INT(RAND()* 25 + 65)) &amp; CHAR(INT(RAND()* 25 + 65)) &amp; CHAR(INT(RAND()* 25 + 65)) &amp; CHAR(INT(RAND()* 25 + 65))</f>
        <v>BHRJ</v>
      </c>
      <c r="D574" s="4" t="str">
        <f t="shared" si="1151"/>
        <v>JTMB</v>
      </c>
      <c r="E574" s="4">
        <f t="shared" si="6"/>
        <v>149717</v>
      </c>
      <c r="F574" s="4">
        <f t="shared" si="7"/>
        <v>1996</v>
      </c>
      <c r="G574" s="5">
        <f t="shared" si="8"/>
        <v>16293</v>
      </c>
      <c r="H574" s="4">
        <f t="shared" si="9"/>
        <v>59207</v>
      </c>
      <c r="I574" s="6">
        <f t="shared" ref="I574:J574" si="1152">RANDBETWEEN(DATE(2005,1,1),DATE(2021,5,18))</f>
        <v>38434</v>
      </c>
      <c r="J574" s="7">
        <f t="shared" si="1152"/>
        <v>43954</v>
      </c>
    </row>
    <row r="575">
      <c r="A575" s="4">
        <f t="shared" si="3"/>
        <v>185646071909</v>
      </c>
      <c r="B575" s="4">
        <f t="shared" si="4"/>
        <v>972315078</v>
      </c>
      <c r="C575" s="4" t="str">
        <f t="shared" ref="C575:D575" si="1153">CHAR(INT(RAND()* 25 + 65)) &amp; CHAR(INT(RAND()* 25 + 65)) &amp; CHAR(INT(RAND()* 25 + 65)) &amp; CHAR(INT(RAND()* 25 + 65))</f>
        <v>UUVP</v>
      </c>
      <c r="D575" s="4" t="str">
        <f t="shared" si="1153"/>
        <v>WTFV</v>
      </c>
      <c r="E575" s="4">
        <f t="shared" si="6"/>
        <v>6132</v>
      </c>
      <c r="F575" s="4">
        <f t="shared" si="7"/>
        <v>1989</v>
      </c>
      <c r="G575" s="5">
        <f t="shared" si="8"/>
        <v>8499</v>
      </c>
      <c r="H575" s="4">
        <f t="shared" si="9"/>
        <v>99854</v>
      </c>
      <c r="I575" s="6">
        <f t="shared" ref="I575:J575" si="1154">RANDBETWEEN(DATE(2005,1,1),DATE(2021,5,18))</f>
        <v>41410</v>
      </c>
      <c r="J575" s="7">
        <f t="shared" si="1154"/>
        <v>42284</v>
      </c>
    </row>
    <row r="576">
      <c r="A576" s="4">
        <f t="shared" si="3"/>
        <v>757428751822</v>
      </c>
      <c r="B576" s="4">
        <f t="shared" si="4"/>
        <v>967295878</v>
      </c>
      <c r="C576" s="4" t="str">
        <f t="shared" ref="C576:D576" si="1155">CHAR(INT(RAND()* 25 + 65)) &amp; CHAR(INT(RAND()* 25 + 65)) &amp; CHAR(INT(RAND()* 25 + 65)) &amp; CHAR(INT(RAND()* 25 + 65))</f>
        <v>HTVJ</v>
      </c>
      <c r="D576" s="4" t="str">
        <f t="shared" si="1155"/>
        <v>NUOI</v>
      </c>
      <c r="E576" s="4">
        <f t="shared" si="6"/>
        <v>218326</v>
      </c>
      <c r="F576" s="4">
        <f t="shared" si="7"/>
        <v>2019</v>
      </c>
      <c r="G576" s="5">
        <f t="shared" si="8"/>
        <v>8852</v>
      </c>
      <c r="H576" s="4">
        <f t="shared" si="9"/>
        <v>88673</v>
      </c>
      <c r="I576" s="6">
        <f t="shared" ref="I576:J576" si="1156">RANDBETWEEN(DATE(2005,1,1),DATE(2021,5,18))</f>
        <v>43651</v>
      </c>
      <c r="J576" s="7">
        <f t="shared" si="1156"/>
        <v>38539</v>
      </c>
    </row>
    <row r="577">
      <c r="A577" s="4">
        <f t="shared" si="3"/>
        <v>124668295536</v>
      </c>
      <c r="B577" s="4">
        <f t="shared" si="4"/>
        <v>118405303</v>
      </c>
      <c r="C577" s="4" t="str">
        <f t="shared" ref="C577:D577" si="1157">CHAR(INT(RAND()* 25 + 65)) &amp; CHAR(INT(RAND()* 25 + 65)) &amp; CHAR(INT(RAND()* 25 + 65)) &amp; CHAR(INT(RAND()* 25 + 65))</f>
        <v>YDYJ</v>
      </c>
      <c r="D577" s="4" t="str">
        <f t="shared" si="1157"/>
        <v>BMSB</v>
      </c>
      <c r="E577" s="4">
        <f t="shared" si="6"/>
        <v>21910</v>
      </c>
      <c r="F577" s="4">
        <f t="shared" si="7"/>
        <v>2013</v>
      </c>
      <c r="G577" s="5">
        <f t="shared" si="8"/>
        <v>9429</v>
      </c>
      <c r="H577" s="4">
        <f t="shared" si="9"/>
        <v>65506</v>
      </c>
      <c r="I577" s="6">
        <f t="shared" ref="I577:J577" si="1158">RANDBETWEEN(DATE(2005,1,1),DATE(2021,5,18))</f>
        <v>43861</v>
      </c>
      <c r="J577" s="7">
        <f t="shared" si="1158"/>
        <v>41719</v>
      </c>
    </row>
    <row r="578">
      <c r="A578" s="4">
        <f t="shared" si="3"/>
        <v>834285714911</v>
      </c>
      <c r="B578" s="4">
        <f t="shared" si="4"/>
        <v>458238470</v>
      </c>
      <c r="C578" s="4" t="str">
        <f t="shared" ref="C578:D578" si="1159">CHAR(INT(RAND()* 25 + 65)) &amp; CHAR(INT(RAND()* 25 + 65)) &amp; CHAR(INT(RAND()* 25 + 65)) &amp; CHAR(INT(RAND()* 25 + 65))</f>
        <v>SXHH</v>
      </c>
      <c r="D578" s="4" t="str">
        <f t="shared" si="1159"/>
        <v>AFML</v>
      </c>
      <c r="E578" s="4">
        <f t="shared" si="6"/>
        <v>74769</v>
      </c>
      <c r="F578" s="4">
        <f t="shared" si="7"/>
        <v>1983</v>
      </c>
      <c r="G578" s="5">
        <f t="shared" si="8"/>
        <v>26797</v>
      </c>
      <c r="H578" s="4">
        <f t="shared" si="9"/>
        <v>68947</v>
      </c>
      <c r="I578" s="6">
        <f t="shared" ref="I578:J578" si="1160">RANDBETWEEN(DATE(2005,1,1),DATE(2021,5,18))</f>
        <v>39216</v>
      </c>
      <c r="J578" s="7">
        <f t="shared" si="1160"/>
        <v>41757</v>
      </c>
    </row>
    <row r="579">
      <c r="A579" s="4">
        <f t="shared" si="3"/>
        <v>634526786859</v>
      </c>
      <c r="B579" s="4">
        <f t="shared" si="4"/>
        <v>600932115</v>
      </c>
      <c r="C579" s="4" t="str">
        <f t="shared" ref="C579:D579" si="1161">CHAR(INT(RAND()* 25 + 65)) &amp; CHAR(INT(RAND()* 25 + 65)) &amp; CHAR(INT(RAND()* 25 + 65)) &amp; CHAR(INT(RAND()* 25 + 65))</f>
        <v>TDNR</v>
      </c>
      <c r="D579" s="4" t="str">
        <f t="shared" si="1161"/>
        <v>EOSE</v>
      </c>
      <c r="E579" s="4">
        <f t="shared" si="6"/>
        <v>104338</v>
      </c>
      <c r="F579" s="4">
        <f t="shared" si="7"/>
        <v>1990</v>
      </c>
      <c r="G579" s="5">
        <f t="shared" si="8"/>
        <v>16171</v>
      </c>
      <c r="H579" s="4">
        <f t="shared" si="9"/>
        <v>18699</v>
      </c>
      <c r="I579" s="6">
        <f t="shared" ref="I579:J579" si="1162">RANDBETWEEN(DATE(2005,1,1),DATE(2021,5,18))</f>
        <v>38980</v>
      </c>
      <c r="J579" s="7">
        <f t="shared" si="1162"/>
        <v>43097</v>
      </c>
    </row>
    <row r="580">
      <c r="A580" s="4">
        <f t="shared" si="3"/>
        <v>563995201477</v>
      </c>
      <c r="B580" s="4">
        <f t="shared" si="4"/>
        <v>171506673</v>
      </c>
      <c r="C580" s="4" t="str">
        <f t="shared" ref="C580:D580" si="1163">CHAR(INT(RAND()* 25 + 65)) &amp; CHAR(INT(RAND()* 25 + 65)) &amp; CHAR(INT(RAND()* 25 + 65)) &amp; CHAR(INT(RAND()* 25 + 65))</f>
        <v>PQWJ</v>
      </c>
      <c r="D580" s="4" t="str">
        <f t="shared" si="1163"/>
        <v>BGYS</v>
      </c>
      <c r="E580" s="4">
        <f t="shared" si="6"/>
        <v>7084</v>
      </c>
      <c r="F580" s="4">
        <f t="shared" si="7"/>
        <v>1995</v>
      </c>
      <c r="G580" s="5">
        <f t="shared" si="8"/>
        <v>23839</v>
      </c>
      <c r="H580" s="4">
        <f t="shared" si="9"/>
        <v>74615</v>
      </c>
      <c r="I580" s="6">
        <f t="shared" ref="I580:J580" si="1164">RANDBETWEEN(DATE(2005,1,1),DATE(2021,5,18))</f>
        <v>44323</v>
      </c>
      <c r="J580" s="7">
        <f t="shared" si="1164"/>
        <v>43077</v>
      </c>
    </row>
    <row r="581">
      <c r="A581" s="4">
        <f t="shared" si="3"/>
        <v>214967212171</v>
      </c>
      <c r="B581" s="4">
        <f t="shared" si="4"/>
        <v>883322506</v>
      </c>
      <c r="C581" s="4" t="str">
        <f t="shared" ref="C581:D581" si="1165">CHAR(INT(RAND()* 25 + 65)) &amp; CHAR(INT(RAND()* 25 + 65)) &amp; CHAR(INT(RAND()* 25 + 65)) &amp; CHAR(INT(RAND()* 25 + 65))</f>
        <v>TSLY</v>
      </c>
      <c r="D581" s="4" t="str">
        <f t="shared" si="1165"/>
        <v>LHLL</v>
      </c>
      <c r="E581" s="4">
        <f t="shared" si="6"/>
        <v>161564</v>
      </c>
      <c r="F581" s="4">
        <f t="shared" si="7"/>
        <v>2008</v>
      </c>
      <c r="G581" s="5">
        <f t="shared" si="8"/>
        <v>7608</v>
      </c>
      <c r="H581" s="4">
        <f t="shared" si="9"/>
        <v>11718</v>
      </c>
      <c r="I581" s="6">
        <f t="shared" ref="I581:J581" si="1166">RANDBETWEEN(DATE(2005,1,1),DATE(2021,5,18))</f>
        <v>43595</v>
      </c>
      <c r="J581" s="7">
        <f t="shared" si="1166"/>
        <v>40385</v>
      </c>
    </row>
    <row r="582">
      <c r="A582" s="4">
        <f t="shared" si="3"/>
        <v>239844345599</v>
      </c>
      <c r="B582" s="4">
        <f t="shared" si="4"/>
        <v>107648447</v>
      </c>
      <c r="C582" s="4" t="str">
        <f t="shared" ref="C582:D582" si="1167">CHAR(INT(RAND()* 25 + 65)) &amp; CHAR(INT(RAND()* 25 + 65)) &amp; CHAR(INT(RAND()* 25 + 65)) &amp; CHAR(INT(RAND()* 25 + 65))</f>
        <v>RUMX</v>
      </c>
      <c r="D582" s="4" t="str">
        <f t="shared" si="1167"/>
        <v>KHJC</v>
      </c>
      <c r="E582" s="4">
        <f t="shared" si="6"/>
        <v>88164</v>
      </c>
      <c r="F582" s="4">
        <f t="shared" si="7"/>
        <v>2021</v>
      </c>
      <c r="G582" s="5">
        <f t="shared" si="8"/>
        <v>17986</v>
      </c>
      <c r="H582" s="4">
        <f t="shared" si="9"/>
        <v>64326</v>
      </c>
      <c r="I582" s="6">
        <f t="shared" ref="I582:J582" si="1168">RANDBETWEEN(DATE(2005,1,1),DATE(2021,5,18))</f>
        <v>38358</v>
      </c>
      <c r="J582" s="7">
        <f t="shared" si="1168"/>
        <v>39503</v>
      </c>
    </row>
    <row r="583">
      <c r="A583" s="4">
        <f t="shared" si="3"/>
        <v>485433318641</v>
      </c>
      <c r="B583" s="4">
        <f t="shared" si="4"/>
        <v>928724346</v>
      </c>
      <c r="C583" s="4" t="str">
        <f t="shared" ref="C583:D583" si="1169">CHAR(INT(RAND()* 25 + 65)) &amp; CHAR(INT(RAND()* 25 + 65)) &amp; CHAR(INT(RAND()* 25 + 65)) &amp; CHAR(INT(RAND()* 25 + 65))</f>
        <v>NCGS</v>
      </c>
      <c r="D583" s="4" t="str">
        <f t="shared" si="1169"/>
        <v>DNEM</v>
      </c>
      <c r="E583" s="4">
        <f t="shared" si="6"/>
        <v>23734</v>
      </c>
      <c r="F583" s="4">
        <f t="shared" si="7"/>
        <v>1994</v>
      </c>
      <c r="G583" s="5">
        <f t="shared" si="8"/>
        <v>17505</v>
      </c>
      <c r="H583" s="4">
        <f t="shared" si="9"/>
        <v>69725</v>
      </c>
      <c r="I583" s="6">
        <f t="shared" ref="I583:J583" si="1170">RANDBETWEEN(DATE(2005,1,1),DATE(2021,5,18))</f>
        <v>41938</v>
      </c>
      <c r="J583" s="7">
        <f t="shared" si="1170"/>
        <v>41023</v>
      </c>
    </row>
    <row r="584">
      <c r="A584" s="4">
        <f t="shared" si="3"/>
        <v>706413926983</v>
      </c>
      <c r="B584" s="4">
        <f t="shared" si="4"/>
        <v>508299182</v>
      </c>
      <c r="C584" s="4" t="str">
        <f t="shared" ref="C584:D584" si="1171">CHAR(INT(RAND()* 25 + 65)) &amp; CHAR(INT(RAND()* 25 + 65)) &amp; CHAR(INT(RAND()* 25 + 65)) &amp; CHAR(INT(RAND()* 25 + 65))</f>
        <v>DIVX</v>
      </c>
      <c r="D584" s="4" t="str">
        <f t="shared" si="1171"/>
        <v>FLGY</v>
      </c>
      <c r="E584" s="4">
        <f t="shared" si="6"/>
        <v>193627</v>
      </c>
      <c r="F584" s="4">
        <f t="shared" si="7"/>
        <v>1980</v>
      </c>
      <c r="G584" s="5">
        <f t="shared" si="8"/>
        <v>15713</v>
      </c>
      <c r="H584" s="4">
        <f t="shared" si="9"/>
        <v>76907</v>
      </c>
      <c r="I584" s="6">
        <f t="shared" ref="I584:J584" si="1172">RANDBETWEEN(DATE(2005,1,1),DATE(2021,5,18))</f>
        <v>40161</v>
      </c>
      <c r="J584" s="7">
        <f t="shared" si="1172"/>
        <v>43491</v>
      </c>
    </row>
    <row r="585">
      <c r="A585" s="4">
        <f t="shared" si="3"/>
        <v>635328178042</v>
      </c>
      <c r="B585" s="4">
        <f t="shared" si="4"/>
        <v>226214357</v>
      </c>
      <c r="C585" s="4" t="str">
        <f t="shared" ref="C585:D585" si="1173">CHAR(INT(RAND()* 25 + 65)) &amp; CHAR(INT(RAND()* 25 + 65)) &amp; CHAR(INT(RAND()* 25 + 65)) &amp; CHAR(INT(RAND()* 25 + 65))</f>
        <v>HHFA</v>
      </c>
      <c r="D585" s="4" t="str">
        <f t="shared" si="1173"/>
        <v>MYEC</v>
      </c>
      <c r="E585" s="4">
        <f t="shared" si="6"/>
        <v>238968</v>
      </c>
      <c r="F585" s="4">
        <f t="shared" si="7"/>
        <v>1980</v>
      </c>
      <c r="G585" s="5">
        <f t="shared" si="8"/>
        <v>20806</v>
      </c>
      <c r="H585" s="4">
        <f t="shared" si="9"/>
        <v>84340</v>
      </c>
      <c r="I585" s="6">
        <f t="shared" ref="I585:J585" si="1174">RANDBETWEEN(DATE(2005,1,1),DATE(2021,5,18))</f>
        <v>38734</v>
      </c>
      <c r="J585" s="7">
        <f t="shared" si="1174"/>
        <v>40941</v>
      </c>
    </row>
    <row r="586">
      <c r="A586" s="4">
        <f t="shared" si="3"/>
        <v>725596775332</v>
      </c>
      <c r="B586" s="4">
        <f t="shared" si="4"/>
        <v>736032257</v>
      </c>
      <c r="C586" s="4" t="str">
        <f t="shared" ref="C586:D586" si="1175">CHAR(INT(RAND()* 25 + 65)) &amp; CHAR(INT(RAND()* 25 + 65)) &amp; CHAR(INT(RAND()* 25 + 65)) &amp; CHAR(INT(RAND()* 25 + 65))</f>
        <v>MHHW</v>
      </c>
      <c r="D586" s="4" t="str">
        <f t="shared" si="1175"/>
        <v>JRKW</v>
      </c>
      <c r="E586" s="4">
        <f t="shared" si="6"/>
        <v>55705</v>
      </c>
      <c r="F586" s="4">
        <f t="shared" si="7"/>
        <v>2019</v>
      </c>
      <c r="G586" s="5">
        <f t="shared" si="8"/>
        <v>16577</v>
      </c>
      <c r="H586" s="4">
        <f t="shared" si="9"/>
        <v>24870</v>
      </c>
      <c r="I586" s="6">
        <f t="shared" ref="I586:J586" si="1176">RANDBETWEEN(DATE(2005,1,1),DATE(2021,5,18))</f>
        <v>38522</v>
      </c>
      <c r="J586" s="7">
        <f t="shared" si="1176"/>
        <v>38775</v>
      </c>
    </row>
    <row r="587">
      <c r="A587" s="4">
        <f t="shared" si="3"/>
        <v>575501906732</v>
      </c>
      <c r="B587" s="4">
        <f t="shared" si="4"/>
        <v>745750515</v>
      </c>
      <c r="C587" s="4" t="str">
        <f t="shared" ref="C587:D587" si="1177">CHAR(INT(RAND()* 25 + 65)) &amp; CHAR(INT(RAND()* 25 + 65)) &amp; CHAR(INT(RAND()* 25 + 65)) &amp; CHAR(INT(RAND()* 25 + 65))</f>
        <v>FUKL</v>
      </c>
      <c r="D587" s="4" t="str">
        <f t="shared" si="1177"/>
        <v>KQQO</v>
      </c>
      <c r="E587" s="4">
        <f t="shared" si="6"/>
        <v>27795</v>
      </c>
      <c r="F587" s="4">
        <f t="shared" si="7"/>
        <v>1980</v>
      </c>
      <c r="G587" s="5">
        <f t="shared" si="8"/>
        <v>25975</v>
      </c>
      <c r="H587" s="4">
        <f t="shared" si="9"/>
        <v>11554</v>
      </c>
      <c r="I587" s="6">
        <f t="shared" ref="I587:J587" si="1178">RANDBETWEEN(DATE(2005,1,1),DATE(2021,5,18))</f>
        <v>38560</v>
      </c>
      <c r="J587" s="7">
        <f t="shared" si="1178"/>
        <v>39966</v>
      </c>
    </row>
    <row r="588">
      <c r="A588" s="4">
        <f t="shared" si="3"/>
        <v>883537849366</v>
      </c>
      <c r="B588" s="4">
        <f t="shared" si="4"/>
        <v>880247113</v>
      </c>
      <c r="C588" s="4" t="str">
        <f t="shared" ref="C588:D588" si="1179">CHAR(INT(RAND()* 25 + 65)) &amp; CHAR(INT(RAND()* 25 + 65)) &amp; CHAR(INT(RAND()* 25 + 65)) &amp; CHAR(INT(RAND()* 25 + 65))</f>
        <v>BHYA</v>
      </c>
      <c r="D588" s="4" t="str">
        <f t="shared" si="1179"/>
        <v>MPAM</v>
      </c>
      <c r="E588" s="4">
        <f t="shared" si="6"/>
        <v>197161</v>
      </c>
      <c r="F588" s="4">
        <f t="shared" si="7"/>
        <v>2022</v>
      </c>
      <c r="G588" s="5">
        <f t="shared" si="8"/>
        <v>18131</v>
      </c>
      <c r="H588" s="4">
        <f t="shared" si="9"/>
        <v>34539</v>
      </c>
      <c r="I588" s="6">
        <f t="shared" ref="I588:J588" si="1180">RANDBETWEEN(DATE(2005,1,1),DATE(2021,5,18))</f>
        <v>41463</v>
      </c>
      <c r="J588" s="7">
        <f t="shared" si="1180"/>
        <v>42012</v>
      </c>
    </row>
    <row r="589">
      <c r="A589" s="4">
        <f t="shared" si="3"/>
        <v>592551757182</v>
      </c>
      <c r="B589" s="4">
        <f t="shared" si="4"/>
        <v>279518228</v>
      </c>
      <c r="C589" s="4" t="str">
        <f t="shared" ref="C589:D589" si="1181">CHAR(INT(RAND()* 25 + 65)) &amp; CHAR(INT(RAND()* 25 + 65)) &amp; CHAR(INT(RAND()* 25 + 65)) &amp; CHAR(INT(RAND()* 25 + 65))</f>
        <v>THYX</v>
      </c>
      <c r="D589" s="4" t="str">
        <f t="shared" si="1181"/>
        <v>ILHG</v>
      </c>
      <c r="E589" s="4">
        <f t="shared" si="6"/>
        <v>103075</v>
      </c>
      <c r="F589" s="4">
        <f t="shared" si="7"/>
        <v>1999</v>
      </c>
      <c r="G589" s="5">
        <f t="shared" si="8"/>
        <v>25994</v>
      </c>
      <c r="H589" s="4">
        <f t="shared" si="9"/>
        <v>33470</v>
      </c>
      <c r="I589" s="6">
        <f t="shared" ref="I589:J589" si="1182">RANDBETWEEN(DATE(2005,1,1),DATE(2021,5,18))</f>
        <v>40552</v>
      </c>
      <c r="J589" s="7">
        <f t="shared" si="1182"/>
        <v>40923</v>
      </c>
    </row>
    <row r="590">
      <c r="A590" s="4">
        <f t="shared" si="3"/>
        <v>214381224596</v>
      </c>
      <c r="B590" s="4">
        <f t="shared" si="4"/>
        <v>674104408</v>
      </c>
      <c r="C590" s="4" t="str">
        <f t="shared" ref="C590:D590" si="1183">CHAR(INT(RAND()* 25 + 65)) &amp; CHAR(INT(RAND()* 25 + 65)) &amp; CHAR(INT(RAND()* 25 + 65)) &amp; CHAR(INT(RAND()* 25 + 65))</f>
        <v>CKKP</v>
      </c>
      <c r="D590" s="4" t="str">
        <f t="shared" si="1183"/>
        <v>GYAR</v>
      </c>
      <c r="E590" s="4">
        <f t="shared" si="6"/>
        <v>51436</v>
      </c>
      <c r="F590" s="4">
        <f t="shared" si="7"/>
        <v>1981</v>
      </c>
      <c r="G590" s="5">
        <f t="shared" si="8"/>
        <v>10049</v>
      </c>
      <c r="H590" s="4">
        <f t="shared" si="9"/>
        <v>42156</v>
      </c>
      <c r="I590" s="6">
        <f t="shared" ref="I590:J590" si="1184">RANDBETWEEN(DATE(2005,1,1),DATE(2021,5,18))</f>
        <v>38645</v>
      </c>
      <c r="J590" s="7">
        <f t="shared" si="1184"/>
        <v>41616</v>
      </c>
    </row>
    <row r="591">
      <c r="A591" s="4">
        <f t="shared" si="3"/>
        <v>890820091800</v>
      </c>
      <c r="B591" s="4">
        <f t="shared" si="4"/>
        <v>571013218</v>
      </c>
      <c r="C591" s="4" t="str">
        <f t="shared" ref="C591:D591" si="1185">CHAR(INT(RAND()* 25 + 65)) &amp; CHAR(INT(RAND()* 25 + 65)) &amp; CHAR(INT(RAND()* 25 + 65)) &amp; CHAR(INT(RAND()* 25 + 65))</f>
        <v>XYGL</v>
      </c>
      <c r="D591" s="4" t="str">
        <f t="shared" si="1185"/>
        <v>RBFN</v>
      </c>
      <c r="E591" s="4">
        <f t="shared" si="6"/>
        <v>15887</v>
      </c>
      <c r="F591" s="4">
        <f t="shared" si="7"/>
        <v>1987</v>
      </c>
      <c r="G591" s="5">
        <f t="shared" si="8"/>
        <v>9887</v>
      </c>
      <c r="H591" s="4">
        <f t="shared" si="9"/>
        <v>91610</v>
      </c>
      <c r="I591" s="6">
        <f t="shared" ref="I591:J591" si="1186">RANDBETWEEN(DATE(2005,1,1),DATE(2021,5,18))</f>
        <v>39278</v>
      </c>
      <c r="J591" s="7">
        <f t="shared" si="1186"/>
        <v>43936</v>
      </c>
    </row>
    <row r="592">
      <c r="A592" s="4">
        <f t="shared" si="3"/>
        <v>410242004788</v>
      </c>
      <c r="B592" s="4">
        <f t="shared" si="4"/>
        <v>751825802</v>
      </c>
      <c r="C592" s="4" t="str">
        <f t="shared" ref="C592:D592" si="1187">CHAR(INT(RAND()* 25 + 65)) &amp; CHAR(INT(RAND()* 25 + 65)) &amp; CHAR(INT(RAND()* 25 + 65)) &amp; CHAR(INT(RAND()* 25 + 65))</f>
        <v>RWRQ</v>
      </c>
      <c r="D592" s="4" t="str">
        <f t="shared" si="1187"/>
        <v>RIBI</v>
      </c>
      <c r="E592" s="4">
        <f t="shared" si="6"/>
        <v>232691</v>
      </c>
      <c r="F592" s="4">
        <f t="shared" si="7"/>
        <v>2021</v>
      </c>
      <c r="G592" s="5">
        <f t="shared" si="8"/>
        <v>12163</v>
      </c>
      <c r="H592" s="4">
        <f t="shared" si="9"/>
        <v>55991</v>
      </c>
      <c r="I592" s="6">
        <f t="shared" ref="I592:J592" si="1188">RANDBETWEEN(DATE(2005,1,1),DATE(2021,5,18))</f>
        <v>41644</v>
      </c>
      <c r="J592" s="7">
        <f t="shared" si="1188"/>
        <v>38898</v>
      </c>
    </row>
    <row r="593">
      <c r="A593" s="4">
        <f t="shared" si="3"/>
        <v>570236892858</v>
      </c>
      <c r="B593" s="4">
        <f t="shared" si="4"/>
        <v>412231466</v>
      </c>
      <c r="C593" s="4" t="str">
        <f t="shared" ref="C593:D593" si="1189">CHAR(INT(RAND()* 25 + 65)) &amp; CHAR(INT(RAND()* 25 + 65)) &amp; CHAR(INT(RAND()* 25 + 65)) &amp; CHAR(INT(RAND()* 25 + 65))</f>
        <v>IYRD</v>
      </c>
      <c r="D593" s="4" t="str">
        <f t="shared" si="1189"/>
        <v>UGQU</v>
      </c>
      <c r="E593" s="4">
        <f t="shared" si="6"/>
        <v>31788</v>
      </c>
      <c r="F593" s="4">
        <f t="shared" si="7"/>
        <v>1992</v>
      </c>
      <c r="G593" s="5">
        <f t="shared" si="8"/>
        <v>24967</v>
      </c>
      <c r="H593" s="4">
        <f t="shared" si="9"/>
        <v>4390</v>
      </c>
      <c r="I593" s="6">
        <f t="shared" ref="I593:J593" si="1190">RANDBETWEEN(DATE(2005,1,1),DATE(2021,5,18))</f>
        <v>42746</v>
      </c>
      <c r="J593" s="7">
        <f t="shared" si="1190"/>
        <v>43311</v>
      </c>
    </row>
    <row r="594">
      <c r="A594" s="4">
        <f t="shared" si="3"/>
        <v>979504299931</v>
      </c>
      <c r="B594" s="4">
        <f t="shared" si="4"/>
        <v>183098989</v>
      </c>
      <c r="C594" s="4" t="str">
        <f t="shared" ref="C594:D594" si="1191">CHAR(INT(RAND()* 25 + 65)) &amp; CHAR(INT(RAND()* 25 + 65)) &amp; CHAR(INT(RAND()* 25 + 65)) &amp; CHAR(INT(RAND()* 25 + 65))</f>
        <v>SSQV</v>
      </c>
      <c r="D594" s="4" t="str">
        <f t="shared" si="1191"/>
        <v>ICHL</v>
      </c>
      <c r="E594" s="4">
        <f t="shared" si="6"/>
        <v>52216</v>
      </c>
      <c r="F594" s="4">
        <f t="shared" si="7"/>
        <v>2015</v>
      </c>
      <c r="G594" s="5">
        <f t="shared" si="8"/>
        <v>9043</v>
      </c>
      <c r="H594" s="4">
        <f t="shared" si="9"/>
        <v>63405</v>
      </c>
      <c r="I594" s="6">
        <f t="shared" ref="I594:J594" si="1192">RANDBETWEEN(DATE(2005,1,1),DATE(2021,5,18))</f>
        <v>39797</v>
      </c>
      <c r="J594" s="7">
        <f t="shared" si="1192"/>
        <v>40119</v>
      </c>
    </row>
    <row r="595">
      <c r="A595" s="4">
        <f t="shared" si="3"/>
        <v>390460481455</v>
      </c>
      <c r="B595" s="4">
        <f t="shared" si="4"/>
        <v>273716357</v>
      </c>
      <c r="C595" s="4" t="str">
        <f t="shared" ref="C595:D595" si="1193">CHAR(INT(RAND()* 25 + 65)) &amp; CHAR(INT(RAND()* 25 + 65)) &amp; CHAR(INT(RAND()* 25 + 65)) &amp; CHAR(INT(RAND()* 25 + 65))</f>
        <v>YYGN</v>
      </c>
      <c r="D595" s="4" t="str">
        <f t="shared" si="1193"/>
        <v>XOXN</v>
      </c>
      <c r="E595" s="4">
        <f t="shared" si="6"/>
        <v>24785</v>
      </c>
      <c r="F595" s="4">
        <f t="shared" si="7"/>
        <v>2016</v>
      </c>
      <c r="G595" s="5">
        <f t="shared" si="8"/>
        <v>19824</v>
      </c>
      <c r="H595" s="4">
        <f t="shared" si="9"/>
        <v>15211</v>
      </c>
      <c r="I595" s="6">
        <f t="shared" ref="I595:J595" si="1194">RANDBETWEEN(DATE(2005,1,1),DATE(2021,5,18))</f>
        <v>42672</v>
      </c>
      <c r="J595" s="7">
        <f t="shared" si="1194"/>
        <v>41474</v>
      </c>
    </row>
    <row r="596">
      <c r="A596" s="4">
        <f t="shared" si="3"/>
        <v>360995744551</v>
      </c>
      <c r="B596" s="4">
        <f t="shared" si="4"/>
        <v>793920254</v>
      </c>
      <c r="C596" s="4" t="str">
        <f t="shared" ref="C596:D596" si="1195">CHAR(INT(RAND()* 25 + 65)) &amp; CHAR(INT(RAND()* 25 + 65)) &amp; CHAR(INT(RAND()* 25 + 65)) &amp; CHAR(INT(RAND()* 25 + 65))</f>
        <v>QQTK</v>
      </c>
      <c r="D596" s="4" t="str">
        <f t="shared" si="1195"/>
        <v>RKXG</v>
      </c>
      <c r="E596" s="4">
        <f t="shared" si="6"/>
        <v>91324</v>
      </c>
      <c r="F596" s="4">
        <f t="shared" si="7"/>
        <v>1983</v>
      </c>
      <c r="G596" s="5">
        <f t="shared" si="8"/>
        <v>10605</v>
      </c>
      <c r="H596" s="4">
        <f t="shared" si="9"/>
        <v>47364</v>
      </c>
      <c r="I596" s="6">
        <f t="shared" ref="I596:J596" si="1196">RANDBETWEEN(DATE(2005,1,1),DATE(2021,5,18))</f>
        <v>38752</v>
      </c>
      <c r="J596" s="7">
        <f t="shared" si="1196"/>
        <v>43844</v>
      </c>
    </row>
    <row r="597">
      <c r="A597" s="4">
        <f t="shared" si="3"/>
        <v>792513773186</v>
      </c>
      <c r="B597" s="4">
        <f t="shared" si="4"/>
        <v>287278105</v>
      </c>
      <c r="C597" s="4" t="str">
        <f t="shared" ref="C597:D597" si="1197">CHAR(INT(RAND()* 25 + 65)) &amp; CHAR(INT(RAND()* 25 + 65)) &amp; CHAR(INT(RAND()* 25 + 65)) &amp; CHAR(INT(RAND()* 25 + 65))</f>
        <v>YKWT</v>
      </c>
      <c r="D597" s="4" t="str">
        <f t="shared" si="1197"/>
        <v>RSJR</v>
      </c>
      <c r="E597" s="4">
        <f t="shared" si="6"/>
        <v>188957</v>
      </c>
      <c r="F597" s="4">
        <f t="shared" si="7"/>
        <v>2018</v>
      </c>
      <c r="G597" s="5">
        <f t="shared" si="8"/>
        <v>15898</v>
      </c>
      <c r="H597" s="4">
        <f t="shared" si="9"/>
        <v>85495</v>
      </c>
      <c r="I597" s="6">
        <f t="shared" ref="I597:J597" si="1198">RANDBETWEEN(DATE(2005,1,1),DATE(2021,5,18))</f>
        <v>43235</v>
      </c>
      <c r="J597" s="7">
        <f t="shared" si="1198"/>
        <v>39516</v>
      </c>
    </row>
    <row r="598">
      <c r="A598" s="4">
        <f t="shared" si="3"/>
        <v>986227913213</v>
      </c>
      <c r="B598" s="4">
        <f t="shared" si="4"/>
        <v>230828105</v>
      </c>
      <c r="C598" s="4" t="str">
        <f t="shared" ref="C598:D598" si="1199">CHAR(INT(RAND()* 25 + 65)) &amp; CHAR(INT(RAND()* 25 + 65)) &amp; CHAR(INT(RAND()* 25 + 65)) &amp; CHAR(INT(RAND()* 25 + 65))</f>
        <v>DUOL</v>
      </c>
      <c r="D598" s="4" t="str">
        <f t="shared" si="1199"/>
        <v>MWMT</v>
      </c>
      <c r="E598" s="4">
        <f t="shared" si="6"/>
        <v>129274</v>
      </c>
      <c r="F598" s="4">
        <f t="shared" si="7"/>
        <v>1980</v>
      </c>
      <c r="G598" s="5">
        <f t="shared" si="8"/>
        <v>13468</v>
      </c>
      <c r="H598" s="4">
        <f t="shared" si="9"/>
        <v>72221</v>
      </c>
      <c r="I598" s="6">
        <f t="shared" ref="I598:J598" si="1200">RANDBETWEEN(DATE(2005,1,1),DATE(2021,5,18))</f>
        <v>40061</v>
      </c>
      <c r="J598" s="7">
        <f t="shared" si="1200"/>
        <v>42819</v>
      </c>
    </row>
    <row r="599">
      <c r="A599" s="4">
        <f t="shared" si="3"/>
        <v>713004690362</v>
      </c>
      <c r="B599" s="4">
        <f t="shared" si="4"/>
        <v>612594563</v>
      </c>
      <c r="C599" s="4" t="str">
        <f t="shared" ref="C599:D599" si="1201">CHAR(INT(RAND()* 25 + 65)) &amp; CHAR(INT(RAND()* 25 + 65)) &amp; CHAR(INT(RAND()* 25 + 65)) &amp; CHAR(INT(RAND()* 25 + 65))</f>
        <v>BKQY</v>
      </c>
      <c r="D599" s="4" t="str">
        <f t="shared" si="1201"/>
        <v>SHTY</v>
      </c>
      <c r="E599" s="4">
        <f t="shared" si="6"/>
        <v>6661</v>
      </c>
      <c r="F599" s="4">
        <f t="shared" si="7"/>
        <v>2011</v>
      </c>
      <c r="G599" s="5">
        <f t="shared" si="8"/>
        <v>23834</v>
      </c>
      <c r="H599" s="4">
        <f t="shared" si="9"/>
        <v>12013</v>
      </c>
      <c r="I599" s="6">
        <f t="shared" ref="I599:J599" si="1202">RANDBETWEEN(DATE(2005,1,1),DATE(2021,5,18))</f>
        <v>41978</v>
      </c>
      <c r="J599" s="7">
        <f t="shared" si="1202"/>
        <v>43471</v>
      </c>
    </row>
    <row r="600">
      <c r="A600" s="4">
        <f t="shared" si="3"/>
        <v>749960403236</v>
      </c>
      <c r="B600" s="4">
        <f t="shared" si="4"/>
        <v>690809079</v>
      </c>
      <c r="C600" s="4" t="str">
        <f t="shared" ref="C600:D600" si="1203">CHAR(INT(RAND()* 25 + 65)) &amp; CHAR(INT(RAND()* 25 + 65)) &amp; CHAR(INT(RAND()* 25 + 65)) &amp; CHAR(INT(RAND()* 25 + 65))</f>
        <v>GDXJ</v>
      </c>
      <c r="D600" s="4" t="str">
        <f t="shared" si="1203"/>
        <v>YRHB</v>
      </c>
      <c r="E600" s="4">
        <f t="shared" si="6"/>
        <v>200855</v>
      </c>
      <c r="F600" s="4">
        <f t="shared" si="7"/>
        <v>1988</v>
      </c>
      <c r="G600" s="5">
        <f t="shared" si="8"/>
        <v>14481</v>
      </c>
      <c r="H600" s="4">
        <f t="shared" si="9"/>
        <v>67783</v>
      </c>
      <c r="I600" s="6">
        <f t="shared" ref="I600:J600" si="1204">RANDBETWEEN(DATE(2005,1,1),DATE(2021,5,18))</f>
        <v>39407</v>
      </c>
      <c r="J600" s="7">
        <f t="shared" si="1204"/>
        <v>38402</v>
      </c>
    </row>
    <row r="601">
      <c r="A601" s="4">
        <f t="shared" si="3"/>
        <v>228074627043</v>
      </c>
      <c r="B601" s="4">
        <f t="shared" si="4"/>
        <v>917582852</v>
      </c>
      <c r="C601" s="4" t="str">
        <f t="shared" ref="C601:D601" si="1205">CHAR(INT(RAND()* 25 + 65)) &amp; CHAR(INT(RAND()* 25 + 65)) &amp; CHAR(INT(RAND()* 25 + 65)) &amp; CHAR(INT(RAND()* 25 + 65))</f>
        <v>WOXF</v>
      </c>
      <c r="D601" s="4" t="str">
        <f t="shared" si="1205"/>
        <v>JMLS</v>
      </c>
      <c r="E601" s="4">
        <f t="shared" si="6"/>
        <v>166798</v>
      </c>
      <c r="F601" s="4">
        <f t="shared" si="7"/>
        <v>1997</v>
      </c>
      <c r="G601" s="5">
        <f t="shared" si="8"/>
        <v>13928</v>
      </c>
      <c r="H601" s="4">
        <f t="shared" si="9"/>
        <v>55774</v>
      </c>
      <c r="I601" s="6">
        <f t="shared" ref="I601:J601" si="1206">RANDBETWEEN(DATE(2005,1,1),DATE(2021,5,18))</f>
        <v>39205</v>
      </c>
      <c r="J601" s="7">
        <f t="shared" si="1206"/>
        <v>41500</v>
      </c>
    </row>
    <row r="602">
      <c r="A602" s="4">
        <f t="shared" si="3"/>
        <v>427894793066</v>
      </c>
      <c r="B602" s="4">
        <f t="shared" si="4"/>
        <v>322679966</v>
      </c>
      <c r="C602" s="4" t="str">
        <f t="shared" ref="C602:D602" si="1207">CHAR(INT(RAND()* 25 + 65)) &amp; CHAR(INT(RAND()* 25 + 65)) &amp; CHAR(INT(RAND()* 25 + 65)) &amp; CHAR(INT(RAND()* 25 + 65))</f>
        <v>DDPH</v>
      </c>
      <c r="D602" s="4" t="str">
        <f t="shared" si="1207"/>
        <v>CHBT</v>
      </c>
      <c r="E602" s="4">
        <f t="shared" si="6"/>
        <v>230876</v>
      </c>
      <c r="F602" s="4">
        <f t="shared" si="7"/>
        <v>1997</v>
      </c>
      <c r="G602" s="5">
        <f t="shared" si="8"/>
        <v>29447</v>
      </c>
      <c r="H602" s="4">
        <f t="shared" si="9"/>
        <v>42533</v>
      </c>
      <c r="I602" s="6">
        <f t="shared" ref="I602:J602" si="1208">RANDBETWEEN(DATE(2005,1,1),DATE(2021,5,18))</f>
        <v>41256</v>
      </c>
      <c r="J602" s="7">
        <f t="shared" si="1208"/>
        <v>42892</v>
      </c>
    </row>
    <row r="603">
      <c r="A603" s="4">
        <f t="shared" si="3"/>
        <v>894771956581</v>
      </c>
      <c r="B603" s="4">
        <f t="shared" si="4"/>
        <v>789668181</v>
      </c>
      <c r="C603" s="4" t="str">
        <f t="shared" ref="C603:D603" si="1209">CHAR(INT(RAND()* 25 + 65)) &amp; CHAR(INT(RAND()* 25 + 65)) &amp; CHAR(INT(RAND()* 25 + 65)) &amp; CHAR(INT(RAND()* 25 + 65))</f>
        <v>HMHV</v>
      </c>
      <c r="D603" s="4" t="str">
        <f t="shared" si="1209"/>
        <v>MFOH</v>
      </c>
      <c r="E603" s="4">
        <f t="shared" si="6"/>
        <v>40728</v>
      </c>
      <c r="F603" s="4">
        <f t="shared" si="7"/>
        <v>2005</v>
      </c>
      <c r="G603" s="5">
        <f t="shared" si="8"/>
        <v>25532</v>
      </c>
      <c r="H603" s="4">
        <f t="shared" si="9"/>
        <v>74212</v>
      </c>
      <c r="I603" s="6">
        <f t="shared" ref="I603:J603" si="1210">RANDBETWEEN(DATE(2005,1,1),DATE(2021,5,18))</f>
        <v>42330</v>
      </c>
      <c r="J603" s="7">
        <f t="shared" si="1210"/>
        <v>41031</v>
      </c>
    </row>
    <row r="604">
      <c r="A604" s="4">
        <f t="shared" si="3"/>
        <v>104195022246</v>
      </c>
      <c r="B604" s="4">
        <f t="shared" si="4"/>
        <v>790767639</v>
      </c>
      <c r="C604" s="4" t="str">
        <f t="shared" ref="C604:D604" si="1211">CHAR(INT(RAND()* 25 + 65)) &amp; CHAR(INT(RAND()* 25 + 65)) &amp; CHAR(INT(RAND()* 25 + 65)) &amp; CHAR(INT(RAND()* 25 + 65))</f>
        <v>RAMM</v>
      </c>
      <c r="D604" s="4" t="str">
        <f t="shared" si="1211"/>
        <v>YXCB</v>
      </c>
      <c r="E604" s="4">
        <f t="shared" si="6"/>
        <v>46238</v>
      </c>
      <c r="F604" s="4">
        <f t="shared" si="7"/>
        <v>1983</v>
      </c>
      <c r="G604" s="5">
        <f t="shared" si="8"/>
        <v>26045</v>
      </c>
      <c r="H604" s="4">
        <f t="shared" si="9"/>
        <v>71030</v>
      </c>
      <c r="I604" s="6">
        <f t="shared" ref="I604:J604" si="1212">RANDBETWEEN(DATE(2005,1,1),DATE(2021,5,18))</f>
        <v>41624</v>
      </c>
      <c r="J604" s="7">
        <f t="shared" si="1212"/>
        <v>43193</v>
      </c>
    </row>
    <row r="605">
      <c r="A605" s="4">
        <f t="shared" si="3"/>
        <v>327242736163</v>
      </c>
      <c r="B605" s="4">
        <f t="shared" si="4"/>
        <v>667449716</v>
      </c>
      <c r="C605" s="4" t="str">
        <f t="shared" ref="C605:D605" si="1213">CHAR(INT(RAND()* 25 + 65)) &amp; CHAR(INT(RAND()* 25 + 65)) &amp; CHAR(INT(RAND()* 25 + 65)) &amp; CHAR(INT(RAND()* 25 + 65))</f>
        <v>WGVG</v>
      </c>
      <c r="D605" s="4" t="str">
        <f t="shared" si="1213"/>
        <v>XTPU</v>
      </c>
      <c r="E605" s="4">
        <f t="shared" si="6"/>
        <v>114914</v>
      </c>
      <c r="F605" s="4">
        <f t="shared" si="7"/>
        <v>1991</v>
      </c>
      <c r="G605" s="5">
        <f t="shared" si="8"/>
        <v>5055</v>
      </c>
      <c r="H605" s="4">
        <f t="shared" si="9"/>
        <v>35705</v>
      </c>
      <c r="I605" s="6">
        <f t="shared" ref="I605:J605" si="1214">RANDBETWEEN(DATE(2005,1,1),DATE(2021,5,18))</f>
        <v>42497</v>
      </c>
      <c r="J605" s="7">
        <f t="shared" si="1214"/>
        <v>41844</v>
      </c>
    </row>
    <row r="606">
      <c r="A606" s="4">
        <f t="shared" si="3"/>
        <v>208441273943</v>
      </c>
      <c r="B606" s="4">
        <f t="shared" si="4"/>
        <v>369334715</v>
      </c>
      <c r="C606" s="4" t="str">
        <f t="shared" ref="C606:D606" si="1215">CHAR(INT(RAND()* 25 + 65)) &amp; CHAR(INT(RAND()* 25 + 65)) &amp; CHAR(INT(RAND()* 25 + 65)) &amp; CHAR(INT(RAND()* 25 + 65))</f>
        <v>TPXP</v>
      </c>
      <c r="D606" s="4" t="str">
        <f t="shared" si="1215"/>
        <v>SITQ</v>
      </c>
      <c r="E606" s="4">
        <f t="shared" si="6"/>
        <v>186295</v>
      </c>
      <c r="F606" s="4">
        <f t="shared" si="7"/>
        <v>2013</v>
      </c>
      <c r="G606" s="5">
        <f t="shared" si="8"/>
        <v>12629</v>
      </c>
      <c r="H606" s="4">
        <f t="shared" si="9"/>
        <v>51479</v>
      </c>
      <c r="I606" s="6">
        <f t="shared" ref="I606:J606" si="1216">RANDBETWEEN(DATE(2005,1,1),DATE(2021,5,18))</f>
        <v>43085</v>
      </c>
      <c r="J606" s="7">
        <f t="shared" si="1216"/>
        <v>42287</v>
      </c>
    </row>
    <row r="607">
      <c r="A607" s="4">
        <f t="shared" si="3"/>
        <v>509924153147</v>
      </c>
      <c r="B607" s="4">
        <f t="shared" si="4"/>
        <v>656671222</v>
      </c>
      <c r="C607" s="4" t="str">
        <f t="shared" ref="C607:D607" si="1217">CHAR(INT(RAND()* 25 + 65)) &amp; CHAR(INT(RAND()* 25 + 65)) &amp; CHAR(INT(RAND()* 25 + 65)) &amp; CHAR(INT(RAND()* 25 + 65))</f>
        <v>RXEP</v>
      </c>
      <c r="D607" s="4" t="str">
        <f t="shared" si="1217"/>
        <v>MLNM</v>
      </c>
      <c r="E607" s="4">
        <f t="shared" si="6"/>
        <v>203323</v>
      </c>
      <c r="F607" s="4">
        <f t="shared" si="7"/>
        <v>2017</v>
      </c>
      <c r="G607" s="5">
        <f t="shared" si="8"/>
        <v>14190</v>
      </c>
      <c r="H607" s="4">
        <f t="shared" si="9"/>
        <v>10085</v>
      </c>
      <c r="I607" s="6">
        <f t="shared" ref="I607:J607" si="1218">RANDBETWEEN(DATE(2005,1,1),DATE(2021,5,18))</f>
        <v>39064</v>
      </c>
      <c r="J607" s="7">
        <f t="shared" si="1218"/>
        <v>42642</v>
      </c>
    </row>
    <row r="608">
      <c r="A608" s="4">
        <f t="shared" si="3"/>
        <v>537041142618</v>
      </c>
      <c r="B608" s="4">
        <f t="shared" si="4"/>
        <v>230359706</v>
      </c>
      <c r="C608" s="4" t="str">
        <f t="shared" ref="C608:D608" si="1219">CHAR(INT(RAND()* 25 + 65)) &amp; CHAR(INT(RAND()* 25 + 65)) &amp; CHAR(INT(RAND()* 25 + 65)) &amp; CHAR(INT(RAND()* 25 + 65))</f>
        <v>NIQP</v>
      </c>
      <c r="D608" s="4" t="str">
        <f t="shared" si="1219"/>
        <v>FAFB</v>
      </c>
      <c r="E608" s="4">
        <f t="shared" si="6"/>
        <v>140452</v>
      </c>
      <c r="F608" s="4">
        <f t="shared" si="7"/>
        <v>2012</v>
      </c>
      <c r="G608" s="5">
        <f t="shared" si="8"/>
        <v>29807</v>
      </c>
      <c r="H608" s="4">
        <f t="shared" si="9"/>
        <v>12382</v>
      </c>
      <c r="I608" s="6">
        <f t="shared" ref="I608:J608" si="1220">RANDBETWEEN(DATE(2005,1,1),DATE(2021,5,18))</f>
        <v>44193</v>
      </c>
      <c r="J608" s="7">
        <f t="shared" si="1220"/>
        <v>43892</v>
      </c>
    </row>
    <row r="609">
      <c r="A609" s="4">
        <f t="shared" si="3"/>
        <v>336088855246</v>
      </c>
      <c r="B609" s="4">
        <f t="shared" si="4"/>
        <v>433049482</v>
      </c>
      <c r="C609" s="4" t="str">
        <f t="shared" ref="C609:D609" si="1221">CHAR(INT(RAND()* 25 + 65)) &amp; CHAR(INT(RAND()* 25 + 65)) &amp; CHAR(INT(RAND()* 25 + 65)) &amp; CHAR(INT(RAND()* 25 + 65))</f>
        <v>VCRW</v>
      </c>
      <c r="D609" s="4" t="str">
        <f t="shared" si="1221"/>
        <v>VHDL</v>
      </c>
      <c r="E609" s="4">
        <f t="shared" si="6"/>
        <v>180560</v>
      </c>
      <c r="F609" s="4">
        <f t="shared" si="7"/>
        <v>2016</v>
      </c>
      <c r="G609" s="5">
        <f t="shared" si="8"/>
        <v>18538</v>
      </c>
      <c r="H609" s="4">
        <f t="shared" si="9"/>
        <v>97556</v>
      </c>
      <c r="I609" s="6">
        <f t="shared" ref="I609:J609" si="1222">RANDBETWEEN(DATE(2005,1,1),DATE(2021,5,18))</f>
        <v>44300</v>
      </c>
      <c r="J609" s="7">
        <f t="shared" si="1222"/>
        <v>39243</v>
      </c>
    </row>
    <row r="610">
      <c r="A610" s="4">
        <f t="shared" si="3"/>
        <v>156346494131</v>
      </c>
      <c r="B610" s="4">
        <f t="shared" si="4"/>
        <v>179714263</v>
      </c>
      <c r="C610" s="4" t="str">
        <f t="shared" ref="C610:D610" si="1223">CHAR(INT(RAND()* 25 + 65)) &amp; CHAR(INT(RAND()* 25 + 65)) &amp; CHAR(INT(RAND()* 25 + 65)) &amp; CHAR(INT(RAND()* 25 + 65))</f>
        <v>GURH</v>
      </c>
      <c r="D610" s="4" t="str">
        <f t="shared" si="1223"/>
        <v>HWHS</v>
      </c>
      <c r="E610" s="4">
        <f t="shared" si="6"/>
        <v>144272</v>
      </c>
      <c r="F610" s="4">
        <f t="shared" si="7"/>
        <v>1998</v>
      </c>
      <c r="G610" s="5">
        <f t="shared" si="8"/>
        <v>20807</v>
      </c>
      <c r="H610" s="4">
        <f t="shared" si="9"/>
        <v>52357</v>
      </c>
      <c r="I610" s="6">
        <f t="shared" ref="I610:J610" si="1224">RANDBETWEEN(DATE(2005,1,1),DATE(2021,5,18))</f>
        <v>43747</v>
      </c>
      <c r="J610" s="7">
        <f t="shared" si="1224"/>
        <v>40335</v>
      </c>
    </row>
    <row r="611">
      <c r="A611" s="4">
        <f t="shared" si="3"/>
        <v>789200464229</v>
      </c>
      <c r="B611" s="4">
        <f t="shared" si="4"/>
        <v>269919614</v>
      </c>
      <c r="C611" s="4" t="str">
        <f t="shared" ref="C611:D611" si="1225">CHAR(INT(RAND()* 25 + 65)) &amp; CHAR(INT(RAND()* 25 + 65)) &amp; CHAR(INT(RAND()* 25 + 65)) &amp; CHAR(INT(RAND()* 25 + 65))</f>
        <v>QUTL</v>
      </c>
      <c r="D611" s="4" t="str">
        <f t="shared" si="1225"/>
        <v>NSBB</v>
      </c>
      <c r="E611" s="4">
        <f t="shared" si="6"/>
        <v>228914</v>
      </c>
      <c r="F611" s="4">
        <f t="shared" si="7"/>
        <v>1993</v>
      </c>
      <c r="G611" s="5">
        <f t="shared" si="8"/>
        <v>5025</v>
      </c>
      <c r="H611" s="4">
        <f t="shared" si="9"/>
        <v>16297</v>
      </c>
      <c r="I611" s="6">
        <f t="shared" ref="I611:J611" si="1226">RANDBETWEEN(DATE(2005,1,1),DATE(2021,5,18))</f>
        <v>39516</v>
      </c>
      <c r="J611" s="7">
        <f t="shared" si="1226"/>
        <v>43738</v>
      </c>
    </row>
    <row r="612">
      <c r="A612" s="4">
        <f t="shared" si="3"/>
        <v>669870752532</v>
      </c>
      <c r="B612" s="4">
        <f t="shared" si="4"/>
        <v>852036723</v>
      </c>
      <c r="C612" s="4" t="str">
        <f t="shared" ref="C612:D612" si="1227">CHAR(INT(RAND()* 25 + 65)) &amp; CHAR(INT(RAND()* 25 + 65)) &amp; CHAR(INT(RAND()* 25 + 65)) &amp; CHAR(INT(RAND()* 25 + 65))</f>
        <v>FIRP</v>
      </c>
      <c r="D612" s="4" t="str">
        <f t="shared" si="1227"/>
        <v>OQPF</v>
      </c>
      <c r="E612" s="4">
        <f t="shared" si="6"/>
        <v>110573</v>
      </c>
      <c r="F612" s="4">
        <f t="shared" si="7"/>
        <v>2005</v>
      </c>
      <c r="G612" s="5">
        <f t="shared" si="8"/>
        <v>21830</v>
      </c>
      <c r="H612" s="4">
        <f t="shared" si="9"/>
        <v>35260</v>
      </c>
      <c r="I612" s="6">
        <f t="shared" ref="I612:J612" si="1228">RANDBETWEEN(DATE(2005,1,1),DATE(2021,5,18))</f>
        <v>41842</v>
      </c>
      <c r="J612" s="7">
        <f t="shared" si="1228"/>
        <v>40392</v>
      </c>
    </row>
    <row r="613">
      <c r="A613" s="4">
        <f t="shared" si="3"/>
        <v>398498872594</v>
      </c>
      <c r="B613" s="4">
        <f t="shared" si="4"/>
        <v>388652488</v>
      </c>
      <c r="C613" s="4" t="str">
        <f t="shared" ref="C613:D613" si="1229">CHAR(INT(RAND()* 25 + 65)) &amp; CHAR(INT(RAND()* 25 + 65)) &amp; CHAR(INT(RAND()* 25 + 65)) &amp; CHAR(INT(RAND()* 25 + 65))</f>
        <v>AGYO</v>
      </c>
      <c r="D613" s="4" t="str">
        <f t="shared" si="1229"/>
        <v>DWFU</v>
      </c>
      <c r="E613" s="4">
        <f t="shared" si="6"/>
        <v>145038</v>
      </c>
      <c r="F613" s="4">
        <f t="shared" si="7"/>
        <v>2013</v>
      </c>
      <c r="G613" s="5">
        <f t="shared" si="8"/>
        <v>26543</v>
      </c>
      <c r="H613" s="4">
        <f t="shared" si="9"/>
        <v>83684</v>
      </c>
      <c r="I613" s="6">
        <f t="shared" ref="I613:J613" si="1230">RANDBETWEEN(DATE(2005,1,1),DATE(2021,5,18))</f>
        <v>38523</v>
      </c>
      <c r="J613" s="7">
        <f t="shared" si="1230"/>
        <v>43424</v>
      </c>
    </row>
    <row r="614">
      <c r="A614" s="4">
        <f t="shared" si="3"/>
        <v>828993746758</v>
      </c>
      <c r="B614" s="4">
        <f t="shared" si="4"/>
        <v>965045382</v>
      </c>
      <c r="C614" s="4" t="str">
        <f t="shared" ref="C614:D614" si="1231">CHAR(INT(RAND()* 25 + 65)) &amp; CHAR(INT(RAND()* 25 + 65)) &amp; CHAR(INT(RAND()* 25 + 65)) &amp; CHAR(INT(RAND()* 25 + 65))</f>
        <v>WKWV</v>
      </c>
      <c r="D614" s="4" t="str">
        <f t="shared" si="1231"/>
        <v>RNSW</v>
      </c>
      <c r="E614" s="4">
        <f t="shared" si="6"/>
        <v>35999</v>
      </c>
      <c r="F614" s="4">
        <f t="shared" si="7"/>
        <v>1997</v>
      </c>
      <c r="G614" s="5">
        <f t="shared" si="8"/>
        <v>19950</v>
      </c>
      <c r="H614" s="4">
        <f t="shared" si="9"/>
        <v>89640</v>
      </c>
      <c r="I614" s="6">
        <f t="shared" ref="I614:J614" si="1232">RANDBETWEEN(DATE(2005,1,1),DATE(2021,5,18))</f>
        <v>38654</v>
      </c>
      <c r="J614" s="7">
        <f t="shared" si="1232"/>
        <v>40536</v>
      </c>
    </row>
    <row r="615">
      <c r="A615" s="4">
        <f t="shared" si="3"/>
        <v>886242434491</v>
      </c>
      <c r="B615" s="4">
        <f t="shared" si="4"/>
        <v>462531416</v>
      </c>
      <c r="C615" s="4" t="str">
        <f t="shared" ref="C615:D615" si="1233">CHAR(INT(RAND()* 25 + 65)) &amp; CHAR(INT(RAND()* 25 + 65)) &amp; CHAR(INT(RAND()* 25 + 65)) &amp; CHAR(INT(RAND()* 25 + 65))</f>
        <v>MPYN</v>
      </c>
      <c r="D615" s="4" t="str">
        <f t="shared" si="1233"/>
        <v>CNBV</v>
      </c>
      <c r="E615" s="4">
        <f t="shared" si="6"/>
        <v>103439</v>
      </c>
      <c r="F615" s="4">
        <f t="shared" si="7"/>
        <v>2008</v>
      </c>
      <c r="G615" s="5">
        <f t="shared" si="8"/>
        <v>22149</v>
      </c>
      <c r="H615" s="4">
        <f t="shared" si="9"/>
        <v>22979</v>
      </c>
      <c r="I615" s="6">
        <f t="shared" ref="I615:J615" si="1234">RANDBETWEEN(DATE(2005,1,1),DATE(2021,5,18))</f>
        <v>40200</v>
      </c>
      <c r="J615" s="7">
        <f t="shared" si="1234"/>
        <v>43283</v>
      </c>
    </row>
    <row r="616">
      <c r="A616" s="4">
        <f t="shared" si="3"/>
        <v>682119969485</v>
      </c>
      <c r="B616" s="4">
        <f t="shared" si="4"/>
        <v>764840802</v>
      </c>
      <c r="C616" s="4" t="str">
        <f t="shared" ref="C616:D616" si="1235">CHAR(INT(RAND()* 25 + 65)) &amp; CHAR(INT(RAND()* 25 + 65)) &amp; CHAR(INT(RAND()* 25 + 65)) &amp; CHAR(INT(RAND()* 25 + 65))</f>
        <v>NISS</v>
      </c>
      <c r="D616" s="4" t="str">
        <f t="shared" si="1235"/>
        <v>TSAM</v>
      </c>
      <c r="E616" s="4">
        <f t="shared" si="6"/>
        <v>138575</v>
      </c>
      <c r="F616" s="4">
        <f t="shared" si="7"/>
        <v>2016</v>
      </c>
      <c r="G616" s="5">
        <f t="shared" si="8"/>
        <v>27609</v>
      </c>
      <c r="H616" s="4">
        <f t="shared" si="9"/>
        <v>3583</v>
      </c>
      <c r="I616" s="6">
        <f t="shared" ref="I616:J616" si="1236">RANDBETWEEN(DATE(2005,1,1),DATE(2021,5,18))</f>
        <v>42420</v>
      </c>
      <c r="J616" s="7">
        <f t="shared" si="1236"/>
        <v>43764</v>
      </c>
    </row>
    <row r="617">
      <c r="A617" s="4">
        <f t="shared" si="3"/>
        <v>339616583802</v>
      </c>
      <c r="B617" s="4">
        <f t="shared" si="4"/>
        <v>403700051</v>
      </c>
      <c r="C617" s="4" t="str">
        <f t="shared" ref="C617:D617" si="1237">CHAR(INT(RAND()* 25 + 65)) &amp; CHAR(INT(RAND()* 25 + 65)) &amp; CHAR(INT(RAND()* 25 + 65)) &amp; CHAR(INT(RAND()* 25 + 65))</f>
        <v>LGUD</v>
      </c>
      <c r="D617" s="4" t="str">
        <f t="shared" si="1237"/>
        <v>PVAV</v>
      </c>
      <c r="E617" s="4">
        <f t="shared" si="6"/>
        <v>52921</v>
      </c>
      <c r="F617" s="4">
        <f t="shared" si="7"/>
        <v>2017</v>
      </c>
      <c r="G617" s="5">
        <f t="shared" si="8"/>
        <v>26017</v>
      </c>
      <c r="H617" s="4">
        <f t="shared" si="9"/>
        <v>14767</v>
      </c>
      <c r="I617" s="6">
        <f t="shared" ref="I617:J617" si="1238">RANDBETWEEN(DATE(2005,1,1),DATE(2021,5,18))</f>
        <v>40192</v>
      </c>
      <c r="J617" s="7">
        <f t="shared" si="1238"/>
        <v>39629</v>
      </c>
    </row>
    <row r="618">
      <c r="A618" s="4">
        <f t="shared" si="3"/>
        <v>880969369736</v>
      </c>
      <c r="B618" s="4">
        <f t="shared" si="4"/>
        <v>327904253</v>
      </c>
      <c r="C618" s="4" t="str">
        <f t="shared" ref="C618:D618" si="1239">CHAR(INT(RAND()* 25 + 65)) &amp; CHAR(INT(RAND()* 25 + 65)) &amp; CHAR(INT(RAND()* 25 + 65)) &amp; CHAR(INT(RAND()* 25 + 65))</f>
        <v>TMPD</v>
      </c>
      <c r="D618" s="4" t="str">
        <f t="shared" si="1239"/>
        <v>GOVM</v>
      </c>
      <c r="E618" s="4">
        <f t="shared" si="6"/>
        <v>48476</v>
      </c>
      <c r="F618" s="4">
        <f t="shared" si="7"/>
        <v>2015</v>
      </c>
      <c r="G618" s="5">
        <f t="shared" si="8"/>
        <v>28015</v>
      </c>
      <c r="H618" s="4">
        <f t="shared" si="9"/>
        <v>84733</v>
      </c>
      <c r="I618" s="6">
        <f t="shared" ref="I618:J618" si="1240">RANDBETWEEN(DATE(2005,1,1),DATE(2021,5,18))</f>
        <v>42219</v>
      </c>
      <c r="J618" s="7">
        <f t="shared" si="1240"/>
        <v>39179</v>
      </c>
    </row>
    <row r="619">
      <c r="A619" s="4">
        <f t="shared" si="3"/>
        <v>738302006815</v>
      </c>
      <c r="B619" s="4">
        <f t="shared" si="4"/>
        <v>991680343</v>
      </c>
      <c r="C619" s="4" t="str">
        <f t="shared" ref="C619:D619" si="1241">CHAR(INT(RAND()* 25 + 65)) &amp; CHAR(INT(RAND()* 25 + 65)) &amp; CHAR(INT(RAND()* 25 + 65)) &amp; CHAR(INT(RAND()* 25 + 65))</f>
        <v>CRJC</v>
      </c>
      <c r="D619" s="4" t="str">
        <f t="shared" si="1241"/>
        <v>QKMC</v>
      </c>
      <c r="E619" s="4">
        <f t="shared" si="6"/>
        <v>106394</v>
      </c>
      <c r="F619" s="4">
        <f t="shared" si="7"/>
        <v>2004</v>
      </c>
      <c r="G619" s="5">
        <f t="shared" si="8"/>
        <v>6053</v>
      </c>
      <c r="H619" s="4">
        <f t="shared" si="9"/>
        <v>6575</v>
      </c>
      <c r="I619" s="6">
        <f t="shared" ref="I619:J619" si="1242">RANDBETWEEN(DATE(2005,1,1),DATE(2021,5,18))</f>
        <v>44097</v>
      </c>
      <c r="J619" s="7">
        <f t="shared" si="1242"/>
        <v>40336</v>
      </c>
    </row>
    <row r="620">
      <c r="A620" s="4">
        <f t="shared" si="3"/>
        <v>791894029026</v>
      </c>
      <c r="B620" s="4">
        <f t="shared" si="4"/>
        <v>868807464</v>
      </c>
      <c r="C620" s="4" t="str">
        <f t="shared" ref="C620:D620" si="1243">CHAR(INT(RAND()* 25 + 65)) &amp; CHAR(INT(RAND()* 25 + 65)) &amp; CHAR(INT(RAND()* 25 + 65)) &amp; CHAR(INT(RAND()* 25 + 65))</f>
        <v>MYMM</v>
      </c>
      <c r="D620" s="4" t="str">
        <f t="shared" si="1243"/>
        <v>KGEB</v>
      </c>
      <c r="E620" s="4">
        <f t="shared" si="6"/>
        <v>195483</v>
      </c>
      <c r="F620" s="4">
        <f t="shared" si="7"/>
        <v>1980</v>
      </c>
      <c r="G620" s="5">
        <f t="shared" si="8"/>
        <v>25317</v>
      </c>
      <c r="H620" s="4">
        <f t="shared" si="9"/>
        <v>12591</v>
      </c>
      <c r="I620" s="6">
        <f t="shared" ref="I620:J620" si="1244">RANDBETWEEN(DATE(2005,1,1),DATE(2021,5,18))</f>
        <v>43798</v>
      </c>
      <c r="J620" s="7">
        <f t="shared" si="1244"/>
        <v>40863</v>
      </c>
    </row>
    <row r="621">
      <c r="A621" s="4">
        <f t="shared" si="3"/>
        <v>422228986120</v>
      </c>
      <c r="B621" s="4">
        <f t="shared" si="4"/>
        <v>419889890</v>
      </c>
      <c r="C621" s="4" t="str">
        <f t="shared" ref="C621:D621" si="1245">CHAR(INT(RAND()* 25 + 65)) &amp; CHAR(INT(RAND()* 25 + 65)) &amp; CHAR(INT(RAND()* 25 + 65)) &amp; CHAR(INT(RAND()* 25 + 65))</f>
        <v>VQJO</v>
      </c>
      <c r="D621" s="4" t="str">
        <f t="shared" si="1245"/>
        <v>DWHE</v>
      </c>
      <c r="E621" s="4">
        <f t="shared" si="6"/>
        <v>25309</v>
      </c>
      <c r="F621" s="4">
        <f t="shared" si="7"/>
        <v>1984</v>
      </c>
      <c r="G621" s="5">
        <f t="shared" si="8"/>
        <v>26613</v>
      </c>
      <c r="H621" s="4">
        <f t="shared" si="9"/>
        <v>43819</v>
      </c>
      <c r="I621" s="6">
        <f t="shared" ref="I621:J621" si="1246">RANDBETWEEN(DATE(2005,1,1),DATE(2021,5,18))</f>
        <v>40982</v>
      </c>
      <c r="J621" s="7">
        <f t="shared" si="1246"/>
        <v>39081</v>
      </c>
    </row>
    <row r="622">
      <c r="A622" s="4">
        <f t="shared" si="3"/>
        <v>825001522959</v>
      </c>
      <c r="B622" s="4">
        <f t="shared" si="4"/>
        <v>388723248</v>
      </c>
      <c r="C622" s="4" t="str">
        <f t="shared" ref="C622:D622" si="1247">CHAR(INT(RAND()* 25 + 65)) &amp; CHAR(INT(RAND()* 25 + 65)) &amp; CHAR(INT(RAND()* 25 + 65)) &amp; CHAR(INT(RAND()* 25 + 65))</f>
        <v>FGWO</v>
      </c>
      <c r="D622" s="4" t="str">
        <f t="shared" si="1247"/>
        <v>SOFT</v>
      </c>
      <c r="E622" s="4">
        <f t="shared" si="6"/>
        <v>58760</v>
      </c>
      <c r="F622" s="4">
        <f t="shared" si="7"/>
        <v>2000</v>
      </c>
      <c r="G622" s="5">
        <f t="shared" si="8"/>
        <v>24885</v>
      </c>
      <c r="H622" s="4">
        <f t="shared" si="9"/>
        <v>33276</v>
      </c>
      <c r="I622" s="6">
        <f t="shared" ref="I622:J622" si="1248">RANDBETWEEN(DATE(2005,1,1),DATE(2021,5,18))</f>
        <v>42453</v>
      </c>
      <c r="J622" s="7">
        <f t="shared" si="1248"/>
        <v>40683</v>
      </c>
    </row>
    <row r="623">
      <c r="A623" s="4">
        <f t="shared" si="3"/>
        <v>611582100788</v>
      </c>
      <c r="B623" s="4">
        <f t="shared" si="4"/>
        <v>922958443</v>
      </c>
      <c r="C623" s="4" t="str">
        <f t="shared" ref="C623:D623" si="1249">CHAR(INT(RAND()* 25 + 65)) &amp; CHAR(INT(RAND()* 25 + 65)) &amp; CHAR(INT(RAND()* 25 + 65)) &amp; CHAR(INT(RAND()* 25 + 65))</f>
        <v>YMSI</v>
      </c>
      <c r="D623" s="4" t="str">
        <f t="shared" si="1249"/>
        <v>HANO</v>
      </c>
      <c r="E623" s="4">
        <f t="shared" si="6"/>
        <v>29315</v>
      </c>
      <c r="F623" s="4">
        <f t="shared" si="7"/>
        <v>2002</v>
      </c>
      <c r="G623" s="5">
        <f t="shared" si="8"/>
        <v>17111</v>
      </c>
      <c r="H623" s="4">
        <f t="shared" si="9"/>
        <v>97299</v>
      </c>
      <c r="I623" s="6">
        <f t="shared" ref="I623:J623" si="1250">RANDBETWEEN(DATE(2005,1,1),DATE(2021,5,18))</f>
        <v>43086</v>
      </c>
      <c r="J623" s="7">
        <f t="shared" si="1250"/>
        <v>42494</v>
      </c>
    </row>
    <row r="624">
      <c r="A624" s="4">
        <f t="shared" si="3"/>
        <v>482418156918</v>
      </c>
      <c r="B624" s="4">
        <f t="shared" si="4"/>
        <v>875090304</v>
      </c>
      <c r="C624" s="4" t="str">
        <f t="shared" ref="C624:D624" si="1251">CHAR(INT(RAND()* 25 + 65)) &amp; CHAR(INT(RAND()* 25 + 65)) &amp; CHAR(INT(RAND()* 25 + 65)) &amp; CHAR(INT(RAND()* 25 + 65))</f>
        <v>VVMV</v>
      </c>
      <c r="D624" s="4" t="str">
        <f t="shared" si="1251"/>
        <v>GSKA</v>
      </c>
      <c r="E624" s="4">
        <f t="shared" si="6"/>
        <v>35038</v>
      </c>
      <c r="F624" s="4">
        <f t="shared" si="7"/>
        <v>2017</v>
      </c>
      <c r="G624" s="5">
        <f t="shared" si="8"/>
        <v>9131</v>
      </c>
      <c r="H624" s="4">
        <f t="shared" si="9"/>
        <v>93457</v>
      </c>
      <c r="I624" s="6">
        <f t="shared" ref="I624:J624" si="1252">RANDBETWEEN(DATE(2005,1,1),DATE(2021,5,18))</f>
        <v>40891</v>
      </c>
      <c r="J624" s="7">
        <f t="shared" si="1252"/>
        <v>40921</v>
      </c>
    </row>
    <row r="625">
      <c r="A625" s="4">
        <f t="shared" si="3"/>
        <v>781432138778</v>
      </c>
      <c r="B625" s="4">
        <f t="shared" si="4"/>
        <v>527158122</v>
      </c>
      <c r="C625" s="4" t="str">
        <f t="shared" ref="C625:D625" si="1253">CHAR(INT(RAND()* 25 + 65)) &amp; CHAR(INT(RAND()* 25 + 65)) &amp; CHAR(INT(RAND()* 25 + 65)) &amp; CHAR(INT(RAND()* 25 + 65))</f>
        <v>NOOB</v>
      </c>
      <c r="D625" s="4" t="str">
        <f t="shared" si="1253"/>
        <v>VRQT</v>
      </c>
      <c r="E625" s="4">
        <f t="shared" si="6"/>
        <v>48468</v>
      </c>
      <c r="F625" s="4">
        <f t="shared" si="7"/>
        <v>2021</v>
      </c>
      <c r="G625" s="5">
        <f t="shared" si="8"/>
        <v>10040</v>
      </c>
      <c r="H625" s="4">
        <f t="shared" si="9"/>
        <v>26397</v>
      </c>
      <c r="I625" s="6">
        <f t="shared" ref="I625:J625" si="1254">RANDBETWEEN(DATE(2005,1,1),DATE(2021,5,18))</f>
        <v>40726</v>
      </c>
      <c r="J625" s="7">
        <f t="shared" si="1254"/>
        <v>41975</v>
      </c>
    </row>
    <row r="626">
      <c r="A626" s="4">
        <f t="shared" si="3"/>
        <v>710041058327</v>
      </c>
      <c r="B626" s="4">
        <f t="shared" si="4"/>
        <v>971479401</v>
      </c>
      <c r="C626" s="4" t="str">
        <f t="shared" ref="C626:D626" si="1255">CHAR(INT(RAND()* 25 + 65)) &amp; CHAR(INT(RAND()* 25 + 65)) &amp; CHAR(INT(RAND()* 25 + 65)) &amp; CHAR(INT(RAND()* 25 + 65))</f>
        <v>DGBS</v>
      </c>
      <c r="D626" s="4" t="str">
        <f t="shared" si="1255"/>
        <v>NGSY</v>
      </c>
      <c r="E626" s="4">
        <f t="shared" si="6"/>
        <v>200252</v>
      </c>
      <c r="F626" s="4">
        <f t="shared" si="7"/>
        <v>1984</v>
      </c>
      <c r="G626" s="5">
        <f t="shared" si="8"/>
        <v>29823</v>
      </c>
      <c r="H626" s="4">
        <f t="shared" si="9"/>
        <v>32663</v>
      </c>
      <c r="I626" s="6">
        <f t="shared" ref="I626:J626" si="1256">RANDBETWEEN(DATE(2005,1,1),DATE(2021,5,18))</f>
        <v>42667</v>
      </c>
      <c r="J626" s="7">
        <f t="shared" si="1256"/>
        <v>38398</v>
      </c>
    </row>
    <row r="627">
      <c r="A627" s="4">
        <f t="shared" si="3"/>
        <v>630541466625</v>
      </c>
      <c r="B627" s="4">
        <f t="shared" si="4"/>
        <v>433943090</v>
      </c>
      <c r="C627" s="4" t="str">
        <f t="shared" ref="C627:D627" si="1257">CHAR(INT(RAND()* 25 + 65)) &amp; CHAR(INT(RAND()* 25 + 65)) &amp; CHAR(INT(RAND()* 25 + 65)) &amp; CHAR(INT(RAND()* 25 + 65))</f>
        <v>BING</v>
      </c>
      <c r="D627" s="4" t="str">
        <f t="shared" si="1257"/>
        <v>HGYY</v>
      </c>
      <c r="E627" s="4">
        <f t="shared" si="6"/>
        <v>104634</v>
      </c>
      <c r="F627" s="4">
        <f t="shared" si="7"/>
        <v>1998</v>
      </c>
      <c r="G627" s="5">
        <f t="shared" si="8"/>
        <v>6243</v>
      </c>
      <c r="H627" s="4">
        <f t="shared" si="9"/>
        <v>30345</v>
      </c>
      <c r="I627" s="6">
        <f t="shared" ref="I627:J627" si="1258">RANDBETWEEN(DATE(2005,1,1),DATE(2021,5,18))</f>
        <v>44318</v>
      </c>
      <c r="J627" s="7">
        <f t="shared" si="1258"/>
        <v>42949</v>
      </c>
    </row>
    <row r="628">
      <c r="A628" s="4">
        <f t="shared" si="3"/>
        <v>893220754465</v>
      </c>
      <c r="B628" s="4">
        <f t="shared" si="4"/>
        <v>205880505</v>
      </c>
      <c r="C628" s="4" t="str">
        <f t="shared" ref="C628:D628" si="1259">CHAR(INT(RAND()* 25 + 65)) &amp; CHAR(INT(RAND()* 25 + 65)) &amp; CHAR(INT(RAND()* 25 + 65)) &amp; CHAR(INT(RAND()* 25 + 65))</f>
        <v>DJMM</v>
      </c>
      <c r="D628" s="4" t="str">
        <f t="shared" si="1259"/>
        <v>SDEK</v>
      </c>
      <c r="E628" s="4">
        <f t="shared" si="6"/>
        <v>149962</v>
      </c>
      <c r="F628" s="4">
        <f t="shared" si="7"/>
        <v>1994</v>
      </c>
      <c r="G628" s="5">
        <f t="shared" si="8"/>
        <v>11631</v>
      </c>
      <c r="H628" s="4">
        <f t="shared" si="9"/>
        <v>25117</v>
      </c>
      <c r="I628" s="6">
        <f t="shared" ref="I628:J628" si="1260">RANDBETWEEN(DATE(2005,1,1),DATE(2021,5,18))</f>
        <v>42525</v>
      </c>
      <c r="J628" s="7">
        <f t="shared" si="1260"/>
        <v>42976</v>
      </c>
    </row>
    <row r="629">
      <c r="A629" s="4">
        <f t="shared" si="3"/>
        <v>972309338099</v>
      </c>
      <c r="B629" s="4">
        <f t="shared" si="4"/>
        <v>692772210</v>
      </c>
      <c r="C629" s="4" t="str">
        <f t="shared" ref="C629:D629" si="1261">CHAR(INT(RAND()* 25 + 65)) &amp; CHAR(INT(RAND()* 25 + 65)) &amp; CHAR(INT(RAND()* 25 + 65)) &amp; CHAR(INT(RAND()* 25 + 65))</f>
        <v>PIGS</v>
      </c>
      <c r="D629" s="4" t="str">
        <f t="shared" si="1261"/>
        <v>GLOR</v>
      </c>
      <c r="E629" s="4">
        <f t="shared" si="6"/>
        <v>118011</v>
      </c>
      <c r="F629" s="4">
        <f t="shared" si="7"/>
        <v>2007</v>
      </c>
      <c r="G629" s="5">
        <f t="shared" si="8"/>
        <v>15384</v>
      </c>
      <c r="H629" s="4">
        <f t="shared" si="9"/>
        <v>32551</v>
      </c>
      <c r="I629" s="6">
        <f t="shared" ref="I629:J629" si="1262">RANDBETWEEN(DATE(2005,1,1),DATE(2021,5,18))</f>
        <v>41204</v>
      </c>
      <c r="J629" s="7">
        <f t="shared" si="1262"/>
        <v>40208</v>
      </c>
    </row>
    <row r="630">
      <c r="A630" s="4">
        <f t="shared" si="3"/>
        <v>177412927193</v>
      </c>
      <c r="B630" s="4">
        <f t="shared" si="4"/>
        <v>730147278</v>
      </c>
      <c r="C630" s="4" t="str">
        <f t="shared" ref="C630:D630" si="1263">CHAR(INT(RAND()* 25 + 65)) &amp; CHAR(INT(RAND()* 25 + 65)) &amp; CHAR(INT(RAND()* 25 + 65)) &amp; CHAR(INT(RAND()* 25 + 65))</f>
        <v>HJQT</v>
      </c>
      <c r="D630" s="4" t="str">
        <f t="shared" si="1263"/>
        <v>EJMP</v>
      </c>
      <c r="E630" s="4">
        <f t="shared" si="6"/>
        <v>27633</v>
      </c>
      <c r="F630" s="4">
        <f t="shared" si="7"/>
        <v>1992</v>
      </c>
      <c r="G630" s="5">
        <f t="shared" si="8"/>
        <v>24656</v>
      </c>
      <c r="H630" s="4">
        <f t="shared" si="9"/>
        <v>1924</v>
      </c>
      <c r="I630" s="6">
        <f t="shared" ref="I630:J630" si="1264">RANDBETWEEN(DATE(2005,1,1),DATE(2021,5,18))</f>
        <v>39770</v>
      </c>
      <c r="J630" s="7">
        <f t="shared" si="1264"/>
        <v>42567</v>
      </c>
    </row>
    <row r="631">
      <c r="A631" s="4">
        <f t="shared" si="3"/>
        <v>965202534222</v>
      </c>
      <c r="B631" s="4">
        <f t="shared" si="4"/>
        <v>354708309</v>
      </c>
      <c r="C631" s="4" t="str">
        <f t="shared" ref="C631:D631" si="1265">CHAR(INT(RAND()* 25 + 65)) &amp; CHAR(INT(RAND()* 25 + 65)) &amp; CHAR(INT(RAND()* 25 + 65)) &amp; CHAR(INT(RAND()* 25 + 65))</f>
        <v>TERI</v>
      </c>
      <c r="D631" s="4" t="str">
        <f t="shared" si="1265"/>
        <v>DDAA</v>
      </c>
      <c r="E631" s="4">
        <f t="shared" si="6"/>
        <v>122423</v>
      </c>
      <c r="F631" s="4">
        <f t="shared" si="7"/>
        <v>2020</v>
      </c>
      <c r="G631" s="5">
        <f t="shared" si="8"/>
        <v>8876</v>
      </c>
      <c r="H631" s="4">
        <f t="shared" si="9"/>
        <v>2991</v>
      </c>
      <c r="I631" s="6">
        <f t="shared" ref="I631:J631" si="1266">RANDBETWEEN(DATE(2005,1,1),DATE(2021,5,18))</f>
        <v>40582</v>
      </c>
      <c r="J631" s="7">
        <f t="shared" si="1266"/>
        <v>38692</v>
      </c>
    </row>
    <row r="632">
      <c r="A632" s="4">
        <f t="shared" si="3"/>
        <v>389175485858</v>
      </c>
      <c r="B632" s="4">
        <f t="shared" si="4"/>
        <v>550869598</v>
      </c>
      <c r="C632" s="4" t="str">
        <f t="shared" ref="C632:D632" si="1267">CHAR(INT(RAND()* 25 + 65)) &amp; CHAR(INT(RAND()* 25 + 65)) &amp; CHAR(INT(RAND()* 25 + 65)) &amp; CHAR(INT(RAND()* 25 + 65))</f>
        <v>IYHP</v>
      </c>
      <c r="D632" s="4" t="str">
        <f t="shared" si="1267"/>
        <v>BLKR</v>
      </c>
      <c r="E632" s="4">
        <f t="shared" si="6"/>
        <v>49209</v>
      </c>
      <c r="F632" s="4">
        <f t="shared" si="7"/>
        <v>2010</v>
      </c>
      <c r="G632" s="5">
        <f t="shared" si="8"/>
        <v>29971</v>
      </c>
      <c r="H632" s="4">
        <f t="shared" si="9"/>
        <v>80517</v>
      </c>
      <c r="I632" s="6">
        <f t="shared" ref="I632:J632" si="1268">RANDBETWEEN(DATE(2005,1,1),DATE(2021,5,18))</f>
        <v>38975</v>
      </c>
      <c r="J632" s="7">
        <f t="shared" si="1268"/>
        <v>38834</v>
      </c>
    </row>
    <row r="633">
      <c r="A633" s="4">
        <f t="shared" si="3"/>
        <v>310373330921</v>
      </c>
      <c r="B633" s="4">
        <f t="shared" si="4"/>
        <v>678706343</v>
      </c>
      <c r="C633" s="4" t="str">
        <f t="shared" ref="C633:D633" si="1269">CHAR(INT(RAND()* 25 + 65)) &amp; CHAR(INT(RAND()* 25 + 65)) &amp; CHAR(INT(RAND()* 25 + 65)) &amp; CHAR(INT(RAND()* 25 + 65))</f>
        <v>ISYI</v>
      </c>
      <c r="D633" s="4" t="str">
        <f t="shared" si="1269"/>
        <v>IMAN</v>
      </c>
      <c r="E633" s="4">
        <f t="shared" si="6"/>
        <v>186270</v>
      </c>
      <c r="F633" s="4">
        <f t="shared" si="7"/>
        <v>2004</v>
      </c>
      <c r="G633" s="5">
        <f t="shared" si="8"/>
        <v>16802</v>
      </c>
      <c r="H633" s="4">
        <f t="shared" si="9"/>
        <v>21936</v>
      </c>
      <c r="I633" s="6">
        <f t="shared" ref="I633:J633" si="1270">RANDBETWEEN(DATE(2005,1,1),DATE(2021,5,18))</f>
        <v>42198</v>
      </c>
      <c r="J633" s="7">
        <f t="shared" si="1270"/>
        <v>41613</v>
      </c>
    </row>
    <row r="634">
      <c r="A634" s="4">
        <f t="shared" si="3"/>
        <v>733017326474</v>
      </c>
      <c r="B634" s="4">
        <f t="shared" si="4"/>
        <v>547986944</v>
      </c>
      <c r="C634" s="4" t="str">
        <f t="shared" ref="C634:D634" si="1271">CHAR(INT(RAND()* 25 + 65)) &amp; CHAR(INT(RAND()* 25 + 65)) &amp; CHAR(INT(RAND()* 25 + 65)) &amp; CHAR(INT(RAND()* 25 + 65))</f>
        <v>HAUN</v>
      </c>
      <c r="D634" s="4" t="str">
        <f t="shared" si="1271"/>
        <v>OGXL</v>
      </c>
      <c r="E634" s="4">
        <f t="shared" si="6"/>
        <v>37513</v>
      </c>
      <c r="F634" s="4">
        <f t="shared" si="7"/>
        <v>2001</v>
      </c>
      <c r="G634" s="5">
        <f t="shared" si="8"/>
        <v>6729</v>
      </c>
      <c r="H634" s="4">
        <f t="shared" si="9"/>
        <v>65149</v>
      </c>
      <c r="I634" s="6">
        <f t="shared" ref="I634:J634" si="1272">RANDBETWEEN(DATE(2005,1,1),DATE(2021,5,18))</f>
        <v>41105</v>
      </c>
      <c r="J634" s="7">
        <f t="shared" si="1272"/>
        <v>43110</v>
      </c>
    </row>
    <row r="635">
      <c r="A635" s="4">
        <f t="shared" si="3"/>
        <v>190832804771</v>
      </c>
      <c r="B635" s="4">
        <f t="shared" si="4"/>
        <v>914289859</v>
      </c>
      <c r="C635" s="4" t="str">
        <f t="shared" ref="C635:D635" si="1273">CHAR(INT(RAND()* 25 + 65)) &amp; CHAR(INT(RAND()* 25 + 65)) &amp; CHAR(INT(RAND()* 25 + 65)) &amp; CHAR(INT(RAND()* 25 + 65))</f>
        <v>KMJC</v>
      </c>
      <c r="D635" s="4" t="str">
        <f t="shared" si="1273"/>
        <v>PRMG</v>
      </c>
      <c r="E635" s="4">
        <f t="shared" si="6"/>
        <v>205187</v>
      </c>
      <c r="F635" s="4">
        <f t="shared" si="7"/>
        <v>2020</v>
      </c>
      <c r="G635" s="5">
        <f t="shared" si="8"/>
        <v>13265</v>
      </c>
      <c r="H635" s="4">
        <f t="shared" si="9"/>
        <v>3384</v>
      </c>
      <c r="I635" s="6">
        <f t="shared" ref="I635:J635" si="1274">RANDBETWEEN(DATE(2005,1,1),DATE(2021,5,18))</f>
        <v>43146</v>
      </c>
      <c r="J635" s="7">
        <f t="shared" si="1274"/>
        <v>44228</v>
      </c>
    </row>
    <row r="636">
      <c r="A636" s="4">
        <f t="shared" si="3"/>
        <v>205390522364</v>
      </c>
      <c r="B636" s="4">
        <f t="shared" si="4"/>
        <v>990305391</v>
      </c>
      <c r="C636" s="4" t="str">
        <f t="shared" ref="C636:D636" si="1275">CHAR(INT(RAND()* 25 + 65)) &amp; CHAR(INT(RAND()* 25 + 65)) &amp; CHAR(INT(RAND()* 25 + 65)) &amp; CHAR(INT(RAND()* 25 + 65))</f>
        <v>BJNI</v>
      </c>
      <c r="D636" s="4" t="str">
        <f t="shared" si="1275"/>
        <v>HSET</v>
      </c>
      <c r="E636" s="4">
        <f t="shared" si="6"/>
        <v>228391</v>
      </c>
      <c r="F636" s="4">
        <f t="shared" si="7"/>
        <v>2002</v>
      </c>
      <c r="G636" s="5">
        <f t="shared" si="8"/>
        <v>17650</v>
      </c>
      <c r="H636" s="4">
        <f t="shared" si="9"/>
        <v>63924</v>
      </c>
      <c r="I636" s="6">
        <f t="shared" ref="I636:J636" si="1276">RANDBETWEEN(DATE(2005,1,1),DATE(2021,5,18))</f>
        <v>41380</v>
      </c>
      <c r="J636" s="7">
        <f t="shared" si="1276"/>
        <v>42158</v>
      </c>
    </row>
    <row r="637">
      <c r="A637" s="4">
        <f t="shared" si="3"/>
        <v>645168590996</v>
      </c>
      <c r="B637" s="4">
        <f t="shared" si="4"/>
        <v>729052997</v>
      </c>
      <c r="C637" s="4" t="str">
        <f t="shared" ref="C637:D637" si="1277">CHAR(INT(RAND()* 25 + 65)) &amp; CHAR(INT(RAND()* 25 + 65)) &amp; CHAR(INT(RAND()* 25 + 65)) &amp; CHAR(INT(RAND()* 25 + 65))</f>
        <v>TRSX</v>
      </c>
      <c r="D637" s="4" t="str">
        <f t="shared" si="1277"/>
        <v>OKMU</v>
      </c>
      <c r="E637" s="4">
        <f t="shared" si="6"/>
        <v>147591</v>
      </c>
      <c r="F637" s="4">
        <f t="shared" si="7"/>
        <v>1985</v>
      </c>
      <c r="G637" s="5">
        <f t="shared" si="8"/>
        <v>19461</v>
      </c>
      <c r="H637" s="4">
        <f t="shared" si="9"/>
        <v>39841</v>
      </c>
      <c r="I637" s="6">
        <f t="shared" ref="I637:J637" si="1278">RANDBETWEEN(DATE(2005,1,1),DATE(2021,5,18))</f>
        <v>41532</v>
      </c>
      <c r="J637" s="7">
        <f t="shared" si="1278"/>
        <v>44067</v>
      </c>
    </row>
    <row r="638">
      <c r="A638" s="4">
        <f t="shared" si="3"/>
        <v>691235273498</v>
      </c>
      <c r="B638" s="4">
        <f t="shared" si="4"/>
        <v>782851624</v>
      </c>
      <c r="C638" s="4" t="str">
        <f t="shared" ref="C638:D638" si="1279">CHAR(INT(RAND()* 25 + 65)) &amp; CHAR(INT(RAND()* 25 + 65)) &amp; CHAR(INT(RAND()* 25 + 65)) &amp; CHAR(INT(RAND()* 25 + 65))</f>
        <v>IEBM</v>
      </c>
      <c r="D638" s="4" t="str">
        <f t="shared" si="1279"/>
        <v>RGBU</v>
      </c>
      <c r="E638" s="4">
        <f t="shared" si="6"/>
        <v>193136</v>
      </c>
      <c r="F638" s="4">
        <f t="shared" si="7"/>
        <v>1982</v>
      </c>
      <c r="G638" s="5">
        <f t="shared" si="8"/>
        <v>15343</v>
      </c>
      <c r="H638" s="4">
        <f t="shared" si="9"/>
        <v>44385</v>
      </c>
      <c r="I638" s="6">
        <f t="shared" ref="I638:J638" si="1280">RANDBETWEEN(DATE(2005,1,1),DATE(2021,5,18))</f>
        <v>38428</v>
      </c>
      <c r="J638" s="7">
        <f t="shared" si="1280"/>
        <v>41422</v>
      </c>
    </row>
    <row r="639">
      <c r="A639" s="4">
        <f t="shared" si="3"/>
        <v>940327847949</v>
      </c>
      <c r="B639" s="4">
        <f t="shared" si="4"/>
        <v>829007819</v>
      </c>
      <c r="C639" s="4" t="str">
        <f t="shared" ref="C639:D639" si="1281">CHAR(INT(RAND()* 25 + 65)) &amp; CHAR(INT(RAND()* 25 + 65)) &amp; CHAR(INT(RAND()* 25 + 65)) &amp; CHAR(INT(RAND()* 25 + 65))</f>
        <v>JOBM</v>
      </c>
      <c r="D639" s="4" t="str">
        <f t="shared" si="1281"/>
        <v>FWPK</v>
      </c>
      <c r="E639" s="4">
        <f t="shared" si="6"/>
        <v>109704</v>
      </c>
      <c r="F639" s="4">
        <f t="shared" si="7"/>
        <v>1997</v>
      </c>
      <c r="G639" s="5">
        <f t="shared" si="8"/>
        <v>9538</v>
      </c>
      <c r="H639" s="4">
        <f t="shared" si="9"/>
        <v>70983</v>
      </c>
      <c r="I639" s="6">
        <f t="shared" ref="I639:J639" si="1282">RANDBETWEEN(DATE(2005,1,1),DATE(2021,5,18))</f>
        <v>43913</v>
      </c>
      <c r="J639" s="7">
        <f t="shared" si="1282"/>
        <v>44212</v>
      </c>
    </row>
    <row r="640">
      <c r="A640" s="4">
        <f t="shared" si="3"/>
        <v>641422191403</v>
      </c>
      <c r="B640" s="4">
        <f t="shared" si="4"/>
        <v>568615767</v>
      </c>
      <c r="C640" s="4" t="str">
        <f t="shared" ref="C640:D640" si="1283">CHAR(INT(RAND()* 25 + 65)) &amp; CHAR(INT(RAND()* 25 + 65)) &amp; CHAR(INT(RAND()* 25 + 65)) &amp; CHAR(INT(RAND()* 25 + 65))</f>
        <v>MTYK</v>
      </c>
      <c r="D640" s="4" t="str">
        <f t="shared" si="1283"/>
        <v>DVFD</v>
      </c>
      <c r="E640" s="4">
        <f t="shared" si="6"/>
        <v>229642</v>
      </c>
      <c r="F640" s="4">
        <f t="shared" si="7"/>
        <v>1995</v>
      </c>
      <c r="G640" s="5">
        <f t="shared" si="8"/>
        <v>12230</v>
      </c>
      <c r="H640" s="4">
        <f t="shared" si="9"/>
        <v>40887</v>
      </c>
      <c r="I640" s="6">
        <f t="shared" ref="I640:J640" si="1284">RANDBETWEEN(DATE(2005,1,1),DATE(2021,5,18))</f>
        <v>43887</v>
      </c>
      <c r="J640" s="7">
        <f t="shared" si="1284"/>
        <v>41122</v>
      </c>
    </row>
    <row r="641">
      <c r="A641" s="4">
        <f t="shared" si="3"/>
        <v>583699450696</v>
      </c>
      <c r="B641" s="4">
        <f t="shared" si="4"/>
        <v>421430931</v>
      </c>
      <c r="C641" s="4" t="str">
        <f t="shared" ref="C641:D641" si="1285">CHAR(INT(RAND()* 25 + 65)) &amp; CHAR(INT(RAND()* 25 + 65)) &amp; CHAR(INT(RAND()* 25 + 65)) &amp; CHAR(INT(RAND()* 25 + 65))</f>
        <v>KHPU</v>
      </c>
      <c r="D641" s="4" t="str">
        <f t="shared" si="1285"/>
        <v>DBGF</v>
      </c>
      <c r="E641" s="4">
        <f t="shared" si="6"/>
        <v>113095</v>
      </c>
      <c r="F641" s="4">
        <f t="shared" si="7"/>
        <v>2017</v>
      </c>
      <c r="G641" s="5">
        <f t="shared" si="8"/>
        <v>6781</v>
      </c>
      <c r="H641" s="4">
        <f t="shared" si="9"/>
        <v>69036</v>
      </c>
      <c r="I641" s="6">
        <f t="shared" ref="I641:J641" si="1286">RANDBETWEEN(DATE(2005,1,1),DATE(2021,5,18))</f>
        <v>43799</v>
      </c>
      <c r="J641" s="7">
        <f t="shared" si="1286"/>
        <v>40371</v>
      </c>
    </row>
    <row r="642">
      <c r="A642" s="4">
        <f t="shared" si="3"/>
        <v>904494700875</v>
      </c>
      <c r="B642" s="4">
        <f t="shared" si="4"/>
        <v>663437085</v>
      </c>
      <c r="C642" s="4" t="str">
        <f t="shared" ref="C642:D642" si="1287">CHAR(INT(RAND()* 25 + 65)) &amp; CHAR(INT(RAND()* 25 + 65)) &amp; CHAR(INT(RAND()* 25 + 65)) &amp; CHAR(INT(RAND()* 25 + 65))</f>
        <v>YVBI</v>
      </c>
      <c r="D642" s="4" t="str">
        <f t="shared" si="1287"/>
        <v>VACQ</v>
      </c>
      <c r="E642" s="4">
        <f t="shared" si="6"/>
        <v>204746</v>
      </c>
      <c r="F642" s="4">
        <f t="shared" si="7"/>
        <v>1988</v>
      </c>
      <c r="G642" s="5">
        <f t="shared" si="8"/>
        <v>13982</v>
      </c>
      <c r="H642" s="4">
        <f t="shared" si="9"/>
        <v>48244</v>
      </c>
      <c r="I642" s="6">
        <f t="shared" ref="I642:J642" si="1288">RANDBETWEEN(DATE(2005,1,1),DATE(2021,5,18))</f>
        <v>40197</v>
      </c>
      <c r="J642" s="7">
        <f t="shared" si="1288"/>
        <v>39369</v>
      </c>
    </row>
    <row r="643">
      <c r="A643" s="4">
        <f t="shared" si="3"/>
        <v>741205360402</v>
      </c>
      <c r="B643" s="4">
        <f t="shared" si="4"/>
        <v>151070388</v>
      </c>
      <c r="C643" s="4" t="str">
        <f t="shared" ref="C643:D643" si="1289">CHAR(INT(RAND()* 25 + 65)) &amp; CHAR(INT(RAND()* 25 + 65)) &amp; CHAR(INT(RAND()* 25 + 65)) &amp; CHAR(INT(RAND()* 25 + 65))</f>
        <v>NVPB</v>
      </c>
      <c r="D643" s="4" t="str">
        <f t="shared" si="1289"/>
        <v>RHUG</v>
      </c>
      <c r="E643" s="4">
        <f t="shared" si="6"/>
        <v>123907</v>
      </c>
      <c r="F643" s="4">
        <f t="shared" si="7"/>
        <v>2022</v>
      </c>
      <c r="G643" s="5">
        <f t="shared" si="8"/>
        <v>16124</v>
      </c>
      <c r="H643" s="4">
        <f t="shared" si="9"/>
        <v>33535</v>
      </c>
      <c r="I643" s="6">
        <f t="shared" ref="I643:J643" si="1290">RANDBETWEEN(DATE(2005,1,1),DATE(2021,5,18))</f>
        <v>38884</v>
      </c>
      <c r="J643" s="7">
        <f t="shared" si="1290"/>
        <v>44139</v>
      </c>
    </row>
    <row r="644">
      <c r="A644" s="4">
        <f t="shared" si="3"/>
        <v>844403822868</v>
      </c>
      <c r="B644" s="4">
        <f t="shared" si="4"/>
        <v>517126724</v>
      </c>
      <c r="C644" s="4" t="str">
        <f t="shared" ref="C644:D644" si="1291">CHAR(INT(RAND()* 25 + 65)) &amp; CHAR(INT(RAND()* 25 + 65)) &amp; CHAR(INT(RAND()* 25 + 65)) &amp; CHAR(INT(RAND()* 25 + 65))</f>
        <v>UMCR</v>
      </c>
      <c r="D644" s="4" t="str">
        <f t="shared" si="1291"/>
        <v>QNKL</v>
      </c>
      <c r="E644" s="4">
        <f t="shared" si="6"/>
        <v>9795</v>
      </c>
      <c r="F644" s="4">
        <f t="shared" si="7"/>
        <v>1987</v>
      </c>
      <c r="G644" s="5">
        <f t="shared" si="8"/>
        <v>19245</v>
      </c>
      <c r="H644" s="4">
        <f t="shared" si="9"/>
        <v>23140</v>
      </c>
      <c r="I644" s="6">
        <f t="shared" ref="I644:J644" si="1292">RANDBETWEEN(DATE(2005,1,1),DATE(2021,5,18))</f>
        <v>43363</v>
      </c>
      <c r="J644" s="7">
        <f t="shared" si="1292"/>
        <v>38682</v>
      </c>
    </row>
    <row r="645">
      <c r="A645" s="4">
        <f t="shared" si="3"/>
        <v>672244054935</v>
      </c>
      <c r="B645" s="4">
        <f t="shared" si="4"/>
        <v>154182484</v>
      </c>
      <c r="C645" s="4" t="str">
        <f t="shared" ref="C645:D645" si="1293">CHAR(INT(RAND()* 25 + 65)) &amp; CHAR(INT(RAND()* 25 + 65)) &amp; CHAR(INT(RAND()* 25 + 65)) &amp; CHAR(INT(RAND()* 25 + 65))</f>
        <v>LDJR</v>
      </c>
      <c r="D645" s="4" t="str">
        <f t="shared" si="1293"/>
        <v>MSLM</v>
      </c>
      <c r="E645" s="4">
        <f t="shared" si="6"/>
        <v>223860</v>
      </c>
      <c r="F645" s="4">
        <f t="shared" si="7"/>
        <v>1987</v>
      </c>
      <c r="G645" s="5">
        <f t="shared" si="8"/>
        <v>26826</v>
      </c>
      <c r="H645" s="4">
        <f t="shared" si="9"/>
        <v>89925</v>
      </c>
      <c r="I645" s="6">
        <f t="shared" ref="I645:J645" si="1294">RANDBETWEEN(DATE(2005,1,1),DATE(2021,5,18))</f>
        <v>43098</v>
      </c>
      <c r="J645" s="7">
        <f t="shared" si="1294"/>
        <v>38419</v>
      </c>
    </row>
    <row r="646">
      <c r="A646" s="4">
        <f t="shared" si="3"/>
        <v>591378022041</v>
      </c>
      <c r="B646" s="4">
        <f t="shared" si="4"/>
        <v>263758870</v>
      </c>
      <c r="C646" s="4" t="str">
        <f t="shared" ref="C646:D646" si="1295">CHAR(INT(RAND()* 25 + 65)) &amp; CHAR(INT(RAND()* 25 + 65)) &amp; CHAR(INT(RAND()* 25 + 65)) &amp; CHAR(INT(RAND()* 25 + 65))</f>
        <v>PGCL</v>
      </c>
      <c r="D646" s="4" t="str">
        <f t="shared" si="1295"/>
        <v>UKKT</v>
      </c>
      <c r="E646" s="4">
        <f t="shared" si="6"/>
        <v>25316</v>
      </c>
      <c r="F646" s="4">
        <f t="shared" si="7"/>
        <v>1992</v>
      </c>
      <c r="G646" s="5">
        <f t="shared" si="8"/>
        <v>28173</v>
      </c>
      <c r="H646" s="4">
        <f t="shared" si="9"/>
        <v>48426</v>
      </c>
      <c r="I646" s="6">
        <f t="shared" ref="I646:J646" si="1296">RANDBETWEEN(DATE(2005,1,1),DATE(2021,5,18))</f>
        <v>39992</v>
      </c>
      <c r="J646" s="7">
        <f t="shared" si="1296"/>
        <v>44322</v>
      </c>
    </row>
    <row r="647">
      <c r="A647" s="4">
        <f t="shared" si="3"/>
        <v>566327452139</v>
      </c>
      <c r="B647" s="4">
        <f t="shared" si="4"/>
        <v>794026692</v>
      </c>
      <c r="C647" s="4" t="str">
        <f t="shared" ref="C647:D647" si="1297">CHAR(INT(RAND()* 25 + 65)) &amp; CHAR(INT(RAND()* 25 + 65)) &amp; CHAR(INT(RAND()* 25 + 65)) &amp; CHAR(INT(RAND()* 25 + 65))</f>
        <v>AFRH</v>
      </c>
      <c r="D647" s="4" t="str">
        <f t="shared" si="1297"/>
        <v>RTGK</v>
      </c>
      <c r="E647" s="4">
        <f t="shared" si="6"/>
        <v>227892</v>
      </c>
      <c r="F647" s="4">
        <f t="shared" si="7"/>
        <v>1992</v>
      </c>
      <c r="G647" s="5">
        <f t="shared" si="8"/>
        <v>5745</v>
      </c>
      <c r="H647" s="4">
        <f t="shared" si="9"/>
        <v>40932</v>
      </c>
      <c r="I647" s="6">
        <f t="shared" ref="I647:J647" si="1298">RANDBETWEEN(DATE(2005,1,1),DATE(2021,5,18))</f>
        <v>40022</v>
      </c>
      <c r="J647" s="7">
        <f t="shared" si="1298"/>
        <v>43081</v>
      </c>
    </row>
    <row r="648">
      <c r="A648" s="4">
        <f t="shared" si="3"/>
        <v>677418130721</v>
      </c>
      <c r="B648" s="4">
        <f t="shared" si="4"/>
        <v>979576204</v>
      </c>
      <c r="C648" s="4" t="str">
        <f t="shared" ref="C648:D648" si="1299">CHAR(INT(RAND()* 25 + 65)) &amp; CHAR(INT(RAND()* 25 + 65)) &amp; CHAR(INT(RAND()* 25 + 65)) &amp; CHAR(INT(RAND()* 25 + 65))</f>
        <v>YPUT</v>
      </c>
      <c r="D648" s="4" t="str">
        <f t="shared" si="1299"/>
        <v>SCOY</v>
      </c>
      <c r="E648" s="4">
        <f t="shared" si="6"/>
        <v>178673</v>
      </c>
      <c r="F648" s="4">
        <f t="shared" si="7"/>
        <v>2016</v>
      </c>
      <c r="G648" s="5">
        <f t="shared" si="8"/>
        <v>13927</v>
      </c>
      <c r="H648" s="4">
        <f t="shared" si="9"/>
        <v>46983</v>
      </c>
      <c r="I648" s="6">
        <f t="shared" ref="I648:J648" si="1300">RANDBETWEEN(DATE(2005,1,1),DATE(2021,5,18))</f>
        <v>42827</v>
      </c>
      <c r="J648" s="7">
        <f t="shared" si="1300"/>
        <v>43828</v>
      </c>
    </row>
    <row r="649">
      <c r="A649" s="4">
        <f t="shared" si="3"/>
        <v>152634094016</v>
      </c>
      <c r="B649" s="4">
        <f t="shared" si="4"/>
        <v>984609651</v>
      </c>
      <c r="C649" s="4" t="str">
        <f t="shared" ref="C649:D649" si="1301">CHAR(INT(RAND()* 25 + 65)) &amp; CHAR(INT(RAND()* 25 + 65)) &amp; CHAR(INT(RAND()* 25 + 65)) &amp; CHAR(INT(RAND()* 25 + 65))</f>
        <v>TNQK</v>
      </c>
      <c r="D649" s="4" t="str">
        <f t="shared" si="1301"/>
        <v>UTPS</v>
      </c>
      <c r="E649" s="4">
        <f t="shared" si="6"/>
        <v>217586</v>
      </c>
      <c r="F649" s="4">
        <f t="shared" si="7"/>
        <v>1980</v>
      </c>
      <c r="G649" s="5">
        <f t="shared" si="8"/>
        <v>8152</v>
      </c>
      <c r="H649" s="4">
        <f t="shared" si="9"/>
        <v>59874</v>
      </c>
      <c r="I649" s="6">
        <f t="shared" ref="I649:J649" si="1302">RANDBETWEEN(DATE(2005,1,1),DATE(2021,5,18))</f>
        <v>42700</v>
      </c>
      <c r="J649" s="7">
        <f t="shared" si="1302"/>
        <v>41131</v>
      </c>
    </row>
    <row r="650">
      <c r="A650" s="4">
        <f t="shared" si="3"/>
        <v>415703815199</v>
      </c>
      <c r="B650" s="4">
        <f t="shared" si="4"/>
        <v>896131212</v>
      </c>
      <c r="C650" s="4" t="str">
        <f t="shared" ref="C650:D650" si="1303">CHAR(INT(RAND()* 25 + 65)) &amp; CHAR(INT(RAND()* 25 + 65)) &amp; CHAR(INT(RAND()* 25 + 65)) &amp; CHAR(INT(RAND()* 25 + 65))</f>
        <v>TCCR</v>
      </c>
      <c r="D650" s="4" t="str">
        <f t="shared" si="1303"/>
        <v>CLRR</v>
      </c>
      <c r="E650" s="4">
        <f t="shared" si="6"/>
        <v>238394</v>
      </c>
      <c r="F650" s="4">
        <f t="shared" si="7"/>
        <v>1985</v>
      </c>
      <c r="G650" s="5">
        <f t="shared" si="8"/>
        <v>10184</v>
      </c>
      <c r="H650" s="4">
        <f t="shared" si="9"/>
        <v>7951</v>
      </c>
      <c r="I650" s="6">
        <f t="shared" ref="I650:J650" si="1304">RANDBETWEEN(DATE(2005,1,1),DATE(2021,5,18))</f>
        <v>43116</v>
      </c>
      <c r="J650" s="7">
        <f t="shared" si="1304"/>
        <v>42475</v>
      </c>
    </row>
    <row r="651">
      <c r="A651" s="4">
        <f t="shared" si="3"/>
        <v>730299633826</v>
      </c>
      <c r="B651" s="4">
        <f t="shared" si="4"/>
        <v>765406201</v>
      </c>
      <c r="C651" s="4" t="str">
        <f t="shared" ref="C651:D651" si="1305">CHAR(INT(RAND()* 25 + 65)) &amp; CHAR(INT(RAND()* 25 + 65)) &amp; CHAR(INT(RAND()* 25 + 65)) &amp; CHAR(INT(RAND()* 25 + 65))</f>
        <v>VXAJ</v>
      </c>
      <c r="D651" s="4" t="str">
        <f t="shared" si="1305"/>
        <v>WCOF</v>
      </c>
      <c r="E651" s="4">
        <f t="shared" si="6"/>
        <v>91491</v>
      </c>
      <c r="F651" s="4">
        <f t="shared" si="7"/>
        <v>1991</v>
      </c>
      <c r="G651" s="5">
        <f t="shared" si="8"/>
        <v>13861</v>
      </c>
      <c r="H651" s="4">
        <f t="shared" si="9"/>
        <v>82423</v>
      </c>
      <c r="I651" s="6">
        <f t="shared" ref="I651:J651" si="1306">RANDBETWEEN(DATE(2005,1,1),DATE(2021,5,18))</f>
        <v>39339</v>
      </c>
      <c r="J651" s="7">
        <f t="shared" si="1306"/>
        <v>38896</v>
      </c>
    </row>
    <row r="652">
      <c r="A652" s="4">
        <f t="shared" si="3"/>
        <v>916805348361</v>
      </c>
      <c r="B652" s="4">
        <f t="shared" si="4"/>
        <v>689926473</v>
      </c>
      <c r="C652" s="4" t="str">
        <f t="shared" ref="C652:D652" si="1307">CHAR(INT(RAND()* 25 + 65)) &amp; CHAR(INT(RAND()* 25 + 65)) &amp; CHAR(INT(RAND()* 25 + 65)) &amp; CHAR(INT(RAND()* 25 + 65))</f>
        <v>LNLK</v>
      </c>
      <c r="D652" s="4" t="str">
        <f t="shared" si="1307"/>
        <v>QYUY</v>
      </c>
      <c r="E652" s="4">
        <f t="shared" si="6"/>
        <v>115644</v>
      </c>
      <c r="F652" s="4">
        <f t="shared" si="7"/>
        <v>1992</v>
      </c>
      <c r="G652" s="5">
        <f t="shared" si="8"/>
        <v>5074</v>
      </c>
      <c r="H652" s="4">
        <f t="shared" si="9"/>
        <v>75577</v>
      </c>
      <c r="I652" s="6">
        <f t="shared" ref="I652:J652" si="1308">RANDBETWEEN(DATE(2005,1,1),DATE(2021,5,18))</f>
        <v>41219</v>
      </c>
      <c r="J652" s="7">
        <f t="shared" si="1308"/>
        <v>43998</v>
      </c>
    </row>
    <row r="653">
      <c r="A653" s="4">
        <f t="shared" si="3"/>
        <v>732224293287</v>
      </c>
      <c r="B653" s="4">
        <f t="shared" si="4"/>
        <v>942580763</v>
      </c>
      <c r="C653" s="4" t="str">
        <f t="shared" ref="C653:D653" si="1309">CHAR(INT(RAND()* 25 + 65)) &amp; CHAR(INT(RAND()* 25 + 65)) &amp; CHAR(INT(RAND()* 25 + 65)) &amp; CHAR(INT(RAND()* 25 + 65))</f>
        <v>KLPQ</v>
      </c>
      <c r="D653" s="4" t="str">
        <f t="shared" si="1309"/>
        <v>KFGW</v>
      </c>
      <c r="E653" s="4">
        <f t="shared" si="6"/>
        <v>155553</v>
      </c>
      <c r="F653" s="4">
        <f t="shared" si="7"/>
        <v>2006</v>
      </c>
      <c r="G653" s="5">
        <f t="shared" si="8"/>
        <v>20580</v>
      </c>
      <c r="H653" s="4">
        <f t="shared" si="9"/>
        <v>21436</v>
      </c>
      <c r="I653" s="6">
        <f t="shared" ref="I653:J653" si="1310">RANDBETWEEN(DATE(2005,1,1),DATE(2021,5,18))</f>
        <v>44277</v>
      </c>
      <c r="J653" s="7">
        <f t="shared" si="1310"/>
        <v>42536</v>
      </c>
    </row>
    <row r="654">
      <c r="A654" s="4">
        <f t="shared" si="3"/>
        <v>449190576170</v>
      </c>
      <c r="B654" s="4">
        <f t="shared" si="4"/>
        <v>266535076</v>
      </c>
      <c r="C654" s="4" t="str">
        <f t="shared" ref="C654:D654" si="1311">CHAR(INT(RAND()* 25 + 65)) &amp; CHAR(INT(RAND()* 25 + 65)) &amp; CHAR(INT(RAND()* 25 + 65)) &amp; CHAR(INT(RAND()* 25 + 65))</f>
        <v>LBDT</v>
      </c>
      <c r="D654" s="4" t="str">
        <f t="shared" si="1311"/>
        <v>BVIE</v>
      </c>
      <c r="E654" s="4">
        <f t="shared" si="6"/>
        <v>33762</v>
      </c>
      <c r="F654" s="4">
        <f t="shared" si="7"/>
        <v>2005</v>
      </c>
      <c r="G654" s="5">
        <f t="shared" si="8"/>
        <v>27135</v>
      </c>
      <c r="H654" s="4">
        <f t="shared" si="9"/>
        <v>62074</v>
      </c>
      <c r="I654" s="6">
        <f t="shared" ref="I654:J654" si="1312">RANDBETWEEN(DATE(2005,1,1),DATE(2021,5,18))</f>
        <v>40035</v>
      </c>
      <c r="J654" s="7">
        <f t="shared" si="1312"/>
        <v>41321</v>
      </c>
    </row>
    <row r="655">
      <c r="A655" s="4">
        <f t="shared" si="3"/>
        <v>131952736631</v>
      </c>
      <c r="B655" s="4">
        <f t="shared" si="4"/>
        <v>866276766</v>
      </c>
      <c r="C655" s="4" t="str">
        <f t="shared" ref="C655:D655" si="1313">CHAR(INT(RAND()* 25 + 65)) &amp; CHAR(INT(RAND()* 25 + 65)) &amp; CHAR(INT(RAND()* 25 + 65)) &amp; CHAR(INT(RAND()* 25 + 65))</f>
        <v>OJBE</v>
      </c>
      <c r="D655" s="4" t="str">
        <f t="shared" si="1313"/>
        <v>DLHU</v>
      </c>
      <c r="E655" s="4">
        <f t="shared" si="6"/>
        <v>19260</v>
      </c>
      <c r="F655" s="4">
        <f t="shared" si="7"/>
        <v>2000</v>
      </c>
      <c r="G655" s="5">
        <f t="shared" si="8"/>
        <v>8212</v>
      </c>
      <c r="H655" s="4">
        <f t="shared" si="9"/>
        <v>30371</v>
      </c>
      <c r="I655" s="6">
        <f t="shared" ref="I655:J655" si="1314">RANDBETWEEN(DATE(2005,1,1),DATE(2021,5,18))</f>
        <v>41886</v>
      </c>
      <c r="J655" s="7">
        <f t="shared" si="1314"/>
        <v>43425</v>
      </c>
    </row>
    <row r="656">
      <c r="A656" s="4">
        <f t="shared" si="3"/>
        <v>860087459396</v>
      </c>
      <c r="B656" s="4">
        <f t="shared" si="4"/>
        <v>188403230</v>
      </c>
      <c r="C656" s="4" t="str">
        <f t="shared" ref="C656:D656" si="1315">CHAR(INT(RAND()* 25 + 65)) &amp; CHAR(INT(RAND()* 25 + 65)) &amp; CHAR(INT(RAND()* 25 + 65)) &amp; CHAR(INT(RAND()* 25 + 65))</f>
        <v>KBEE</v>
      </c>
      <c r="D656" s="4" t="str">
        <f t="shared" si="1315"/>
        <v>WDGG</v>
      </c>
      <c r="E656" s="4">
        <f t="shared" si="6"/>
        <v>68429</v>
      </c>
      <c r="F656" s="4">
        <f t="shared" si="7"/>
        <v>2005</v>
      </c>
      <c r="G656" s="5">
        <f t="shared" si="8"/>
        <v>29557</v>
      </c>
      <c r="H656" s="4">
        <f t="shared" si="9"/>
        <v>63106</v>
      </c>
      <c r="I656" s="6">
        <f t="shared" ref="I656:J656" si="1316">RANDBETWEEN(DATE(2005,1,1),DATE(2021,5,18))</f>
        <v>38653</v>
      </c>
      <c r="J656" s="7">
        <f t="shared" si="1316"/>
        <v>42940</v>
      </c>
    </row>
    <row r="657">
      <c r="A657" s="4">
        <f t="shared" si="3"/>
        <v>945545768932</v>
      </c>
      <c r="B657" s="4">
        <f t="shared" si="4"/>
        <v>418546248</v>
      </c>
      <c r="C657" s="4" t="str">
        <f t="shared" ref="C657:D657" si="1317">CHAR(INT(RAND()* 25 + 65)) &amp; CHAR(INT(RAND()* 25 + 65)) &amp; CHAR(INT(RAND()* 25 + 65)) &amp; CHAR(INT(RAND()* 25 + 65))</f>
        <v>HSUY</v>
      </c>
      <c r="D657" s="4" t="str">
        <f t="shared" si="1317"/>
        <v>VIMN</v>
      </c>
      <c r="E657" s="4">
        <f t="shared" si="6"/>
        <v>154062</v>
      </c>
      <c r="F657" s="4">
        <f t="shared" si="7"/>
        <v>2011</v>
      </c>
      <c r="G657" s="5">
        <f t="shared" si="8"/>
        <v>19066</v>
      </c>
      <c r="H657" s="4">
        <f t="shared" si="9"/>
        <v>88801</v>
      </c>
      <c r="I657" s="6">
        <f t="shared" ref="I657:J657" si="1318">RANDBETWEEN(DATE(2005,1,1),DATE(2021,5,18))</f>
        <v>41848</v>
      </c>
      <c r="J657" s="7">
        <f t="shared" si="1318"/>
        <v>43213</v>
      </c>
    </row>
    <row r="658">
      <c r="A658" s="4">
        <f t="shared" si="3"/>
        <v>771111182741</v>
      </c>
      <c r="B658" s="4">
        <f t="shared" si="4"/>
        <v>530500924</v>
      </c>
      <c r="C658" s="4" t="str">
        <f t="shared" ref="C658:D658" si="1319">CHAR(INT(RAND()* 25 + 65)) &amp; CHAR(INT(RAND()* 25 + 65)) &amp; CHAR(INT(RAND()* 25 + 65)) &amp; CHAR(INT(RAND()* 25 + 65))</f>
        <v>WEHF</v>
      </c>
      <c r="D658" s="4" t="str">
        <f t="shared" si="1319"/>
        <v>RLDV</v>
      </c>
      <c r="E658" s="4">
        <f t="shared" si="6"/>
        <v>227449</v>
      </c>
      <c r="F658" s="4">
        <f t="shared" si="7"/>
        <v>1988</v>
      </c>
      <c r="G658" s="5">
        <f t="shared" si="8"/>
        <v>23265</v>
      </c>
      <c r="H658" s="4">
        <f t="shared" si="9"/>
        <v>55724</v>
      </c>
      <c r="I658" s="6">
        <f t="shared" ref="I658:J658" si="1320">RANDBETWEEN(DATE(2005,1,1),DATE(2021,5,18))</f>
        <v>43417</v>
      </c>
      <c r="J658" s="7">
        <f t="shared" si="1320"/>
        <v>39850</v>
      </c>
    </row>
    <row r="659">
      <c r="A659" s="4">
        <f t="shared" si="3"/>
        <v>377395430893</v>
      </c>
      <c r="B659" s="4">
        <f t="shared" si="4"/>
        <v>462473033</v>
      </c>
      <c r="C659" s="4" t="str">
        <f t="shared" ref="C659:D659" si="1321">CHAR(INT(RAND()* 25 + 65)) &amp; CHAR(INT(RAND()* 25 + 65)) &amp; CHAR(INT(RAND()* 25 + 65)) &amp; CHAR(INT(RAND()* 25 + 65))</f>
        <v>RBSY</v>
      </c>
      <c r="D659" s="4" t="str">
        <f t="shared" si="1321"/>
        <v>RYAL</v>
      </c>
      <c r="E659" s="4">
        <f t="shared" si="6"/>
        <v>95339</v>
      </c>
      <c r="F659" s="4">
        <f t="shared" si="7"/>
        <v>1996</v>
      </c>
      <c r="G659" s="5">
        <f t="shared" si="8"/>
        <v>29166</v>
      </c>
      <c r="H659" s="4">
        <f t="shared" si="9"/>
        <v>1132</v>
      </c>
      <c r="I659" s="6">
        <f t="shared" ref="I659:J659" si="1322">RANDBETWEEN(DATE(2005,1,1),DATE(2021,5,18))</f>
        <v>38825</v>
      </c>
      <c r="J659" s="7">
        <f t="shared" si="1322"/>
        <v>41498</v>
      </c>
    </row>
    <row r="660">
      <c r="A660" s="4">
        <f t="shared" si="3"/>
        <v>354801875060</v>
      </c>
      <c r="B660" s="4">
        <f t="shared" si="4"/>
        <v>538740585</v>
      </c>
      <c r="C660" s="4" t="str">
        <f t="shared" ref="C660:D660" si="1323">CHAR(INT(RAND()* 25 + 65)) &amp; CHAR(INT(RAND()* 25 + 65)) &amp; CHAR(INT(RAND()* 25 + 65)) &amp; CHAR(INT(RAND()* 25 + 65))</f>
        <v>HNOT</v>
      </c>
      <c r="D660" s="4" t="str">
        <f t="shared" si="1323"/>
        <v>LXVD</v>
      </c>
      <c r="E660" s="4">
        <f t="shared" si="6"/>
        <v>179227</v>
      </c>
      <c r="F660" s="4">
        <f t="shared" si="7"/>
        <v>1993</v>
      </c>
      <c r="G660" s="5">
        <f t="shared" si="8"/>
        <v>11480</v>
      </c>
      <c r="H660" s="4">
        <f t="shared" si="9"/>
        <v>41907</v>
      </c>
      <c r="I660" s="6">
        <f t="shared" ref="I660:J660" si="1324">RANDBETWEEN(DATE(2005,1,1),DATE(2021,5,18))</f>
        <v>38971</v>
      </c>
      <c r="J660" s="7">
        <f t="shared" si="1324"/>
        <v>40125</v>
      </c>
    </row>
    <row r="661">
      <c r="A661" s="4">
        <f t="shared" si="3"/>
        <v>240031186809</v>
      </c>
      <c r="B661" s="4">
        <f t="shared" si="4"/>
        <v>865334335</v>
      </c>
      <c r="C661" s="4" t="str">
        <f t="shared" ref="C661:D661" si="1325">CHAR(INT(RAND()* 25 + 65)) &amp; CHAR(INT(RAND()* 25 + 65)) &amp; CHAR(INT(RAND()* 25 + 65)) &amp; CHAR(INT(RAND()* 25 + 65))</f>
        <v>VTRK</v>
      </c>
      <c r="D661" s="4" t="str">
        <f t="shared" si="1325"/>
        <v>QXBM</v>
      </c>
      <c r="E661" s="4">
        <f t="shared" si="6"/>
        <v>101635</v>
      </c>
      <c r="F661" s="4">
        <f t="shared" si="7"/>
        <v>1980</v>
      </c>
      <c r="G661" s="5">
        <f t="shared" si="8"/>
        <v>29373</v>
      </c>
      <c r="H661" s="4">
        <f t="shared" si="9"/>
        <v>41962</v>
      </c>
      <c r="I661" s="6">
        <f t="shared" ref="I661:J661" si="1326">RANDBETWEEN(DATE(2005,1,1),DATE(2021,5,18))</f>
        <v>43782</v>
      </c>
      <c r="J661" s="7">
        <f t="shared" si="1326"/>
        <v>43585</v>
      </c>
    </row>
    <row r="662">
      <c r="A662" s="4">
        <f t="shared" si="3"/>
        <v>319772848189</v>
      </c>
      <c r="B662" s="4">
        <f t="shared" si="4"/>
        <v>472494989</v>
      </c>
      <c r="C662" s="4" t="str">
        <f t="shared" ref="C662:D662" si="1327">CHAR(INT(RAND()* 25 + 65)) &amp; CHAR(INT(RAND()* 25 + 65)) &amp; CHAR(INT(RAND()* 25 + 65)) &amp; CHAR(INT(RAND()* 25 + 65))</f>
        <v>OJKH</v>
      </c>
      <c r="D662" s="4" t="str">
        <f t="shared" si="1327"/>
        <v>SNHQ</v>
      </c>
      <c r="E662" s="4">
        <f t="shared" si="6"/>
        <v>196395</v>
      </c>
      <c r="F662" s="4">
        <f t="shared" si="7"/>
        <v>1994</v>
      </c>
      <c r="G662" s="5">
        <f t="shared" si="8"/>
        <v>15291</v>
      </c>
      <c r="H662" s="4">
        <f t="shared" si="9"/>
        <v>9733</v>
      </c>
      <c r="I662" s="6">
        <f t="shared" ref="I662:J662" si="1328">RANDBETWEEN(DATE(2005,1,1),DATE(2021,5,18))</f>
        <v>44116</v>
      </c>
      <c r="J662" s="7">
        <f t="shared" si="1328"/>
        <v>43186</v>
      </c>
    </row>
    <row r="663">
      <c r="A663" s="4">
        <f t="shared" si="3"/>
        <v>417832521280</v>
      </c>
      <c r="B663" s="4">
        <f t="shared" si="4"/>
        <v>392891062</v>
      </c>
      <c r="C663" s="4" t="str">
        <f t="shared" ref="C663:D663" si="1329">CHAR(INT(RAND()* 25 + 65)) &amp; CHAR(INT(RAND()* 25 + 65)) &amp; CHAR(INT(RAND()* 25 + 65)) &amp; CHAR(INT(RAND()* 25 + 65))</f>
        <v>FUFX</v>
      </c>
      <c r="D663" s="4" t="str">
        <f t="shared" si="1329"/>
        <v>YXUO</v>
      </c>
      <c r="E663" s="4">
        <f t="shared" si="6"/>
        <v>240430</v>
      </c>
      <c r="F663" s="4">
        <f t="shared" si="7"/>
        <v>2008</v>
      </c>
      <c r="G663" s="5">
        <f t="shared" si="8"/>
        <v>26631</v>
      </c>
      <c r="H663" s="4">
        <f t="shared" si="9"/>
        <v>61609</v>
      </c>
      <c r="I663" s="6">
        <f t="shared" ref="I663:J663" si="1330">RANDBETWEEN(DATE(2005,1,1),DATE(2021,5,18))</f>
        <v>39188</v>
      </c>
      <c r="J663" s="7">
        <f t="shared" si="1330"/>
        <v>40515</v>
      </c>
    </row>
    <row r="664">
      <c r="A664" s="4">
        <f t="shared" si="3"/>
        <v>177776677238</v>
      </c>
      <c r="B664" s="4">
        <f t="shared" si="4"/>
        <v>827287088</v>
      </c>
      <c r="C664" s="4" t="str">
        <f t="shared" ref="C664:D664" si="1331">CHAR(INT(RAND()* 25 + 65)) &amp; CHAR(INT(RAND()* 25 + 65)) &amp; CHAR(INT(RAND()* 25 + 65)) &amp; CHAR(INT(RAND()* 25 + 65))</f>
        <v>FPLU</v>
      </c>
      <c r="D664" s="4" t="str">
        <f t="shared" si="1331"/>
        <v>NQSO</v>
      </c>
      <c r="E664" s="4">
        <f t="shared" si="6"/>
        <v>42901</v>
      </c>
      <c r="F664" s="4">
        <f t="shared" si="7"/>
        <v>1983</v>
      </c>
      <c r="G664" s="5">
        <f t="shared" si="8"/>
        <v>27023</v>
      </c>
      <c r="H664" s="4">
        <f t="shared" si="9"/>
        <v>32435</v>
      </c>
      <c r="I664" s="6">
        <f t="shared" ref="I664:J664" si="1332">RANDBETWEEN(DATE(2005,1,1),DATE(2021,5,18))</f>
        <v>41886</v>
      </c>
      <c r="J664" s="7">
        <f t="shared" si="1332"/>
        <v>39334</v>
      </c>
    </row>
    <row r="665">
      <c r="A665" s="4">
        <f t="shared" si="3"/>
        <v>788219813618</v>
      </c>
      <c r="B665" s="4">
        <f t="shared" si="4"/>
        <v>759054553</v>
      </c>
      <c r="C665" s="4" t="str">
        <f t="shared" ref="C665:D665" si="1333">CHAR(INT(RAND()* 25 + 65)) &amp; CHAR(INT(RAND()* 25 + 65)) &amp; CHAR(INT(RAND()* 25 + 65)) &amp; CHAR(INT(RAND()* 25 + 65))</f>
        <v>JOEW</v>
      </c>
      <c r="D665" s="4" t="str">
        <f t="shared" si="1333"/>
        <v>CHAE</v>
      </c>
      <c r="E665" s="4">
        <f t="shared" si="6"/>
        <v>219954</v>
      </c>
      <c r="F665" s="4">
        <f t="shared" si="7"/>
        <v>1990</v>
      </c>
      <c r="G665" s="5">
        <f t="shared" si="8"/>
        <v>27241</v>
      </c>
      <c r="H665" s="4">
        <f t="shared" si="9"/>
        <v>78843</v>
      </c>
      <c r="I665" s="6">
        <f t="shared" ref="I665:J665" si="1334">RANDBETWEEN(DATE(2005,1,1),DATE(2021,5,18))</f>
        <v>44226</v>
      </c>
      <c r="J665" s="7">
        <f t="shared" si="1334"/>
        <v>38904</v>
      </c>
    </row>
    <row r="666">
      <c r="A666" s="4">
        <f t="shared" si="3"/>
        <v>112707940735</v>
      </c>
      <c r="B666" s="4">
        <f t="shared" si="4"/>
        <v>207286380</v>
      </c>
      <c r="C666" s="4" t="str">
        <f t="shared" ref="C666:D666" si="1335">CHAR(INT(RAND()* 25 + 65)) &amp; CHAR(INT(RAND()* 25 + 65)) &amp; CHAR(INT(RAND()* 25 + 65)) &amp; CHAR(INT(RAND()* 25 + 65))</f>
        <v>VBXM</v>
      </c>
      <c r="D666" s="4" t="str">
        <f t="shared" si="1335"/>
        <v>OQRR</v>
      </c>
      <c r="E666" s="4">
        <f t="shared" si="6"/>
        <v>135725</v>
      </c>
      <c r="F666" s="4">
        <f t="shared" si="7"/>
        <v>1984</v>
      </c>
      <c r="G666" s="5">
        <f t="shared" si="8"/>
        <v>16772</v>
      </c>
      <c r="H666" s="4">
        <f t="shared" si="9"/>
        <v>22237</v>
      </c>
      <c r="I666" s="6">
        <f t="shared" ref="I666:J666" si="1336">RANDBETWEEN(DATE(2005,1,1),DATE(2021,5,18))</f>
        <v>43219</v>
      </c>
      <c r="J666" s="7">
        <f t="shared" si="1336"/>
        <v>39828</v>
      </c>
    </row>
    <row r="667">
      <c r="A667" s="4">
        <f t="shared" si="3"/>
        <v>401675665109</v>
      </c>
      <c r="B667" s="4">
        <f t="shared" si="4"/>
        <v>456515102</v>
      </c>
      <c r="C667" s="4" t="str">
        <f t="shared" ref="C667:D667" si="1337">CHAR(INT(RAND()* 25 + 65)) &amp; CHAR(INT(RAND()* 25 + 65)) &amp; CHAR(INT(RAND()* 25 + 65)) &amp; CHAR(INT(RAND()* 25 + 65))</f>
        <v>CIDR</v>
      </c>
      <c r="D667" s="4" t="str">
        <f t="shared" si="1337"/>
        <v>IHJG</v>
      </c>
      <c r="E667" s="4">
        <f t="shared" si="6"/>
        <v>241028</v>
      </c>
      <c r="F667" s="4">
        <f t="shared" si="7"/>
        <v>2022</v>
      </c>
      <c r="G667" s="5">
        <f t="shared" si="8"/>
        <v>20678</v>
      </c>
      <c r="H667" s="4">
        <f t="shared" si="9"/>
        <v>38655</v>
      </c>
      <c r="I667" s="6">
        <f t="shared" ref="I667:J667" si="1338">RANDBETWEEN(DATE(2005,1,1),DATE(2021,5,18))</f>
        <v>44270</v>
      </c>
      <c r="J667" s="7">
        <f t="shared" si="1338"/>
        <v>43338</v>
      </c>
    </row>
    <row r="668">
      <c r="A668" s="4">
        <f t="shared" si="3"/>
        <v>204242516241</v>
      </c>
      <c r="B668" s="4">
        <f t="shared" si="4"/>
        <v>182927913</v>
      </c>
      <c r="C668" s="4" t="str">
        <f t="shared" ref="C668:D668" si="1339">CHAR(INT(RAND()* 25 + 65)) &amp; CHAR(INT(RAND()* 25 + 65)) &amp; CHAR(INT(RAND()* 25 + 65)) &amp; CHAR(INT(RAND()* 25 + 65))</f>
        <v>XXYY</v>
      </c>
      <c r="D668" s="4" t="str">
        <f t="shared" si="1339"/>
        <v>KFFO</v>
      </c>
      <c r="E668" s="4">
        <f t="shared" si="6"/>
        <v>27906</v>
      </c>
      <c r="F668" s="4">
        <f t="shared" si="7"/>
        <v>2021</v>
      </c>
      <c r="G668" s="5">
        <f t="shared" si="8"/>
        <v>14290</v>
      </c>
      <c r="H668" s="4">
        <f t="shared" si="9"/>
        <v>30328</v>
      </c>
      <c r="I668" s="6">
        <f t="shared" ref="I668:J668" si="1340">RANDBETWEEN(DATE(2005,1,1),DATE(2021,5,18))</f>
        <v>43321</v>
      </c>
      <c r="J668" s="7">
        <f t="shared" si="1340"/>
        <v>39513</v>
      </c>
    </row>
    <row r="669">
      <c r="A669" s="4">
        <f t="shared" si="3"/>
        <v>714494733501</v>
      </c>
      <c r="B669" s="4">
        <f t="shared" si="4"/>
        <v>236018598</v>
      </c>
      <c r="C669" s="4" t="str">
        <f t="shared" ref="C669:D669" si="1341">CHAR(INT(RAND()* 25 + 65)) &amp; CHAR(INT(RAND()* 25 + 65)) &amp; CHAR(INT(RAND()* 25 + 65)) &amp; CHAR(INT(RAND()* 25 + 65))</f>
        <v>VJVE</v>
      </c>
      <c r="D669" s="4" t="str">
        <f t="shared" si="1341"/>
        <v>UPFS</v>
      </c>
      <c r="E669" s="4">
        <f t="shared" si="6"/>
        <v>191893</v>
      </c>
      <c r="F669" s="4">
        <f t="shared" si="7"/>
        <v>2001</v>
      </c>
      <c r="G669" s="5">
        <f t="shared" si="8"/>
        <v>28585</v>
      </c>
      <c r="H669" s="4">
        <f t="shared" si="9"/>
        <v>37146</v>
      </c>
      <c r="I669" s="6">
        <f t="shared" ref="I669:J669" si="1342">RANDBETWEEN(DATE(2005,1,1),DATE(2021,5,18))</f>
        <v>43831</v>
      </c>
      <c r="J669" s="7">
        <f t="shared" si="1342"/>
        <v>41775</v>
      </c>
    </row>
    <row r="670">
      <c r="A670" s="4">
        <f t="shared" si="3"/>
        <v>595136551269</v>
      </c>
      <c r="B670" s="4">
        <f t="shared" si="4"/>
        <v>167885400</v>
      </c>
      <c r="C670" s="4" t="str">
        <f t="shared" ref="C670:D670" si="1343">CHAR(INT(RAND()* 25 + 65)) &amp; CHAR(INT(RAND()* 25 + 65)) &amp; CHAR(INT(RAND()* 25 + 65)) &amp; CHAR(INT(RAND()* 25 + 65))</f>
        <v>KLSU</v>
      </c>
      <c r="D670" s="4" t="str">
        <f t="shared" si="1343"/>
        <v>QSFL</v>
      </c>
      <c r="E670" s="4">
        <f t="shared" si="6"/>
        <v>44160</v>
      </c>
      <c r="F670" s="4">
        <f t="shared" si="7"/>
        <v>2008</v>
      </c>
      <c r="G670" s="5">
        <f t="shared" si="8"/>
        <v>28373</v>
      </c>
      <c r="H670" s="4">
        <f t="shared" si="9"/>
        <v>11294</v>
      </c>
      <c r="I670" s="6">
        <f t="shared" ref="I670:J670" si="1344">RANDBETWEEN(DATE(2005,1,1),DATE(2021,5,18))</f>
        <v>39762</v>
      </c>
      <c r="J670" s="7">
        <f t="shared" si="1344"/>
        <v>41916</v>
      </c>
    </row>
    <row r="671">
      <c r="A671" s="4">
        <f t="shared" si="3"/>
        <v>271430934211</v>
      </c>
      <c r="B671" s="4">
        <f t="shared" si="4"/>
        <v>411736387</v>
      </c>
      <c r="C671" s="4" t="str">
        <f t="shared" ref="C671:D671" si="1345">CHAR(INT(RAND()* 25 + 65)) &amp; CHAR(INT(RAND()* 25 + 65)) &amp; CHAR(INT(RAND()* 25 + 65)) &amp; CHAR(INT(RAND()* 25 + 65))</f>
        <v>SNMN</v>
      </c>
      <c r="D671" s="4" t="str">
        <f t="shared" si="1345"/>
        <v>XQWU</v>
      </c>
      <c r="E671" s="4">
        <f t="shared" si="6"/>
        <v>240132</v>
      </c>
      <c r="F671" s="4">
        <f t="shared" si="7"/>
        <v>1996</v>
      </c>
      <c r="G671" s="5">
        <f t="shared" si="8"/>
        <v>24374</v>
      </c>
      <c r="H671" s="4">
        <f t="shared" si="9"/>
        <v>7710</v>
      </c>
      <c r="I671" s="6">
        <f t="shared" ref="I671:J671" si="1346">RANDBETWEEN(DATE(2005,1,1),DATE(2021,5,18))</f>
        <v>41068</v>
      </c>
      <c r="J671" s="7">
        <f t="shared" si="1346"/>
        <v>42906</v>
      </c>
    </row>
    <row r="672">
      <c r="A672" s="4">
        <f t="shared" si="3"/>
        <v>906664323674</v>
      </c>
      <c r="B672" s="4">
        <f t="shared" si="4"/>
        <v>955705447</v>
      </c>
      <c r="C672" s="4" t="str">
        <f t="shared" ref="C672:D672" si="1347">CHAR(INT(RAND()* 25 + 65)) &amp; CHAR(INT(RAND()* 25 + 65)) &amp; CHAR(INT(RAND()* 25 + 65)) &amp; CHAR(INT(RAND()* 25 + 65))</f>
        <v>EKAU</v>
      </c>
      <c r="D672" s="4" t="str">
        <f t="shared" si="1347"/>
        <v>OEGT</v>
      </c>
      <c r="E672" s="4">
        <f t="shared" si="6"/>
        <v>143021</v>
      </c>
      <c r="F672" s="4">
        <f t="shared" si="7"/>
        <v>2022</v>
      </c>
      <c r="G672" s="5">
        <f t="shared" si="8"/>
        <v>7325</v>
      </c>
      <c r="H672" s="4">
        <f t="shared" si="9"/>
        <v>94854</v>
      </c>
      <c r="I672" s="6">
        <f t="shared" ref="I672:J672" si="1348">RANDBETWEEN(DATE(2005,1,1),DATE(2021,5,18))</f>
        <v>39002</v>
      </c>
      <c r="J672" s="7">
        <f t="shared" si="1348"/>
        <v>42740</v>
      </c>
    </row>
    <row r="673">
      <c r="A673" s="4">
        <f t="shared" si="3"/>
        <v>525674220540</v>
      </c>
      <c r="B673" s="4">
        <f t="shared" si="4"/>
        <v>359795478</v>
      </c>
      <c r="C673" s="4" t="str">
        <f t="shared" ref="C673:D673" si="1349">CHAR(INT(RAND()* 25 + 65)) &amp; CHAR(INT(RAND()* 25 + 65)) &amp; CHAR(INT(RAND()* 25 + 65)) &amp; CHAR(INT(RAND()* 25 + 65))</f>
        <v>WPPK</v>
      </c>
      <c r="D673" s="4" t="str">
        <f t="shared" si="1349"/>
        <v>QKKL</v>
      </c>
      <c r="E673" s="4">
        <f t="shared" si="6"/>
        <v>137026</v>
      </c>
      <c r="F673" s="4">
        <f t="shared" si="7"/>
        <v>2010</v>
      </c>
      <c r="G673" s="5">
        <f t="shared" si="8"/>
        <v>21581</v>
      </c>
      <c r="H673" s="4">
        <f t="shared" si="9"/>
        <v>99642</v>
      </c>
      <c r="I673" s="6">
        <f t="shared" ref="I673:J673" si="1350">RANDBETWEEN(DATE(2005,1,1),DATE(2021,5,18))</f>
        <v>38744</v>
      </c>
      <c r="J673" s="7">
        <f t="shared" si="1350"/>
        <v>42821</v>
      </c>
    </row>
    <row r="674">
      <c r="A674" s="4">
        <f t="shared" si="3"/>
        <v>859563324231</v>
      </c>
      <c r="B674" s="4">
        <f t="shared" si="4"/>
        <v>301381739</v>
      </c>
      <c r="C674" s="4" t="str">
        <f t="shared" ref="C674:D674" si="1351">CHAR(INT(RAND()* 25 + 65)) &amp; CHAR(INT(RAND()* 25 + 65)) &amp; CHAR(INT(RAND()* 25 + 65)) &amp; CHAR(INT(RAND()* 25 + 65))</f>
        <v>QRVW</v>
      </c>
      <c r="D674" s="4" t="str">
        <f t="shared" si="1351"/>
        <v>HKTQ</v>
      </c>
      <c r="E674" s="4">
        <f t="shared" si="6"/>
        <v>245564</v>
      </c>
      <c r="F674" s="4">
        <f t="shared" si="7"/>
        <v>2017</v>
      </c>
      <c r="G674" s="5">
        <f t="shared" si="8"/>
        <v>25751</v>
      </c>
      <c r="H674" s="4">
        <f t="shared" si="9"/>
        <v>70145</v>
      </c>
      <c r="I674" s="6">
        <f t="shared" ref="I674:J674" si="1352">RANDBETWEEN(DATE(2005,1,1),DATE(2021,5,18))</f>
        <v>43707</v>
      </c>
      <c r="J674" s="7">
        <f t="shared" si="1352"/>
        <v>38421</v>
      </c>
    </row>
    <row r="675">
      <c r="A675" s="4">
        <f t="shared" si="3"/>
        <v>732428849079</v>
      </c>
      <c r="B675" s="4">
        <f t="shared" si="4"/>
        <v>629044073</v>
      </c>
      <c r="C675" s="4" t="str">
        <f t="shared" ref="C675:D675" si="1353">CHAR(INT(RAND()* 25 + 65)) &amp; CHAR(INT(RAND()* 25 + 65)) &amp; CHAR(INT(RAND()* 25 + 65)) &amp; CHAR(INT(RAND()* 25 + 65))</f>
        <v>DLAQ</v>
      </c>
      <c r="D675" s="4" t="str">
        <f t="shared" si="1353"/>
        <v>ETEI</v>
      </c>
      <c r="E675" s="4">
        <f t="shared" si="6"/>
        <v>222900</v>
      </c>
      <c r="F675" s="4">
        <f t="shared" si="7"/>
        <v>1997</v>
      </c>
      <c r="G675" s="5">
        <f t="shared" si="8"/>
        <v>14009</v>
      </c>
      <c r="H675" s="4">
        <f t="shared" si="9"/>
        <v>46974</v>
      </c>
      <c r="I675" s="6">
        <f t="shared" ref="I675:J675" si="1354">RANDBETWEEN(DATE(2005,1,1),DATE(2021,5,18))</f>
        <v>40844</v>
      </c>
      <c r="J675" s="7">
        <f t="shared" si="1354"/>
        <v>43168</v>
      </c>
    </row>
    <row r="676">
      <c r="A676" s="4">
        <f t="shared" si="3"/>
        <v>614289923953</v>
      </c>
      <c r="B676" s="4">
        <f t="shared" si="4"/>
        <v>731569722</v>
      </c>
      <c r="C676" s="4" t="str">
        <f t="shared" ref="C676:D676" si="1355">CHAR(INT(RAND()* 25 + 65)) &amp; CHAR(INT(RAND()* 25 + 65)) &amp; CHAR(INT(RAND()* 25 + 65)) &amp; CHAR(INT(RAND()* 25 + 65))</f>
        <v>VTXX</v>
      </c>
      <c r="D676" s="4" t="str">
        <f t="shared" si="1355"/>
        <v>MHHI</v>
      </c>
      <c r="E676" s="4">
        <f t="shared" si="6"/>
        <v>145814</v>
      </c>
      <c r="F676" s="4">
        <f t="shared" si="7"/>
        <v>1987</v>
      </c>
      <c r="G676" s="5">
        <f t="shared" si="8"/>
        <v>29576</v>
      </c>
      <c r="H676" s="4">
        <f t="shared" si="9"/>
        <v>48671</v>
      </c>
      <c r="I676" s="6">
        <f t="shared" ref="I676:J676" si="1356">RANDBETWEEN(DATE(2005,1,1),DATE(2021,5,18))</f>
        <v>42595</v>
      </c>
      <c r="J676" s="7">
        <f t="shared" si="1356"/>
        <v>41370</v>
      </c>
    </row>
    <row r="677">
      <c r="A677" s="4">
        <f t="shared" si="3"/>
        <v>551673475796</v>
      </c>
      <c r="B677" s="4">
        <f t="shared" si="4"/>
        <v>175349887</v>
      </c>
      <c r="C677" s="4" t="str">
        <f t="shared" ref="C677:D677" si="1357">CHAR(INT(RAND()* 25 + 65)) &amp; CHAR(INT(RAND()* 25 + 65)) &amp; CHAR(INT(RAND()* 25 + 65)) &amp; CHAR(INT(RAND()* 25 + 65))</f>
        <v>WELH</v>
      </c>
      <c r="D677" s="4" t="str">
        <f t="shared" si="1357"/>
        <v>DHSL</v>
      </c>
      <c r="E677" s="4">
        <f t="shared" si="6"/>
        <v>47672</v>
      </c>
      <c r="F677" s="4">
        <f t="shared" si="7"/>
        <v>2014</v>
      </c>
      <c r="G677" s="5">
        <f t="shared" si="8"/>
        <v>7618</v>
      </c>
      <c r="H677" s="4">
        <f t="shared" si="9"/>
        <v>39364</v>
      </c>
      <c r="I677" s="6">
        <f t="shared" ref="I677:J677" si="1358">RANDBETWEEN(DATE(2005,1,1),DATE(2021,5,18))</f>
        <v>38377</v>
      </c>
      <c r="J677" s="7">
        <f t="shared" si="1358"/>
        <v>42335</v>
      </c>
    </row>
    <row r="678">
      <c r="A678" s="4">
        <f t="shared" si="3"/>
        <v>403295486719</v>
      </c>
      <c r="B678" s="4">
        <f t="shared" si="4"/>
        <v>441374771</v>
      </c>
      <c r="C678" s="4" t="str">
        <f t="shared" ref="C678:D678" si="1359">CHAR(INT(RAND()* 25 + 65)) &amp; CHAR(INT(RAND()* 25 + 65)) &amp; CHAR(INT(RAND()* 25 + 65)) &amp; CHAR(INT(RAND()* 25 + 65))</f>
        <v>VBNR</v>
      </c>
      <c r="D678" s="4" t="str">
        <f t="shared" si="1359"/>
        <v>NSEO</v>
      </c>
      <c r="E678" s="4">
        <f t="shared" si="6"/>
        <v>32993</v>
      </c>
      <c r="F678" s="4">
        <f t="shared" si="7"/>
        <v>1989</v>
      </c>
      <c r="G678" s="5">
        <f t="shared" si="8"/>
        <v>25555</v>
      </c>
      <c r="H678" s="4">
        <f t="shared" si="9"/>
        <v>37465</v>
      </c>
      <c r="I678" s="6">
        <f t="shared" ref="I678:J678" si="1360">RANDBETWEEN(DATE(2005,1,1),DATE(2021,5,18))</f>
        <v>39740</v>
      </c>
      <c r="J678" s="7">
        <f t="shared" si="1360"/>
        <v>38841</v>
      </c>
    </row>
    <row r="679">
      <c r="A679" s="4">
        <f t="shared" si="3"/>
        <v>682670348940</v>
      </c>
      <c r="B679" s="4">
        <f t="shared" si="4"/>
        <v>961312105</v>
      </c>
      <c r="C679" s="4" t="str">
        <f t="shared" ref="C679:D679" si="1361">CHAR(INT(RAND()* 25 + 65)) &amp; CHAR(INT(RAND()* 25 + 65)) &amp; CHAR(INT(RAND()* 25 + 65)) &amp; CHAR(INT(RAND()* 25 + 65))</f>
        <v>NATD</v>
      </c>
      <c r="D679" s="4" t="str">
        <f t="shared" si="1361"/>
        <v>XFFL</v>
      </c>
      <c r="E679" s="4">
        <f t="shared" si="6"/>
        <v>156070</v>
      </c>
      <c r="F679" s="4">
        <f t="shared" si="7"/>
        <v>2012</v>
      </c>
      <c r="G679" s="5">
        <f t="shared" si="8"/>
        <v>13634</v>
      </c>
      <c r="H679" s="4">
        <f t="shared" si="9"/>
        <v>43856</v>
      </c>
      <c r="I679" s="6">
        <f t="shared" ref="I679:J679" si="1362">RANDBETWEEN(DATE(2005,1,1),DATE(2021,5,18))</f>
        <v>39274</v>
      </c>
      <c r="J679" s="7">
        <f t="shared" si="1362"/>
        <v>40471</v>
      </c>
    </row>
    <row r="680">
      <c r="A680" s="4">
        <f t="shared" si="3"/>
        <v>846150351367</v>
      </c>
      <c r="B680" s="4">
        <f t="shared" si="4"/>
        <v>640867449</v>
      </c>
      <c r="C680" s="4" t="str">
        <f t="shared" ref="C680:D680" si="1363">CHAR(INT(RAND()* 25 + 65)) &amp; CHAR(INT(RAND()* 25 + 65)) &amp; CHAR(INT(RAND()* 25 + 65)) &amp; CHAR(INT(RAND()* 25 + 65))</f>
        <v>OFLS</v>
      </c>
      <c r="D680" s="4" t="str">
        <f t="shared" si="1363"/>
        <v>MQBY</v>
      </c>
      <c r="E680" s="4">
        <f t="shared" si="6"/>
        <v>214909</v>
      </c>
      <c r="F680" s="4">
        <f t="shared" si="7"/>
        <v>2013</v>
      </c>
      <c r="G680" s="5">
        <f t="shared" si="8"/>
        <v>29709</v>
      </c>
      <c r="H680" s="4">
        <f t="shared" si="9"/>
        <v>84</v>
      </c>
      <c r="I680" s="6">
        <f t="shared" ref="I680:J680" si="1364">RANDBETWEEN(DATE(2005,1,1),DATE(2021,5,18))</f>
        <v>42167</v>
      </c>
      <c r="J680" s="7">
        <f t="shared" si="1364"/>
        <v>41953</v>
      </c>
    </row>
    <row r="681">
      <c r="A681" s="4">
        <f t="shared" si="3"/>
        <v>534973024527</v>
      </c>
      <c r="B681" s="4">
        <f t="shared" si="4"/>
        <v>575669641</v>
      </c>
      <c r="C681" s="4" t="str">
        <f t="shared" ref="C681:D681" si="1365">CHAR(INT(RAND()* 25 + 65)) &amp; CHAR(INT(RAND()* 25 + 65)) &amp; CHAR(INT(RAND()* 25 + 65)) &amp; CHAR(INT(RAND()* 25 + 65))</f>
        <v>JJVS</v>
      </c>
      <c r="D681" s="4" t="str">
        <f t="shared" si="1365"/>
        <v>DVFS</v>
      </c>
      <c r="E681" s="4">
        <f t="shared" si="6"/>
        <v>57890</v>
      </c>
      <c r="F681" s="4">
        <f t="shared" si="7"/>
        <v>1992</v>
      </c>
      <c r="G681" s="5">
        <f t="shared" si="8"/>
        <v>26776</v>
      </c>
      <c r="H681" s="4">
        <f t="shared" si="9"/>
        <v>44417</v>
      </c>
      <c r="I681" s="6">
        <f t="shared" ref="I681:J681" si="1366">RANDBETWEEN(DATE(2005,1,1),DATE(2021,5,18))</f>
        <v>44241</v>
      </c>
      <c r="J681" s="7">
        <f t="shared" si="1366"/>
        <v>43763</v>
      </c>
    </row>
    <row r="682">
      <c r="A682" s="4">
        <f t="shared" si="3"/>
        <v>755221314779</v>
      </c>
      <c r="B682" s="4">
        <f t="shared" si="4"/>
        <v>263675948</v>
      </c>
      <c r="C682" s="4" t="str">
        <f t="shared" ref="C682:D682" si="1367">CHAR(INT(RAND()* 25 + 65)) &amp; CHAR(INT(RAND()* 25 + 65)) &amp; CHAR(INT(RAND()* 25 + 65)) &amp; CHAR(INT(RAND()* 25 + 65))</f>
        <v>DCYB</v>
      </c>
      <c r="D682" s="4" t="str">
        <f t="shared" si="1367"/>
        <v>CCPS</v>
      </c>
      <c r="E682" s="4">
        <f t="shared" si="6"/>
        <v>19950</v>
      </c>
      <c r="F682" s="4">
        <f t="shared" si="7"/>
        <v>1980</v>
      </c>
      <c r="G682" s="5">
        <f t="shared" si="8"/>
        <v>12680</v>
      </c>
      <c r="H682" s="4">
        <f t="shared" si="9"/>
        <v>81537</v>
      </c>
      <c r="I682" s="6">
        <f t="shared" ref="I682:J682" si="1368">RANDBETWEEN(DATE(2005,1,1),DATE(2021,5,18))</f>
        <v>43237</v>
      </c>
      <c r="J682" s="7">
        <f t="shared" si="1368"/>
        <v>40640</v>
      </c>
    </row>
    <row r="683">
      <c r="A683" s="4">
        <f t="shared" si="3"/>
        <v>820893457735</v>
      </c>
      <c r="B683" s="4">
        <f t="shared" si="4"/>
        <v>534676117</v>
      </c>
      <c r="C683" s="4" t="str">
        <f t="shared" ref="C683:D683" si="1369">CHAR(INT(RAND()* 25 + 65)) &amp; CHAR(INT(RAND()* 25 + 65)) &amp; CHAR(INT(RAND()* 25 + 65)) &amp; CHAR(INT(RAND()* 25 + 65))</f>
        <v>JFOV</v>
      </c>
      <c r="D683" s="4" t="str">
        <f t="shared" si="1369"/>
        <v>FSDF</v>
      </c>
      <c r="E683" s="4">
        <f t="shared" si="6"/>
        <v>188556</v>
      </c>
      <c r="F683" s="4">
        <f t="shared" si="7"/>
        <v>1996</v>
      </c>
      <c r="G683" s="5">
        <f t="shared" si="8"/>
        <v>27724</v>
      </c>
      <c r="H683" s="4">
        <f t="shared" si="9"/>
        <v>31564</v>
      </c>
      <c r="I683" s="6">
        <f t="shared" ref="I683:J683" si="1370">RANDBETWEEN(DATE(2005,1,1),DATE(2021,5,18))</f>
        <v>40200</v>
      </c>
      <c r="J683" s="7">
        <f t="shared" si="1370"/>
        <v>43913</v>
      </c>
    </row>
    <row r="684">
      <c r="A684" s="4">
        <f t="shared" si="3"/>
        <v>302610013547</v>
      </c>
      <c r="B684" s="4">
        <f t="shared" si="4"/>
        <v>138977886</v>
      </c>
      <c r="C684" s="4" t="str">
        <f t="shared" ref="C684:D684" si="1371">CHAR(INT(RAND()* 25 + 65)) &amp; CHAR(INT(RAND()* 25 + 65)) &amp; CHAR(INT(RAND()* 25 + 65)) &amp; CHAR(INT(RAND()* 25 + 65))</f>
        <v>YNUM</v>
      </c>
      <c r="D684" s="4" t="str">
        <f t="shared" si="1371"/>
        <v>WMCG</v>
      </c>
      <c r="E684" s="4">
        <f t="shared" si="6"/>
        <v>36768</v>
      </c>
      <c r="F684" s="4">
        <f t="shared" si="7"/>
        <v>1996</v>
      </c>
      <c r="G684" s="5">
        <f t="shared" si="8"/>
        <v>6660</v>
      </c>
      <c r="H684" s="4">
        <f t="shared" si="9"/>
        <v>15908</v>
      </c>
      <c r="I684" s="6">
        <f t="shared" ref="I684:J684" si="1372">RANDBETWEEN(DATE(2005,1,1),DATE(2021,5,18))</f>
        <v>40283</v>
      </c>
      <c r="J684" s="7">
        <f t="shared" si="1372"/>
        <v>40844</v>
      </c>
    </row>
    <row r="685">
      <c r="A685" s="4">
        <f t="shared" si="3"/>
        <v>755773892632</v>
      </c>
      <c r="B685" s="4">
        <f t="shared" si="4"/>
        <v>540369902</v>
      </c>
      <c r="C685" s="4" t="str">
        <f t="shared" ref="C685:D685" si="1373">CHAR(INT(RAND()* 25 + 65)) &amp; CHAR(INT(RAND()* 25 + 65)) &amp; CHAR(INT(RAND()* 25 + 65)) &amp; CHAR(INT(RAND()* 25 + 65))</f>
        <v>PDQL</v>
      </c>
      <c r="D685" s="4" t="str">
        <f t="shared" si="1373"/>
        <v>JMQU</v>
      </c>
      <c r="E685" s="4">
        <f t="shared" si="6"/>
        <v>191830</v>
      </c>
      <c r="F685" s="4">
        <f t="shared" si="7"/>
        <v>2000</v>
      </c>
      <c r="G685" s="5">
        <f t="shared" si="8"/>
        <v>24859</v>
      </c>
      <c r="H685" s="4">
        <f t="shared" si="9"/>
        <v>86096</v>
      </c>
      <c r="I685" s="6">
        <f t="shared" ref="I685:J685" si="1374">RANDBETWEEN(DATE(2005,1,1),DATE(2021,5,18))</f>
        <v>38645</v>
      </c>
      <c r="J685" s="7">
        <f t="shared" si="1374"/>
        <v>43211</v>
      </c>
    </row>
    <row r="686">
      <c r="A686" s="4">
        <f t="shared" si="3"/>
        <v>208362884614</v>
      </c>
      <c r="B686" s="4">
        <f t="shared" si="4"/>
        <v>660577260</v>
      </c>
      <c r="C686" s="4" t="str">
        <f t="shared" ref="C686:D686" si="1375">CHAR(INT(RAND()* 25 + 65)) &amp; CHAR(INT(RAND()* 25 + 65)) &amp; CHAR(INT(RAND()* 25 + 65)) &amp; CHAR(INT(RAND()* 25 + 65))</f>
        <v>FAEU</v>
      </c>
      <c r="D686" s="4" t="str">
        <f t="shared" si="1375"/>
        <v>COXD</v>
      </c>
      <c r="E686" s="4">
        <f t="shared" si="6"/>
        <v>161650</v>
      </c>
      <c r="F686" s="4">
        <f t="shared" si="7"/>
        <v>1999</v>
      </c>
      <c r="G686" s="5">
        <f t="shared" si="8"/>
        <v>18494</v>
      </c>
      <c r="H686" s="4">
        <f t="shared" si="9"/>
        <v>59520</v>
      </c>
      <c r="I686" s="6">
        <f t="shared" ref="I686:J686" si="1376">RANDBETWEEN(DATE(2005,1,1),DATE(2021,5,18))</f>
        <v>44179</v>
      </c>
      <c r="J686" s="7">
        <f t="shared" si="1376"/>
        <v>41337</v>
      </c>
    </row>
    <row r="687">
      <c r="A687" s="4">
        <f t="shared" si="3"/>
        <v>443422953410</v>
      </c>
      <c r="B687" s="4">
        <f t="shared" si="4"/>
        <v>717388564</v>
      </c>
      <c r="C687" s="4" t="str">
        <f t="shared" ref="C687:D687" si="1377">CHAR(INT(RAND()* 25 + 65)) &amp; CHAR(INT(RAND()* 25 + 65)) &amp; CHAR(INT(RAND()* 25 + 65)) &amp; CHAR(INT(RAND()* 25 + 65))</f>
        <v>UITH</v>
      </c>
      <c r="D687" s="4" t="str">
        <f t="shared" si="1377"/>
        <v>AYSW</v>
      </c>
      <c r="E687" s="4">
        <f t="shared" si="6"/>
        <v>162287</v>
      </c>
      <c r="F687" s="4">
        <f t="shared" si="7"/>
        <v>2015</v>
      </c>
      <c r="G687" s="5">
        <f t="shared" si="8"/>
        <v>7900</v>
      </c>
      <c r="H687" s="4">
        <f t="shared" si="9"/>
        <v>15466</v>
      </c>
      <c r="I687" s="6">
        <f t="shared" ref="I687:J687" si="1378">RANDBETWEEN(DATE(2005,1,1),DATE(2021,5,18))</f>
        <v>38582</v>
      </c>
      <c r="J687" s="7">
        <f t="shared" si="1378"/>
        <v>39878</v>
      </c>
    </row>
    <row r="688">
      <c r="A688" s="4">
        <f t="shared" si="3"/>
        <v>763553491733</v>
      </c>
      <c r="B688" s="4">
        <f t="shared" si="4"/>
        <v>198930480</v>
      </c>
      <c r="C688" s="4" t="str">
        <f t="shared" ref="C688:D688" si="1379">CHAR(INT(RAND()* 25 + 65)) &amp; CHAR(INT(RAND()* 25 + 65)) &amp; CHAR(INT(RAND()* 25 + 65)) &amp; CHAR(INT(RAND()* 25 + 65))</f>
        <v>KOIF</v>
      </c>
      <c r="D688" s="4" t="str">
        <f t="shared" si="1379"/>
        <v>TEUI</v>
      </c>
      <c r="E688" s="4">
        <f t="shared" si="6"/>
        <v>70736</v>
      </c>
      <c r="F688" s="4">
        <f t="shared" si="7"/>
        <v>2002</v>
      </c>
      <c r="G688" s="5">
        <f t="shared" si="8"/>
        <v>26178</v>
      </c>
      <c r="H688" s="4">
        <f t="shared" si="9"/>
        <v>5543</v>
      </c>
      <c r="I688" s="6">
        <f t="shared" ref="I688:J688" si="1380">RANDBETWEEN(DATE(2005,1,1),DATE(2021,5,18))</f>
        <v>39962</v>
      </c>
      <c r="J688" s="7">
        <f t="shared" si="1380"/>
        <v>41612</v>
      </c>
    </row>
    <row r="689">
      <c r="A689" s="4">
        <f t="shared" si="3"/>
        <v>343489977058</v>
      </c>
      <c r="B689" s="4">
        <f t="shared" si="4"/>
        <v>405469432</v>
      </c>
      <c r="C689" s="4" t="str">
        <f t="shared" ref="C689:D689" si="1381">CHAR(INT(RAND()* 25 + 65)) &amp; CHAR(INT(RAND()* 25 + 65)) &amp; CHAR(INT(RAND()* 25 + 65)) &amp; CHAR(INT(RAND()* 25 + 65))</f>
        <v>JMUV</v>
      </c>
      <c r="D689" s="4" t="str">
        <f t="shared" si="1381"/>
        <v>WVGI</v>
      </c>
      <c r="E689" s="4">
        <f t="shared" si="6"/>
        <v>215484</v>
      </c>
      <c r="F689" s="4">
        <f t="shared" si="7"/>
        <v>1998</v>
      </c>
      <c r="G689" s="5">
        <f t="shared" si="8"/>
        <v>23084</v>
      </c>
      <c r="H689" s="4">
        <f t="shared" si="9"/>
        <v>58504</v>
      </c>
      <c r="I689" s="6">
        <f t="shared" ref="I689:J689" si="1382">RANDBETWEEN(DATE(2005,1,1),DATE(2021,5,18))</f>
        <v>40287</v>
      </c>
      <c r="J689" s="7">
        <f t="shared" si="1382"/>
        <v>39362</v>
      </c>
    </row>
    <row r="690">
      <c r="A690" s="4">
        <f t="shared" si="3"/>
        <v>640518255389</v>
      </c>
      <c r="B690" s="4">
        <f t="shared" si="4"/>
        <v>688217164</v>
      </c>
      <c r="C690" s="4" t="str">
        <f t="shared" ref="C690:D690" si="1383">CHAR(INT(RAND()* 25 + 65)) &amp; CHAR(INT(RAND()* 25 + 65)) &amp; CHAR(INT(RAND()* 25 + 65)) &amp; CHAR(INT(RAND()* 25 + 65))</f>
        <v>IBBB</v>
      </c>
      <c r="D690" s="4" t="str">
        <f t="shared" si="1383"/>
        <v>MMXE</v>
      </c>
      <c r="E690" s="4">
        <f t="shared" si="6"/>
        <v>212292</v>
      </c>
      <c r="F690" s="4">
        <f t="shared" si="7"/>
        <v>2011</v>
      </c>
      <c r="G690" s="5">
        <f t="shared" si="8"/>
        <v>25215</v>
      </c>
      <c r="H690" s="4">
        <f t="shared" si="9"/>
        <v>40768</v>
      </c>
      <c r="I690" s="6">
        <f t="shared" ref="I690:J690" si="1384">RANDBETWEEN(DATE(2005,1,1),DATE(2021,5,18))</f>
        <v>43895</v>
      </c>
      <c r="J690" s="7">
        <f t="shared" si="1384"/>
        <v>41151</v>
      </c>
    </row>
    <row r="691">
      <c r="A691" s="4">
        <f t="shared" si="3"/>
        <v>699447228484</v>
      </c>
      <c r="B691" s="4">
        <f t="shared" si="4"/>
        <v>394059849</v>
      </c>
      <c r="C691" s="4" t="str">
        <f t="shared" ref="C691:D691" si="1385">CHAR(INT(RAND()* 25 + 65)) &amp; CHAR(INT(RAND()* 25 + 65)) &amp; CHAR(INT(RAND()* 25 + 65)) &amp; CHAR(INT(RAND()* 25 + 65))</f>
        <v>PMEB</v>
      </c>
      <c r="D691" s="4" t="str">
        <f t="shared" si="1385"/>
        <v>KLXJ</v>
      </c>
      <c r="E691" s="4">
        <f t="shared" si="6"/>
        <v>115246</v>
      </c>
      <c r="F691" s="4">
        <f t="shared" si="7"/>
        <v>2012</v>
      </c>
      <c r="G691" s="5">
        <f t="shared" si="8"/>
        <v>26839</v>
      </c>
      <c r="H691" s="4">
        <f t="shared" si="9"/>
        <v>21175</v>
      </c>
      <c r="I691" s="6">
        <f t="shared" ref="I691:J691" si="1386">RANDBETWEEN(DATE(2005,1,1),DATE(2021,5,18))</f>
        <v>38928</v>
      </c>
      <c r="J691" s="7">
        <f t="shared" si="1386"/>
        <v>38940</v>
      </c>
    </row>
    <row r="692">
      <c r="A692" s="4">
        <f t="shared" si="3"/>
        <v>494908727552</v>
      </c>
      <c r="B692" s="4">
        <f t="shared" si="4"/>
        <v>557889682</v>
      </c>
      <c r="C692" s="4" t="str">
        <f t="shared" ref="C692:D692" si="1387">CHAR(INT(RAND()* 25 + 65)) &amp; CHAR(INT(RAND()* 25 + 65)) &amp; CHAR(INT(RAND()* 25 + 65)) &amp; CHAR(INT(RAND()* 25 + 65))</f>
        <v>LVBO</v>
      </c>
      <c r="D692" s="4" t="str">
        <f t="shared" si="1387"/>
        <v>RHFP</v>
      </c>
      <c r="E692" s="4">
        <f t="shared" si="6"/>
        <v>141481</v>
      </c>
      <c r="F692" s="4">
        <f t="shared" si="7"/>
        <v>1989</v>
      </c>
      <c r="G692" s="5">
        <f t="shared" si="8"/>
        <v>27947</v>
      </c>
      <c r="H692" s="4">
        <f t="shared" si="9"/>
        <v>25000</v>
      </c>
      <c r="I692" s="6">
        <f t="shared" ref="I692:J692" si="1388">RANDBETWEEN(DATE(2005,1,1),DATE(2021,5,18))</f>
        <v>44205</v>
      </c>
      <c r="J692" s="7">
        <f t="shared" si="1388"/>
        <v>39579</v>
      </c>
    </row>
    <row r="693">
      <c r="A693" s="4">
        <f t="shared" si="3"/>
        <v>804621748586</v>
      </c>
      <c r="B693" s="4">
        <f t="shared" si="4"/>
        <v>488865687</v>
      </c>
      <c r="C693" s="4" t="str">
        <f t="shared" ref="C693:D693" si="1389">CHAR(INT(RAND()* 25 + 65)) &amp; CHAR(INT(RAND()* 25 + 65)) &amp; CHAR(INT(RAND()* 25 + 65)) &amp; CHAR(INT(RAND()* 25 + 65))</f>
        <v>YCJQ</v>
      </c>
      <c r="D693" s="4" t="str">
        <f t="shared" si="1389"/>
        <v>OEWL</v>
      </c>
      <c r="E693" s="4">
        <f t="shared" si="6"/>
        <v>178233</v>
      </c>
      <c r="F693" s="4">
        <f t="shared" si="7"/>
        <v>1986</v>
      </c>
      <c r="G693" s="5">
        <f t="shared" si="8"/>
        <v>28147</v>
      </c>
      <c r="H693" s="4">
        <f t="shared" si="9"/>
        <v>23056</v>
      </c>
      <c r="I693" s="6">
        <f t="shared" ref="I693:J693" si="1390">RANDBETWEEN(DATE(2005,1,1),DATE(2021,5,18))</f>
        <v>40235</v>
      </c>
      <c r="J693" s="7">
        <f t="shared" si="1390"/>
        <v>38979</v>
      </c>
    </row>
    <row r="694">
      <c r="A694" s="4">
        <f t="shared" si="3"/>
        <v>191734060283</v>
      </c>
      <c r="B694" s="4">
        <f t="shared" si="4"/>
        <v>551439487</v>
      </c>
      <c r="C694" s="4" t="str">
        <f t="shared" ref="C694:D694" si="1391">CHAR(INT(RAND()* 25 + 65)) &amp; CHAR(INT(RAND()* 25 + 65)) &amp; CHAR(INT(RAND()* 25 + 65)) &amp; CHAR(INT(RAND()* 25 + 65))</f>
        <v>JUGO</v>
      </c>
      <c r="D694" s="4" t="str">
        <f t="shared" si="1391"/>
        <v>XHBR</v>
      </c>
      <c r="E694" s="4">
        <f t="shared" si="6"/>
        <v>73288</v>
      </c>
      <c r="F694" s="4">
        <f t="shared" si="7"/>
        <v>1981</v>
      </c>
      <c r="G694" s="5">
        <f t="shared" si="8"/>
        <v>11016</v>
      </c>
      <c r="H694" s="4">
        <f t="shared" si="9"/>
        <v>76653</v>
      </c>
      <c r="I694" s="6">
        <f t="shared" ref="I694:J694" si="1392">RANDBETWEEN(DATE(2005,1,1),DATE(2021,5,18))</f>
        <v>39814</v>
      </c>
      <c r="J694" s="7">
        <f t="shared" si="1392"/>
        <v>38388</v>
      </c>
    </row>
    <row r="695">
      <c r="A695" s="4">
        <f t="shared" si="3"/>
        <v>199073548365</v>
      </c>
      <c r="B695" s="4">
        <f t="shared" si="4"/>
        <v>858337991</v>
      </c>
      <c r="C695" s="4" t="str">
        <f t="shared" ref="C695:D695" si="1393">CHAR(INT(RAND()* 25 + 65)) &amp; CHAR(INT(RAND()* 25 + 65)) &amp; CHAR(INT(RAND()* 25 + 65)) &amp; CHAR(INT(RAND()* 25 + 65))</f>
        <v>RBXO</v>
      </c>
      <c r="D695" s="4" t="str">
        <f t="shared" si="1393"/>
        <v>SHDY</v>
      </c>
      <c r="E695" s="4">
        <f t="shared" si="6"/>
        <v>16658</v>
      </c>
      <c r="F695" s="4">
        <f t="shared" si="7"/>
        <v>2008</v>
      </c>
      <c r="G695" s="5">
        <f t="shared" si="8"/>
        <v>29903</v>
      </c>
      <c r="H695" s="4">
        <f t="shared" si="9"/>
        <v>59343</v>
      </c>
      <c r="I695" s="6">
        <f t="shared" ref="I695:J695" si="1394">RANDBETWEEN(DATE(2005,1,1),DATE(2021,5,18))</f>
        <v>39623</v>
      </c>
      <c r="J695" s="7">
        <f t="shared" si="1394"/>
        <v>43323</v>
      </c>
    </row>
    <row r="696">
      <c r="A696" s="4">
        <f t="shared" si="3"/>
        <v>909444473349</v>
      </c>
      <c r="B696" s="4">
        <f t="shared" si="4"/>
        <v>802067713</v>
      </c>
      <c r="C696" s="4" t="str">
        <f t="shared" ref="C696:D696" si="1395">CHAR(INT(RAND()* 25 + 65)) &amp; CHAR(INT(RAND()* 25 + 65)) &amp; CHAR(INT(RAND()* 25 + 65)) &amp; CHAR(INT(RAND()* 25 + 65))</f>
        <v>UOUT</v>
      </c>
      <c r="D696" s="4" t="str">
        <f t="shared" si="1395"/>
        <v>FSNU</v>
      </c>
      <c r="E696" s="4">
        <f t="shared" si="6"/>
        <v>233850</v>
      </c>
      <c r="F696" s="4">
        <f t="shared" si="7"/>
        <v>2006</v>
      </c>
      <c r="G696" s="5">
        <f t="shared" si="8"/>
        <v>10573</v>
      </c>
      <c r="H696" s="4">
        <f t="shared" si="9"/>
        <v>73429</v>
      </c>
      <c r="I696" s="6">
        <f t="shared" ref="I696:J696" si="1396">RANDBETWEEN(DATE(2005,1,1),DATE(2021,5,18))</f>
        <v>41007</v>
      </c>
      <c r="J696" s="7">
        <f t="shared" si="1396"/>
        <v>40024</v>
      </c>
    </row>
    <row r="697">
      <c r="A697" s="4">
        <f t="shared" si="3"/>
        <v>892075822496</v>
      </c>
      <c r="B697" s="4">
        <f t="shared" si="4"/>
        <v>626992828</v>
      </c>
      <c r="C697" s="4" t="str">
        <f t="shared" ref="C697:D697" si="1397">CHAR(INT(RAND()* 25 + 65)) &amp; CHAR(INT(RAND()* 25 + 65)) &amp; CHAR(INT(RAND()* 25 + 65)) &amp; CHAR(INT(RAND()* 25 + 65))</f>
        <v>FDWC</v>
      </c>
      <c r="D697" s="4" t="str">
        <f t="shared" si="1397"/>
        <v>OQBI</v>
      </c>
      <c r="E697" s="4">
        <f t="shared" si="6"/>
        <v>177485</v>
      </c>
      <c r="F697" s="4">
        <f t="shared" si="7"/>
        <v>1992</v>
      </c>
      <c r="G697" s="5">
        <f t="shared" si="8"/>
        <v>19771</v>
      </c>
      <c r="H697" s="4">
        <f t="shared" si="9"/>
        <v>37086</v>
      </c>
      <c r="I697" s="6">
        <f t="shared" ref="I697:J697" si="1398">RANDBETWEEN(DATE(2005,1,1),DATE(2021,5,18))</f>
        <v>39716</v>
      </c>
      <c r="J697" s="7">
        <f t="shared" si="1398"/>
        <v>40185</v>
      </c>
    </row>
    <row r="698">
      <c r="A698" s="4">
        <f t="shared" si="3"/>
        <v>394399910514</v>
      </c>
      <c r="B698" s="4">
        <f t="shared" si="4"/>
        <v>191028599</v>
      </c>
      <c r="C698" s="4" t="str">
        <f t="shared" ref="C698:D698" si="1399">CHAR(INT(RAND()* 25 + 65)) &amp; CHAR(INT(RAND()* 25 + 65)) &amp; CHAR(INT(RAND()* 25 + 65)) &amp; CHAR(INT(RAND()* 25 + 65))</f>
        <v>ORCM</v>
      </c>
      <c r="D698" s="4" t="str">
        <f t="shared" si="1399"/>
        <v>ERDW</v>
      </c>
      <c r="E698" s="4">
        <f t="shared" si="6"/>
        <v>167321</v>
      </c>
      <c r="F698" s="4">
        <f t="shared" si="7"/>
        <v>2013</v>
      </c>
      <c r="G698" s="5">
        <f t="shared" si="8"/>
        <v>18712</v>
      </c>
      <c r="H698" s="4">
        <f t="shared" si="9"/>
        <v>58402</v>
      </c>
      <c r="I698" s="6">
        <f t="shared" ref="I698:J698" si="1400">RANDBETWEEN(DATE(2005,1,1),DATE(2021,5,18))</f>
        <v>38961</v>
      </c>
      <c r="J698" s="7">
        <f t="shared" si="1400"/>
        <v>44012</v>
      </c>
    </row>
    <row r="699">
      <c r="A699" s="4">
        <f t="shared" si="3"/>
        <v>358844627676</v>
      </c>
      <c r="B699" s="4">
        <f t="shared" si="4"/>
        <v>938348558</v>
      </c>
      <c r="C699" s="4" t="str">
        <f t="shared" ref="C699:D699" si="1401">CHAR(INT(RAND()* 25 + 65)) &amp; CHAR(INT(RAND()* 25 + 65)) &amp; CHAR(INT(RAND()* 25 + 65)) &amp; CHAR(INT(RAND()* 25 + 65))</f>
        <v>WPYD</v>
      </c>
      <c r="D699" s="4" t="str">
        <f t="shared" si="1401"/>
        <v>AWQA</v>
      </c>
      <c r="E699" s="4">
        <f t="shared" si="6"/>
        <v>107451</v>
      </c>
      <c r="F699" s="4">
        <f t="shared" si="7"/>
        <v>1992</v>
      </c>
      <c r="G699" s="5">
        <f t="shared" si="8"/>
        <v>17572</v>
      </c>
      <c r="H699" s="4">
        <f t="shared" si="9"/>
        <v>55708</v>
      </c>
      <c r="I699" s="6">
        <f t="shared" ref="I699:J699" si="1402">RANDBETWEEN(DATE(2005,1,1),DATE(2021,5,18))</f>
        <v>39301</v>
      </c>
      <c r="J699" s="7">
        <f t="shared" si="1402"/>
        <v>40804</v>
      </c>
    </row>
    <row r="700">
      <c r="A700" s="4">
        <f t="shared" si="3"/>
        <v>362643889302</v>
      </c>
      <c r="B700" s="4">
        <f t="shared" si="4"/>
        <v>657927726</v>
      </c>
      <c r="C700" s="4" t="str">
        <f t="shared" ref="C700:D700" si="1403">CHAR(INT(RAND()* 25 + 65)) &amp; CHAR(INT(RAND()* 25 + 65)) &amp; CHAR(INT(RAND()* 25 + 65)) &amp; CHAR(INT(RAND()* 25 + 65))</f>
        <v>XVOQ</v>
      </c>
      <c r="D700" s="4" t="str">
        <f t="shared" si="1403"/>
        <v>EUKG</v>
      </c>
      <c r="E700" s="4">
        <f t="shared" si="6"/>
        <v>77345</v>
      </c>
      <c r="F700" s="4">
        <f t="shared" si="7"/>
        <v>2017</v>
      </c>
      <c r="G700" s="5">
        <f t="shared" si="8"/>
        <v>11338</v>
      </c>
      <c r="H700" s="4">
        <f t="shared" si="9"/>
        <v>34052</v>
      </c>
      <c r="I700" s="6">
        <f t="shared" ref="I700:J700" si="1404">RANDBETWEEN(DATE(2005,1,1),DATE(2021,5,18))</f>
        <v>39470</v>
      </c>
      <c r="J700" s="7">
        <f t="shared" si="1404"/>
        <v>43559</v>
      </c>
    </row>
    <row r="701">
      <c r="A701" s="4">
        <f t="shared" si="3"/>
        <v>951638583396</v>
      </c>
      <c r="B701" s="4">
        <f t="shared" si="4"/>
        <v>374728498</v>
      </c>
      <c r="C701" s="4" t="str">
        <f t="shared" ref="C701:D701" si="1405">CHAR(INT(RAND()* 25 + 65)) &amp; CHAR(INT(RAND()* 25 + 65)) &amp; CHAR(INT(RAND()* 25 + 65)) &amp; CHAR(INT(RAND()* 25 + 65))</f>
        <v>HUFV</v>
      </c>
      <c r="D701" s="4" t="str">
        <f t="shared" si="1405"/>
        <v>NLIA</v>
      </c>
      <c r="E701" s="4">
        <f t="shared" si="6"/>
        <v>36394</v>
      </c>
      <c r="F701" s="4">
        <f t="shared" si="7"/>
        <v>2007</v>
      </c>
      <c r="G701" s="5">
        <f t="shared" si="8"/>
        <v>24850</v>
      </c>
      <c r="H701" s="4">
        <f t="shared" si="9"/>
        <v>32142</v>
      </c>
      <c r="I701" s="6">
        <f t="shared" ref="I701:J701" si="1406">RANDBETWEEN(DATE(2005,1,1),DATE(2021,5,18))</f>
        <v>40846</v>
      </c>
      <c r="J701" s="7">
        <f t="shared" si="1406"/>
        <v>39047</v>
      </c>
    </row>
    <row r="702">
      <c r="A702" s="4">
        <f t="shared" si="3"/>
        <v>619432277043</v>
      </c>
      <c r="B702" s="4">
        <f t="shared" si="4"/>
        <v>529317600</v>
      </c>
      <c r="C702" s="4" t="str">
        <f t="shared" ref="C702:D702" si="1407">CHAR(INT(RAND()* 25 + 65)) &amp; CHAR(INT(RAND()* 25 + 65)) &amp; CHAR(INT(RAND()* 25 + 65)) &amp; CHAR(INT(RAND()* 25 + 65))</f>
        <v>IOOI</v>
      </c>
      <c r="D702" s="4" t="str">
        <f t="shared" si="1407"/>
        <v>EGSI</v>
      </c>
      <c r="E702" s="4">
        <f t="shared" si="6"/>
        <v>209906</v>
      </c>
      <c r="F702" s="4">
        <f t="shared" si="7"/>
        <v>1992</v>
      </c>
      <c r="G702" s="5">
        <f t="shared" si="8"/>
        <v>28054</v>
      </c>
      <c r="H702" s="4">
        <f t="shared" si="9"/>
        <v>29173</v>
      </c>
      <c r="I702" s="6">
        <f t="shared" ref="I702:J702" si="1408">RANDBETWEEN(DATE(2005,1,1),DATE(2021,5,18))</f>
        <v>42439</v>
      </c>
      <c r="J702" s="7">
        <f t="shared" si="1408"/>
        <v>38459</v>
      </c>
    </row>
    <row r="703">
      <c r="A703" s="4">
        <f t="shared" si="3"/>
        <v>425357355993</v>
      </c>
      <c r="B703" s="4">
        <f t="shared" si="4"/>
        <v>886111348</v>
      </c>
      <c r="C703" s="4" t="str">
        <f t="shared" ref="C703:D703" si="1409">CHAR(INT(RAND()* 25 + 65)) &amp; CHAR(INT(RAND()* 25 + 65)) &amp; CHAR(INT(RAND()* 25 + 65)) &amp; CHAR(INT(RAND()* 25 + 65))</f>
        <v>DUYI</v>
      </c>
      <c r="D703" s="4" t="str">
        <f t="shared" si="1409"/>
        <v>PPUB</v>
      </c>
      <c r="E703" s="4">
        <f t="shared" si="6"/>
        <v>228438</v>
      </c>
      <c r="F703" s="4">
        <f t="shared" si="7"/>
        <v>1990</v>
      </c>
      <c r="G703" s="5">
        <f t="shared" si="8"/>
        <v>29436</v>
      </c>
      <c r="H703" s="4">
        <f t="shared" si="9"/>
        <v>39236</v>
      </c>
      <c r="I703" s="6">
        <f t="shared" ref="I703:J703" si="1410">RANDBETWEEN(DATE(2005,1,1),DATE(2021,5,18))</f>
        <v>40238</v>
      </c>
      <c r="J703" s="7">
        <f t="shared" si="1410"/>
        <v>39225</v>
      </c>
    </row>
    <row r="704">
      <c r="A704" s="4">
        <f t="shared" si="3"/>
        <v>289943386809</v>
      </c>
      <c r="B704" s="4">
        <f t="shared" si="4"/>
        <v>381464672</v>
      </c>
      <c r="C704" s="4" t="str">
        <f t="shared" ref="C704:D704" si="1411">CHAR(INT(RAND()* 25 + 65)) &amp; CHAR(INT(RAND()* 25 + 65)) &amp; CHAR(INT(RAND()* 25 + 65)) &amp; CHAR(INT(RAND()* 25 + 65))</f>
        <v>AJUF</v>
      </c>
      <c r="D704" s="4" t="str">
        <f t="shared" si="1411"/>
        <v>UOKL</v>
      </c>
      <c r="E704" s="4">
        <f t="shared" si="6"/>
        <v>176113</v>
      </c>
      <c r="F704" s="4">
        <f t="shared" si="7"/>
        <v>1992</v>
      </c>
      <c r="G704" s="5">
        <f t="shared" si="8"/>
        <v>18616</v>
      </c>
      <c r="H704" s="4">
        <f t="shared" si="9"/>
        <v>6442</v>
      </c>
      <c r="I704" s="6">
        <f t="shared" ref="I704:J704" si="1412">RANDBETWEEN(DATE(2005,1,1),DATE(2021,5,18))</f>
        <v>38996</v>
      </c>
      <c r="J704" s="7">
        <f t="shared" si="1412"/>
        <v>39392</v>
      </c>
    </row>
    <row r="705">
      <c r="A705" s="4">
        <f t="shared" si="3"/>
        <v>207582321018</v>
      </c>
      <c r="B705" s="4">
        <f t="shared" si="4"/>
        <v>482822815</v>
      </c>
      <c r="C705" s="4" t="str">
        <f t="shared" ref="C705:D705" si="1413">CHAR(INT(RAND()* 25 + 65)) &amp; CHAR(INT(RAND()* 25 + 65)) &amp; CHAR(INT(RAND()* 25 + 65)) &amp; CHAR(INT(RAND()* 25 + 65))</f>
        <v>ULSM</v>
      </c>
      <c r="D705" s="4" t="str">
        <f t="shared" si="1413"/>
        <v>CKPS</v>
      </c>
      <c r="E705" s="4">
        <f t="shared" si="6"/>
        <v>223873</v>
      </c>
      <c r="F705" s="4">
        <f t="shared" si="7"/>
        <v>1989</v>
      </c>
      <c r="G705" s="5">
        <f t="shared" si="8"/>
        <v>6891</v>
      </c>
      <c r="H705" s="4">
        <f t="shared" si="9"/>
        <v>34654</v>
      </c>
      <c r="I705" s="6">
        <f t="shared" ref="I705:J705" si="1414">RANDBETWEEN(DATE(2005,1,1),DATE(2021,5,18))</f>
        <v>38835</v>
      </c>
      <c r="J705" s="7">
        <f t="shared" si="1414"/>
        <v>39102</v>
      </c>
    </row>
    <row r="706">
      <c r="A706" s="4">
        <f t="shared" si="3"/>
        <v>610315782639</v>
      </c>
      <c r="B706" s="4">
        <f t="shared" si="4"/>
        <v>111904262</v>
      </c>
      <c r="C706" s="4" t="str">
        <f t="shared" ref="C706:D706" si="1415">CHAR(INT(RAND()* 25 + 65)) &amp; CHAR(INT(RAND()* 25 + 65)) &amp; CHAR(INT(RAND()* 25 + 65)) &amp; CHAR(INT(RAND()* 25 + 65))</f>
        <v>LBKE</v>
      </c>
      <c r="D706" s="4" t="str">
        <f t="shared" si="1415"/>
        <v>UCLU</v>
      </c>
      <c r="E706" s="4">
        <f t="shared" si="6"/>
        <v>246902</v>
      </c>
      <c r="F706" s="4">
        <f t="shared" si="7"/>
        <v>2003</v>
      </c>
      <c r="G706" s="5">
        <f t="shared" si="8"/>
        <v>12799</v>
      </c>
      <c r="H706" s="4">
        <f t="shared" si="9"/>
        <v>6942</v>
      </c>
      <c r="I706" s="6">
        <f t="shared" ref="I706:J706" si="1416">RANDBETWEEN(DATE(2005,1,1),DATE(2021,5,18))</f>
        <v>38980</v>
      </c>
      <c r="J706" s="7">
        <f t="shared" si="1416"/>
        <v>41240</v>
      </c>
    </row>
    <row r="707">
      <c r="A707" s="4">
        <f t="shared" si="3"/>
        <v>639205380877</v>
      </c>
      <c r="B707" s="4">
        <f t="shared" si="4"/>
        <v>294669810</v>
      </c>
      <c r="C707" s="4" t="str">
        <f t="shared" ref="C707:D707" si="1417">CHAR(INT(RAND()* 25 + 65)) &amp; CHAR(INT(RAND()* 25 + 65)) &amp; CHAR(INT(RAND()* 25 + 65)) &amp; CHAR(INT(RAND()* 25 + 65))</f>
        <v>OPCD</v>
      </c>
      <c r="D707" s="4" t="str">
        <f t="shared" si="1417"/>
        <v>IKYQ</v>
      </c>
      <c r="E707" s="4">
        <f t="shared" si="6"/>
        <v>103162</v>
      </c>
      <c r="F707" s="4">
        <f t="shared" si="7"/>
        <v>2013</v>
      </c>
      <c r="G707" s="5">
        <f t="shared" si="8"/>
        <v>28394</v>
      </c>
      <c r="H707" s="4">
        <f t="shared" si="9"/>
        <v>16017</v>
      </c>
      <c r="I707" s="6">
        <f t="shared" ref="I707:J707" si="1418">RANDBETWEEN(DATE(2005,1,1),DATE(2021,5,18))</f>
        <v>40655</v>
      </c>
      <c r="J707" s="7">
        <f t="shared" si="1418"/>
        <v>39490</v>
      </c>
    </row>
    <row r="708">
      <c r="A708" s="4">
        <f t="shared" si="3"/>
        <v>907740186752</v>
      </c>
      <c r="B708" s="4">
        <f t="shared" si="4"/>
        <v>601902664</v>
      </c>
      <c r="C708" s="4" t="str">
        <f t="shared" ref="C708:D708" si="1419">CHAR(INT(RAND()* 25 + 65)) &amp; CHAR(INT(RAND()* 25 + 65)) &amp; CHAR(INT(RAND()* 25 + 65)) &amp; CHAR(INT(RAND()* 25 + 65))</f>
        <v>WFOV</v>
      </c>
      <c r="D708" s="4" t="str">
        <f t="shared" si="1419"/>
        <v>XTDT</v>
      </c>
      <c r="E708" s="4">
        <f t="shared" si="6"/>
        <v>224363</v>
      </c>
      <c r="F708" s="4">
        <f t="shared" si="7"/>
        <v>2014</v>
      </c>
      <c r="G708" s="5">
        <f t="shared" si="8"/>
        <v>17331</v>
      </c>
      <c r="H708" s="4">
        <f t="shared" si="9"/>
        <v>87730</v>
      </c>
      <c r="I708" s="6">
        <f t="shared" ref="I708:J708" si="1420">RANDBETWEEN(DATE(2005,1,1),DATE(2021,5,18))</f>
        <v>40674</v>
      </c>
      <c r="J708" s="7">
        <f t="shared" si="1420"/>
        <v>41632</v>
      </c>
    </row>
    <row r="709">
      <c r="A709" s="4">
        <f t="shared" si="3"/>
        <v>491276461455</v>
      </c>
      <c r="B709" s="4">
        <f t="shared" si="4"/>
        <v>294954277</v>
      </c>
      <c r="C709" s="4" t="str">
        <f t="shared" ref="C709:D709" si="1421">CHAR(INT(RAND()* 25 + 65)) &amp; CHAR(INT(RAND()* 25 + 65)) &amp; CHAR(INT(RAND()* 25 + 65)) &amp; CHAR(INT(RAND()* 25 + 65))</f>
        <v>DIVL</v>
      </c>
      <c r="D709" s="4" t="str">
        <f t="shared" si="1421"/>
        <v>BFYP</v>
      </c>
      <c r="E709" s="4">
        <f t="shared" si="6"/>
        <v>235071</v>
      </c>
      <c r="F709" s="4">
        <f t="shared" si="7"/>
        <v>1991</v>
      </c>
      <c r="G709" s="5">
        <f t="shared" si="8"/>
        <v>16854</v>
      </c>
      <c r="H709" s="4">
        <f t="shared" si="9"/>
        <v>89315</v>
      </c>
      <c r="I709" s="6">
        <f t="shared" ref="I709:J709" si="1422">RANDBETWEEN(DATE(2005,1,1),DATE(2021,5,18))</f>
        <v>39800</v>
      </c>
      <c r="J709" s="7">
        <f t="shared" si="1422"/>
        <v>39861</v>
      </c>
    </row>
    <row r="710">
      <c r="A710" s="4">
        <f t="shared" si="3"/>
        <v>725696070959</v>
      </c>
      <c r="B710" s="4">
        <f t="shared" si="4"/>
        <v>355573547</v>
      </c>
      <c r="C710" s="4" t="str">
        <f t="shared" ref="C710:D710" si="1423">CHAR(INT(RAND()* 25 + 65)) &amp; CHAR(INT(RAND()* 25 + 65)) &amp; CHAR(INT(RAND()* 25 + 65)) &amp; CHAR(INT(RAND()* 25 + 65))</f>
        <v>THYA</v>
      </c>
      <c r="D710" s="4" t="str">
        <f t="shared" si="1423"/>
        <v>YWUM</v>
      </c>
      <c r="E710" s="4">
        <f t="shared" si="6"/>
        <v>164986</v>
      </c>
      <c r="F710" s="4">
        <f t="shared" si="7"/>
        <v>1990</v>
      </c>
      <c r="G710" s="5">
        <f t="shared" si="8"/>
        <v>18698</v>
      </c>
      <c r="H710" s="4">
        <f t="shared" si="9"/>
        <v>30699</v>
      </c>
      <c r="I710" s="6">
        <f t="shared" ref="I710:J710" si="1424">RANDBETWEEN(DATE(2005,1,1),DATE(2021,5,18))</f>
        <v>40632</v>
      </c>
      <c r="J710" s="7">
        <f t="shared" si="1424"/>
        <v>39338</v>
      </c>
    </row>
    <row r="711">
      <c r="A711" s="4">
        <f t="shared" si="3"/>
        <v>688675308843</v>
      </c>
      <c r="B711" s="4">
        <f t="shared" si="4"/>
        <v>454813785</v>
      </c>
      <c r="C711" s="4" t="str">
        <f t="shared" ref="C711:D711" si="1425">CHAR(INT(RAND()* 25 + 65)) &amp; CHAR(INT(RAND()* 25 + 65)) &amp; CHAR(INT(RAND()* 25 + 65)) &amp; CHAR(INT(RAND()* 25 + 65))</f>
        <v>LNKQ</v>
      </c>
      <c r="D711" s="4" t="str">
        <f t="shared" si="1425"/>
        <v>CEPR</v>
      </c>
      <c r="E711" s="4">
        <f t="shared" si="6"/>
        <v>2964</v>
      </c>
      <c r="F711" s="4">
        <f t="shared" si="7"/>
        <v>2000</v>
      </c>
      <c r="G711" s="5">
        <f t="shared" si="8"/>
        <v>21692</v>
      </c>
      <c r="H711" s="4">
        <f t="shared" si="9"/>
        <v>82090</v>
      </c>
      <c r="I711" s="6">
        <f t="shared" ref="I711:J711" si="1426">RANDBETWEEN(DATE(2005,1,1),DATE(2021,5,18))</f>
        <v>39202</v>
      </c>
      <c r="J711" s="7">
        <f t="shared" si="1426"/>
        <v>39226</v>
      </c>
    </row>
    <row r="712">
      <c r="A712" s="4">
        <f t="shared" si="3"/>
        <v>907309385599</v>
      </c>
      <c r="B712" s="4">
        <f t="shared" si="4"/>
        <v>481322862</v>
      </c>
      <c r="C712" s="4" t="str">
        <f t="shared" ref="C712:D712" si="1427">CHAR(INT(RAND()* 25 + 65)) &amp; CHAR(INT(RAND()* 25 + 65)) &amp; CHAR(INT(RAND()* 25 + 65)) &amp; CHAR(INT(RAND()* 25 + 65))</f>
        <v>GFIW</v>
      </c>
      <c r="D712" s="4" t="str">
        <f t="shared" si="1427"/>
        <v>NMBM</v>
      </c>
      <c r="E712" s="4">
        <f t="shared" si="6"/>
        <v>230614</v>
      </c>
      <c r="F712" s="4">
        <f t="shared" si="7"/>
        <v>2003</v>
      </c>
      <c r="G712" s="5">
        <f t="shared" si="8"/>
        <v>21609</v>
      </c>
      <c r="H712" s="4">
        <f t="shared" si="9"/>
        <v>86613</v>
      </c>
      <c r="I712" s="6">
        <f t="shared" ref="I712:J712" si="1428">RANDBETWEEN(DATE(2005,1,1),DATE(2021,5,18))</f>
        <v>40212</v>
      </c>
      <c r="J712" s="7">
        <f t="shared" si="1428"/>
        <v>43694</v>
      </c>
    </row>
    <row r="713">
      <c r="A713" s="4">
        <f t="shared" si="3"/>
        <v>474196005422</v>
      </c>
      <c r="B713" s="4">
        <f t="shared" si="4"/>
        <v>799974995</v>
      </c>
      <c r="C713" s="4" t="str">
        <f t="shared" ref="C713:D713" si="1429">CHAR(INT(RAND()* 25 + 65)) &amp; CHAR(INT(RAND()* 25 + 65)) &amp; CHAR(INT(RAND()* 25 + 65)) &amp; CHAR(INT(RAND()* 25 + 65))</f>
        <v>XVGV</v>
      </c>
      <c r="D713" s="4" t="str">
        <f t="shared" si="1429"/>
        <v>SQCN</v>
      </c>
      <c r="E713" s="4">
        <f t="shared" si="6"/>
        <v>207085</v>
      </c>
      <c r="F713" s="4">
        <f t="shared" si="7"/>
        <v>2009</v>
      </c>
      <c r="G713" s="5">
        <f t="shared" si="8"/>
        <v>16380</v>
      </c>
      <c r="H713" s="4">
        <f t="shared" si="9"/>
        <v>53810</v>
      </c>
      <c r="I713" s="6">
        <f t="shared" ref="I713:J713" si="1430">RANDBETWEEN(DATE(2005,1,1),DATE(2021,5,18))</f>
        <v>43419</v>
      </c>
      <c r="J713" s="7">
        <f t="shared" si="1430"/>
        <v>38947</v>
      </c>
    </row>
    <row r="714">
      <c r="A714" s="4">
        <f t="shared" si="3"/>
        <v>800768969781</v>
      </c>
      <c r="B714" s="4">
        <f t="shared" si="4"/>
        <v>575512473</v>
      </c>
      <c r="C714" s="4" t="str">
        <f t="shared" ref="C714:D714" si="1431">CHAR(INT(RAND()* 25 + 65)) &amp; CHAR(INT(RAND()* 25 + 65)) &amp; CHAR(INT(RAND()* 25 + 65)) &amp; CHAR(INT(RAND()* 25 + 65))</f>
        <v>ARJN</v>
      </c>
      <c r="D714" s="4" t="str">
        <f t="shared" si="1431"/>
        <v>MLTN</v>
      </c>
      <c r="E714" s="4">
        <f t="shared" si="6"/>
        <v>203686</v>
      </c>
      <c r="F714" s="4">
        <f t="shared" si="7"/>
        <v>2021</v>
      </c>
      <c r="G714" s="5">
        <f t="shared" si="8"/>
        <v>7442</v>
      </c>
      <c r="H714" s="4">
        <f t="shared" si="9"/>
        <v>64063</v>
      </c>
      <c r="I714" s="6">
        <f t="shared" ref="I714:J714" si="1432">RANDBETWEEN(DATE(2005,1,1),DATE(2021,5,18))</f>
        <v>40090</v>
      </c>
      <c r="J714" s="7">
        <f t="shared" si="1432"/>
        <v>38914</v>
      </c>
    </row>
    <row r="715">
      <c r="A715" s="4">
        <f t="shared" si="3"/>
        <v>955457571280</v>
      </c>
      <c r="B715" s="4">
        <f t="shared" si="4"/>
        <v>727045324</v>
      </c>
      <c r="C715" s="4" t="str">
        <f t="shared" ref="C715:D715" si="1433">CHAR(INT(RAND()* 25 + 65)) &amp; CHAR(INT(RAND()* 25 + 65)) &amp; CHAR(INT(RAND()* 25 + 65)) &amp; CHAR(INT(RAND()* 25 + 65))</f>
        <v>BETE</v>
      </c>
      <c r="D715" s="4" t="str">
        <f t="shared" si="1433"/>
        <v>NGEK</v>
      </c>
      <c r="E715" s="4">
        <f t="shared" si="6"/>
        <v>28633</v>
      </c>
      <c r="F715" s="4">
        <f t="shared" si="7"/>
        <v>1998</v>
      </c>
      <c r="G715" s="5">
        <f t="shared" si="8"/>
        <v>28622</v>
      </c>
      <c r="H715" s="4">
        <f t="shared" si="9"/>
        <v>44464</v>
      </c>
      <c r="I715" s="6">
        <f t="shared" ref="I715:J715" si="1434">RANDBETWEEN(DATE(2005,1,1),DATE(2021,5,18))</f>
        <v>42823</v>
      </c>
      <c r="J715" s="7">
        <f t="shared" si="1434"/>
        <v>41880</v>
      </c>
    </row>
    <row r="716">
      <c r="A716" s="4">
        <f t="shared" si="3"/>
        <v>268135437493</v>
      </c>
      <c r="B716" s="4">
        <f t="shared" si="4"/>
        <v>797537192</v>
      </c>
      <c r="C716" s="4" t="str">
        <f t="shared" ref="C716:D716" si="1435">CHAR(INT(RAND()* 25 + 65)) &amp; CHAR(INT(RAND()* 25 + 65)) &amp; CHAR(INT(RAND()* 25 + 65)) &amp; CHAR(INT(RAND()* 25 + 65))</f>
        <v>JDLR</v>
      </c>
      <c r="D716" s="4" t="str">
        <f t="shared" si="1435"/>
        <v>OHKY</v>
      </c>
      <c r="E716" s="4">
        <f t="shared" si="6"/>
        <v>48004</v>
      </c>
      <c r="F716" s="4">
        <f t="shared" si="7"/>
        <v>2020</v>
      </c>
      <c r="G716" s="5">
        <f t="shared" si="8"/>
        <v>19054</v>
      </c>
      <c r="H716" s="4">
        <f t="shared" si="9"/>
        <v>95872</v>
      </c>
      <c r="I716" s="6">
        <f t="shared" ref="I716:J716" si="1436">RANDBETWEEN(DATE(2005,1,1),DATE(2021,5,18))</f>
        <v>39139</v>
      </c>
      <c r="J716" s="7">
        <f t="shared" si="1436"/>
        <v>43329</v>
      </c>
    </row>
    <row r="717">
      <c r="A717" s="4">
        <f t="shared" si="3"/>
        <v>639864090841</v>
      </c>
      <c r="B717" s="4">
        <f t="shared" si="4"/>
        <v>733989287</v>
      </c>
      <c r="C717" s="4" t="str">
        <f t="shared" ref="C717:D717" si="1437">CHAR(INT(RAND()* 25 + 65)) &amp; CHAR(INT(RAND()* 25 + 65)) &amp; CHAR(INT(RAND()* 25 + 65)) &amp; CHAR(INT(RAND()* 25 + 65))</f>
        <v>VITQ</v>
      </c>
      <c r="D717" s="4" t="str">
        <f t="shared" si="1437"/>
        <v>XCMR</v>
      </c>
      <c r="E717" s="4">
        <f t="shared" si="6"/>
        <v>161900</v>
      </c>
      <c r="F717" s="4">
        <f t="shared" si="7"/>
        <v>2006</v>
      </c>
      <c r="G717" s="5">
        <f t="shared" si="8"/>
        <v>22059</v>
      </c>
      <c r="H717" s="4">
        <f t="shared" si="9"/>
        <v>82467</v>
      </c>
      <c r="I717" s="6">
        <f t="shared" ref="I717:J717" si="1438">RANDBETWEEN(DATE(2005,1,1),DATE(2021,5,18))</f>
        <v>41700</v>
      </c>
      <c r="J717" s="7">
        <f t="shared" si="1438"/>
        <v>41916</v>
      </c>
    </row>
    <row r="718">
      <c r="A718" s="4">
        <f t="shared" si="3"/>
        <v>967886256581</v>
      </c>
      <c r="B718" s="4">
        <f t="shared" si="4"/>
        <v>918517978</v>
      </c>
      <c r="C718" s="4" t="str">
        <f t="shared" ref="C718:D718" si="1439">CHAR(INT(RAND()* 25 + 65)) &amp; CHAR(INT(RAND()* 25 + 65)) &amp; CHAR(INT(RAND()* 25 + 65)) &amp; CHAR(INT(RAND()* 25 + 65))</f>
        <v>CIPY</v>
      </c>
      <c r="D718" s="4" t="str">
        <f t="shared" si="1439"/>
        <v>JIRI</v>
      </c>
      <c r="E718" s="4">
        <f t="shared" si="6"/>
        <v>152987</v>
      </c>
      <c r="F718" s="4">
        <f t="shared" si="7"/>
        <v>2017</v>
      </c>
      <c r="G718" s="5">
        <f t="shared" si="8"/>
        <v>24482</v>
      </c>
      <c r="H718" s="4">
        <f t="shared" si="9"/>
        <v>77610</v>
      </c>
      <c r="I718" s="6">
        <f t="shared" ref="I718:J718" si="1440">RANDBETWEEN(DATE(2005,1,1),DATE(2021,5,18))</f>
        <v>41244</v>
      </c>
      <c r="J718" s="7">
        <f t="shared" si="1440"/>
        <v>40344</v>
      </c>
    </row>
    <row r="719">
      <c r="A719" s="4">
        <f t="shared" si="3"/>
        <v>573090485966</v>
      </c>
      <c r="B719" s="4">
        <f t="shared" si="4"/>
        <v>783832425</v>
      </c>
      <c r="C719" s="4" t="str">
        <f t="shared" ref="C719:D719" si="1441">CHAR(INT(RAND()* 25 + 65)) &amp; CHAR(INT(RAND()* 25 + 65)) &amp; CHAR(INT(RAND()* 25 + 65)) &amp; CHAR(INT(RAND()* 25 + 65))</f>
        <v>RVPQ</v>
      </c>
      <c r="D719" s="4" t="str">
        <f t="shared" si="1441"/>
        <v>ISRD</v>
      </c>
      <c r="E719" s="4">
        <f t="shared" si="6"/>
        <v>130960</v>
      </c>
      <c r="F719" s="4">
        <f t="shared" si="7"/>
        <v>2012</v>
      </c>
      <c r="G719" s="5">
        <f t="shared" si="8"/>
        <v>13005</v>
      </c>
      <c r="H719" s="4">
        <f t="shared" si="9"/>
        <v>26360</v>
      </c>
      <c r="I719" s="6">
        <f t="shared" ref="I719:J719" si="1442">RANDBETWEEN(DATE(2005,1,1),DATE(2021,5,18))</f>
        <v>39636</v>
      </c>
      <c r="J719" s="7">
        <f t="shared" si="1442"/>
        <v>41779</v>
      </c>
    </row>
    <row r="720">
      <c r="A720" s="4">
        <f t="shared" si="3"/>
        <v>505150567263</v>
      </c>
      <c r="B720" s="4">
        <f t="shared" si="4"/>
        <v>343948553</v>
      </c>
      <c r="C720" s="4" t="str">
        <f t="shared" ref="C720:D720" si="1443">CHAR(INT(RAND()* 25 + 65)) &amp; CHAR(INT(RAND()* 25 + 65)) &amp; CHAR(INT(RAND()* 25 + 65)) &amp; CHAR(INT(RAND()* 25 + 65))</f>
        <v>WVVJ</v>
      </c>
      <c r="D720" s="4" t="str">
        <f t="shared" si="1443"/>
        <v>MSFG</v>
      </c>
      <c r="E720" s="4">
        <f t="shared" si="6"/>
        <v>228193</v>
      </c>
      <c r="F720" s="4">
        <f t="shared" si="7"/>
        <v>2003</v>
      </c>
      <c r="G720" s="5">
        <f t="shared" si="8"/>
        <v>12712</v>
      </c>
      <c r="H720" s="4">
        <f t="shared" si="9"/>
        <v>6706</v>
      </c>
      <c r="I720" s="6">
        <f t="shared" ref="I720:J720" si="1444">RANDBETWEEN(DATE(2005,1,1),DATE(2021,5,18))</f>
        <v>38843</v>
      </c>
      <c r="J720" s="7">
        <f t="shared" si="1444"/>
        <v>42823</v>
      </c>
    </row>
    <row r="721">
      <c r="A721" s="4">
        <f t="shared" si="3"/>
        <v>618034876901</v>
      </c>
      <c r="B721" s="4">
        <f t="shared" si="4"/>
        <v>651616841</v>
      </c>
      <c r="C721" s="4" t="str">
        <f t="shared" ref="C721:D721" si="1445">CHAR(INT(RAND()* 25 + 65)) &amp; CHAR(INT(RAND()* 25 + 65)) &amp; CHAR(INT(RAND()* 25 + 65)) &amp; CHAR(INT(RAND()* 25 + 65))</f>
        <v>MWTP</v>
      </c>
      <c r="D721" s="4" t="str">
        <f t="shared" si="1445"/>
        <v>KXEH</v>
      </c>
      <c r="E721" s="4">
        <f t="shared" si="6"/>
        <v>31473</v>
      </c>
      <c r="F721" s="4">
        <f t="shared" si="7"/>
        <v>2021</v>
      </c>
      <c r="G721" s="5">
        <f t="shared" si="8"/>
        <v>29668</v>
      </c>
      <c r="H721" s="4">
        <f t="shared" si="9"/>
        <v>5964</v>
      </c>
      <c r="I721" s="6">
        <f t="shared" ref="I721:J721" si="1446">RANDBETWEEN(DATE(2005,1,1),DATE(2021,5,18))</f>
        <v>41049</v>
      </c>
      <c r="J721" s="7">
        <f t="shared" si="1446"/>
        <v>41562</v>
      </c>
    </row>
    <row r="722">
      <c r="A722" s="4">
        <f t="shared" si="3"/>
        <v>447599771097</v>
      </c>
      <c r="B722" s="4">
        <f t="shared" si="4"/>
        <v>473135312</v>
      </c>
      <c r="C722" s="4" t="str">
        <f t="shared" ref="C722:D722" si="1447">CHAR(INT(RAND()* 25 + 65)) &amp; CHAR(INT(RAND()* 25 + 65)) &amp; CHAR(INT(RAND()* 25 + 65)) &amp; CHAR(INT(RAND()* 25 + 65))</f>
        <v>OYKD</v>
      </c>
      <c r="D722" s="4" t="str">
        <f t="shared" si="1447"/>
        <v>ARDF</v>
      </c>
      <c r="E722" s="4">
        <f t="shared" si="6"/>
        <v>74885</v>
      </c>
      <c r="F722" s="4">
        <f t="shared" si="7"/>
        <v>1981</v>
      </c>
      <c r="G722" s="5">
        <f t="shared" si="8"/>
        <v>15279</v>
      </c>
      <c r="H722" s="4">
        <f t="shared" si="9"/>
        <v>84059</v>
      </c>
      <c r="I722" s="6">
        <f t="shared" ref="I722:J722" si="1448">RANDBETWEEN(DATE(2005,1,1),DATE(2021,5,18))</f>
        <v>43144</v>
      </c>
      <c r="J722" s="7">
        <f t="shared" si="1448"/>
        <v>41589</v>
      </c>
    </row>
    <row r="723">
      <c r="A723" s="4">
        <f t="shared" si="3"/>
        <v>202938009280</v>
      </c>
      <c r="B723" s="4">
        <f t="shared" si="4"/>
        <v>472214595</v>
      </c>
      <c r="C723" s="4" t="str">
        <f t="shared" ref="C723:D723" si="1449">CHAR(INT(RAND()* 25 + 65)) &amp; CHAR(INT(RAND()* 25 + 65)) &amp; CHAR(INT(RAND()* 25 + 65)) &amp; CHAR(INT(RAND()* 25 + 65))</f>
        <v>KMYG</v>
      </c>
      <c r="D723" s="4" t="str">
        <f t="shared" si="1449"/>
        <v>YRTH</v>
      </c>
      <c r="E723" s="4">
        <f t="shared" si="6"/>
        <v>9616</v>
      </c>
      <c r="F723" s="4">
        <f t="shared" si="7"/>
        <v>2017</v>
      </c>
      <c r="G723" s="5">
        <f t="shared" si="8"/>
        <v>17099</v>
      </c>
      <c r="H723" s="4">
        <f t="shared" si="9"/>
        <v>30055</v>
      </c>
      <c r="I723" s="6">
        <f t="shared" ref="I723:J723" si="1450">RANDBETWEEN(DATE(2005,1,1),DATE(2021,5,18))</f>
        <v>38758</v>
      </c>
      <c r="J723" s="7">
        <f t="shared" si="1450"/>
        <v>40572</v>
      </c>
    </row>
    <row r="724">
      <c r="A724" s="4">
        <f t="shared" si="3"/>
        <v>542986289368</v>
      </c>
      <c r="B724" s="4">
        <f t="shared" si="4"/>
        <v>967189260</v>
      </c>
      <c r="C724" s="4" t="str">
        <f t="shared" ref="C724:D724" si="1451">CHAR(INT(RAND()* 25 + 65)) &amp; CHAR(INT(RAND()* 25 + 65)) &amp; CHAR(INT(RAND()* 25 + 65)) &amp; CHAR(INT(RAND()* 25 + 65))</f>
        <v>PAWP</v>
      </c>
      <c r="D724" s="4" t="str">
        <f t="shared" si="1451"/>
        <v>LPAP</v>
      </c>
      <c r="E724" s="4">
        <f t="shared" si="6"/>
        <v>58054</v>
      </c>
      <c r="F724" s="4">
        <f t="shared" si="7"/>
        <v>1982</v>
      </c>
      <c r="G724" s="5">
        <f t="shared" si="8"/>
        <v>24828</v>
      </c>
      <c r="H724" s="4">
        <f t="shared" si="9"/>
        <v>21270</v>
      </c>
      <c r="I724" s="6">
        <f t="shared" ref="I724:J724" si="1452">RANDBETWEEN(DATE(2005,1,1),DATE(2021,5,18))</f>
        <v>39347</v>
      </c>
      <c r="J724" s="7">
        <f t="shared" si="1452"/>
        <v>40771</v>
      </c>
    </row>
    <row r="725">
      <c r="A725" s="4">
        <f t="shared" si="3"/>
        <v>208817451590</v>
      </c>
      <c r="B725" s="4">
        <f t="shared" si="4"/>
        <v>176123758</v>
      </c>
      <c r="C725" s="4" t="str">
        <f t="shared" ref="C725:D725" si="1453">CHAR(INT(RAND()* 25 + 65)) &amp; CHAR(INT(RAND()* 25 + 65)) &amp; CHAR(INT(RAND()* 25 + 65)) &amp; CHAR(INT(RAND()* 25 + 65))</f>
        <v>QBTA</v>
      </c>
      <c r="D725" s="4" t="str">
        <f t="shared" si="1453"/>
        <v>RPDM</v>
      </c>
      <c r="E725" s="4">
        <f t="shared" si="6"/>
        <v>158428</v>
      </c>
      <c r="F725" s="4">
        <f t="shared" si="7"/>
        <v>2003</v>
      </c>
      <c r="G725" s="5">
        <f t="shared" si="8"/>
        <v>10216</v>
      </c>
      <c r="H725" s="4">
        <f t="shared" si="9"/>
        <v>44349</v>
      </c>
      <c r="I725" s="6">
        <f t="shared" ref="I725:J725" si="1454">RANDBETWEEN(DATE(2005,1,1),DATE(2021,5,18))</f>
        <v>40235</v>
      </c>
      <c r="J725" s="7">
        <f t="shared" si="1454"/>
        <v>42321</v>
      </c>
    </row>
    <row r="726">
      <c r="A726" s="4">
        <f t="shared" si="3"/>
        <v>232790514065</v>
      </c>
      <c r="B726" s="4">
        <f t="shared" si="4"/>
        <v>662528427</v>
      </c>
      <c r="C726" s="4" t="str">
        <f t="shared" ref="C726:D726" si="1455">CHAR(INT(RAND()* 25 + 65)) &amp; CHAR(INT(RAND()* 25 + 65)) &amp; CHAR(INT(RAND()* 25 + 65)) &amp; CHAR(INT(RAND()* 25 + 65))</f>
        <v>QVOA</v>
      </c>
      <c r="D726" s="4" t="str">
        <f t="shared" si="1455"/>
        <v>NTEK</v>
      </c>
      <c r="E726" s="4">
        <f t="shared" si="6"/>
        <v>122516</v>
      </c>
      <c r="F726" s="4">
        <f t="shared" si="7"/>
        <v>2011</v>
      </c>
      <c r="G726" s="5">
        <f t="shared" si="8"/>
        <v>10259</v>
      </c>
      <c r="H726" s="4">
        <f t="shared" si="9"/>
        <v>18905</v>
      </c>
      <c r="I726" s="6">
        <f t="shared" ref="I726:J726" si="1456">RANDBETWEEN(DATE(2005,1,1),DATE(2021,5,18))</f>
        <v>41813</v>
      </c>
      <c r="J726" s="7">
        <f t="shared" si="1456"/>
        <v>41315</v>
      </c>
    </row>
    <row r="727">
      <c r="A727" s="4">
        <f t="shared" si="3"/>
        <v>182208387559</v>
      </c>
      <c r="B727" s="4">
        <f t="shared" si="4"/>
        <v>357468955</v>
      </c>
      <c r="C727" s="4" t="str">
        <f t="shared" ref="C727:D727" si="1457">CHAR(INT(RAND()* 25 + 65)) &amp; CHAR(INT(RAND()* 25 + 65)) &amp; CHAR(INT(RAND()* 25 + 65)) &amp; CHAR(INT(RAND()* 25 + 65))</f>
        <v>WNTY</v>
      </c>
      <c r="D727" s="4" t="str">
        <f t="shared" si="1457"/>
        <v>RMQM</v>
      </c>
      <c r="E727" s="4">
        <f t="shared" si="6"/>
        <v>128030</v>
      </c>
      <c r="F727" s="4">
        <f t="shared" si="7"/>
        <v>1981</v>
      </c>
      <c r="G727" s="5">
        <f t="shared" si="8"/>
        <v>12156</v>
      </c>
      <c r="H727" s="4">
        <f t="shared" si="9"/>
        <v>18681</v>
      </c>
      <c r="I727" s="6">
        <f t="shared" ref="I727:J727" si="1458">RANDBETWEEN(DATE(2005,1,1),DATE(2021,5,18))</f>
        <v>38947</v>
      </c>
      <c r="J727" s="7">
        <f t="shared" si="1458"/>
        <v>43382</v>
      </c>
    </row>
    <row r="728">
      <c r="A728" s="4">
        <f t="shared" si="3"/>
        <v>779582485960</v>
      </c>
      <c r="B728" s="4">
        <f t="shared" si="4"/>
        <v>631005013</v>
      </c>
      <c r="C728" s="4" t="str">
        <f t="shared" ref="C728:D728" si="1459">CHAR(INT(RAND()* 25 + 65)) &amp; CHAR(INT(RAND()* 25 + 65)) &amp; CHAR(INT(RAND()* 25 + 65)) &amp; CHAR(INT(RAND()* 25 + 65))</f>
        <v>FVKM</v>
      </c>
      <c r="D728" s="4" t="str">
        <f t="shared" si="1459"/>
        <v>PSER</v>
      </c>
      <c r="E728" s="4">
        <f t="shared" si="6"/>
        <v>169434</v>
      </c>
      <c r="F728" s="4">
        <f t="shared" si="7"/>
        <v>2010</v>
      </c>
      <c r="G728" s="5">
        <f t="shared" si="8"/>
        <v>20981</v>
      </c>
      <c r="H728" s="4">
        <f t="shared" si="9"/>
        <v>8610</v>
      </c>
      <c r="I728" s="6">
        <f t="shared" ref="I728:J728" si="1460">RANDBETWEEN(DATE(2005,1,1),DATE(2021,5,18))</f>
        <v>42317</v>
      </c>
      <c r="J728" s="7">
        <f t="shared" si="1460"/>
        <v>42946</v>
      </c>
    </row>
    <row r="729">
      <c r="A729" s="4">
        <f t="shared" si="3"/>
        <v>944461288466</v>
      </c>
      <c r="B729" s="4">
        <f t="shared" si="4"/>
        <v>994061591</v>
      </c>
      <c r="C729" s="4" t="str">
        <f t="shared" ref="C729:D729" si="1461">CHAR(INT(RAND()* 25 + 65)) &amp; CHAR(INT(RAND()* 25 + 65)) &amp; CHAR(INT(RAND()* 25 + 65)) &amp; CHAR(INT(RAND()* 25 + 65))</f>
        <v>KRNK</v>
      </c>
      <c r="D729" s="4" t="str">
        <f t="shared" si="1461"/>
        <v>ILKA</v>
      </c>
      <c r="E729" s="4">
        <f t="shared" si="6"/>
        <v>224039</v>
      </c>
      <c r="F729" s="4">
        <f t="shared" si="7"/>
        <v>2022</v>
      </c>
      <c r="G729" s="5">
        <f t="shared" si="8"/>
        <v>25264</v>
      </c>
      <c r="H729" s="4">
        <f t="shared" si="9"/>
        <v>61522</v>
      </c>
      <c r="I729" s="6">
        <f t="shared" ref="I729:J729" si="1462">RANDBETWEEN(DATE(2005,1,1),DATE(2021,5,18))</f>
        <v>43103</v>
      </c>
      <c r="J729" s="7">
        <f t="shared" si="1462"/>
        <v>40411</v>
      </c>
    </row>
    <row r="730">
      <c r="A730" s="4">
        <f t="shared" si="3"/>
        <v>440580942682</v>
      </c>
      <c r="B730" s="4">
        <f t="shared" si="4"/>
        <v>651372387</v>
      </c>
      <c r="C730" s="4" t="str">
        <f t="shared" ref="C730:D730" si="1463">CHAR(INT(RAND()* 25 + 65)) &amp; CHAR(INT(RAND()* 25 + 65)) &amp; CHAR(INT(RAND()* 25 + 65)) &amp; CHAR(INT(RAND()* 25 + 65))</f>
        <v>JHWF</v>
      </c>
      <c r="D730" s="4" t="str">
        <f t="shared" si="1463"/>
        <v>YKAW</v>
      </c>
      <c r="E730" s="4">
        <f t="shared" si="6"/>
        <v>21634</v>
      </c>
      <c r="F730" s="4">
        <f t="shared" si="7"/>
        <v>2015</v>
      </c>
      <c r="G730" s="5">
        <f t="shared" si="8"/>
        <v>23200</v>
      </c>
      <c r="H730" s="4">
        <f t="shared" si="9"/>
        <v>43178</v>
      </c>
      <c r="I730" s="6">
        <f t="shared" ref="I730:J730" si="1464">RANDBETWEEN(DATE(2005,1,1),DATE(2021,5,18))</f>
        <v>42250</v>
      </c>
      <c r="J730" s="7">
        <f t="shared" si="1464"/>
        <v>38874</v>
      </c>
    </row>
    <row r="731">
      <c r="A731" s="4">
        <f t="shared" si="3"/>
        <v>213853357425</v>
      </c>
      <c r="B731" s="4">
        <f t="shared" si="4"/>
        <v>134815015</v>
      </c>
      <c r="C731" s="4" t="str">
        <f t="shared" ref="C731:D731" si="1465">CHAR(INT(RAND()* 25 + 65)) &amp; CHAR(INT(RAND()* 25 + 65)) &amp; CHAR(INT(RAND()* 25 + 65)) &amp; CHAR(INT(RAND()* 25 + 65))</f>
        <v>FKDL</v>
      </c>
      <c r="D731" s="4" t="str">
        <f t="shared" si="1465"/>
        <v>LTER</v>
      </c>
      <c r="E731" s="4">
        <f t="shared" si="6"/>
        <v>60367</v>
      </c>
      <c r="F731" s="4">
        <f t="shared" si="7"/>
        <v>2001</v>
      </c>
      <c r="G731" s="5">
        <f t="shared" si="8"/>
        <v>19718</v>
      </c>
      <c r="H731" s="4">
        <f t="shared" si="9"/>
        <v>56985</v>
      </c>
      <c r="I731" s="6">
        <f t="shared" ref="I731:J731" si="1466">RANDBETWEEN(DATE(2005,1,1),DATE(2021,5,18))</f>
        <v>40754</v>
      </c>
      <c r="J731" s="7">
        <f t="shared" si="1466"/>
        <v>42845</v>
      </c>
    </row>
    <row r="732">
      <c r="A732" s="4">
        <f t="shared" si="3"/>
        <v>561361501007</v>
      </c>
      <c r="B732" s="4">
        <f t="shared" si="4"/>
        <v>903152708</v>
      </c>
      <c r="C732" s="4" t="str">
        <f t="shared" ref="C732:D732" si="1467">CHAR(INT(RAND()* 25 + 65)) &amp; CHAR(INT(RAND()* 25 + 65)) &amp; CHAR(INT(RAND()* 25 + 65)) &amp; CHAR(INT(RAND()* 25 + 65))</f>
        <v>LOKI</v>
      </c>
      <c r="D732" s="4" t="str">
        <f t="shared" si="1467"/>
        <v>WGPM</v>
      </c>
      <c r="E732" s="4">
        <f t="shared" si="6"/>
        <v>171749</v>
      </c>
      <c r="F732" s="4">
        <f t="shared" si="7"/>
        <v>1991</v>
      </c>
      <c r="G732" s="5">
        <f t="shared" si="8"/>
        <v>24030</v>
      </c>
      <c r="H732" s="4">
        <f t="shared" si="9"/>
        <v>53563</v>
      </c>
      <c r="I732" s="6">
        <f t="shared" ref="I732:J732" si="1468">RANDBETWEEN(DATE(2005,1,1),DATE(2021,5,18))</f>
        <v>39254</v>
      </c>
      <c r="J732" s="7">
        <f t="shared" si="1468"/>
        <v>42073</v>
      </c>
    </row>
    <row r="733">
      <c r="A733" s="4">
        <f t="shared" si="3"/>
        <v>372168009243</v>
      </c>
      <c r="B733" s="4">
        <f t="shared" si="4"/>
        <v>981636792</v>
      </c>
      <c r="C733" s="4" t="str">
        <f t="shared" ref="C733:D733" si="1469">CHAR(INT(RAND()* 25 + 65)) &amp; CHAR(INT(RAND()* 25 + 65)) &amp; CHAR(INT(RAND()* 25 + 65)) &amp; CHAR(INT(RAND()* 25 + 65))</f>
        <v>YHMR</v>
      </c>
      <c r="D733" s="4" t="str">
        <f t="shared" si="1469"/>
        <v>WWQA</v>
      </c>
      <c r="E733" s="4">
        <f t="shared" si="6"/>
        <v>11082</v>
      </c>
      <c r="F733" s="4">
        <f t="shared" si="7"/>
        <v>1990</v>
      </c>
      <c r="G733" s="5">
        <f t="shared" si="8"/>
        <v>12188</v>
      </c>
      <c r="H733" s="4">
        <f t="shared" si="9"/>
        <v>80653</v>
      </c>
      <c r="I733" s="6">
        <f t="shared" ref="I733:J733" si="1470">RANDBETWEEN(DATE(2005,1,1),DATE(2021,5,18))</f>
        <v>43376</v>
      </c>
      <c r="J733" s="7">
        <f t="shared" si="1470"/>
        <v>42863</v>
      </c>
    </row>
    <row r="734">
      <c r="A734" s="4">
        <f t="shared" si="3"/>
        <v>499403917428</v>
      </c>
      <c r="B734" s="4">
        <f t="shared" si="4"/>
        <v>914170382</v>
      </c>
      <c r="C734" s="4" t="str">
        <f t="shared" ref="C734:D734" si="1471">CHAR(INT(RAND()* 25 + 65)) &amp; CHAR(INT(RAND()* 25 + 65)) &amp; CHAR(INT(RAND()* 25 + 65)) &amp; CHAR(INT(RAND()* 25 + 65))</f>
        <v>DALY</v>
      </c>
      <c r="D734" s="4" t="str">
        <f t="shared" si="1471"/>
        <v>BVRI</v>
      </c>
      <c r="E734" s="4">
        <f t="shared" si="6"/>
        <v>66315</v>
      </c>
      <c r="F734" s="4">
        <f t="shared" si="7"/>
        <v>2015</v>
      </c>
      <c r="G734" s="5">
        <f t="shared" si="8"/>
        <v>11288</v>
      </c>
      <c r="H734" s="4">
        <f t="shared" si="9"/>
        <v>94704</v>
      </c>
      <c r="I734" s="6">
        <f t="shared" ref="I734:J734" si="1472">RANDBETWEEN(DATE(2005,1,1),DATE(2021,5,18))</f>
        <v>43670</v>
      </c>
      <c r="J734" s="7">
        <f t="shared" si="1472"/>
        <v>40081</v>
      </c>
    </row>
    <row r="735">
      <c r="A735" s="4">
        <f t="shared" si="3"/>
        <v>149144453550</v>
      </c>
      <c r="B735" s="4">
        <f t="shared" si="4"/>
        <v>538030697</v>
      </c>
      <c r="C735" s="4" t="str">
        <f t="shared" ref="C735:D735" si="1473">CHAR(INT(RAND()* 25 + 65)) &amp; CHAR(INT(RAND()* 25 + 65)) &amp; CHAR(INT(RAND()* 25 + 65)) &amp; CHAR(INT(RAND()* 25 + 65))</f>
        <v>PMOP</v>
      </c>
      <c r="D735" s="4" t="str">
        <f t="shared" si="1473"/>
        <v>HNRR</v>
      </c>
      <c r="E735" s="4">
        <f t="shared" si="6"/>
        <v>157293</v>
      </c>
      <c r="F735" s="4">
        <f t="shared" si="7"/>
        <v>2008</v>
      </c>
      <c r="G735" s="5">
        <f t="shared" si="8"/>
        <v>6616</v>
      </c>
      <c r="H735" s="4">
        <f t="shared" si="9"/>
        <v>20241</v>
      </c>
      <c r="I735" s="6">
        <f t="shared" ref="I735:J735" si="1474">RANDBETWEEN(DATE(2005,1,1),DATE(2021,5,18))</f>
        <v>41502</v>
      </c>
      <c r="J735" s="7">
        <f t="shared" si="1474"/>
        <v>40574</v>
      </c>
    </row>
    <row r="736">
      <c r="A736" s="4">
        <f t="shared" si="3"/>
        <v>642663254671</v>
      </c>
      <c r="B736" s="4">
        <f t="shared" si="4"/>
        <v>711006003</v>
      </c>
      <c r="C736" s="4" t="str">
        <f t="shared" ref="C736:D736" si="1475">CHAR(INT(RAND()* 25 + 65)) &amp; CHAR(INT(RAND()* 25 + 65)) &amp; CHAR(INT(RAND()* 25 + 65)) &amp; CHAR(INT(RAND()* 25 + 65))</f>
        <v>YNLK</v>
      </c>
      <c r="D736" s="4" t="str">
        <f t="shared" si="1475"/>
        <v>CKBX</v>
      </c>
      <c r="E736" s="4">
        <f t="shared" si="6"/>
        <v>89080</v>
      </c>
      <c r="F736" s="4">
        <f t="shared" si="7"/>
        <v>1985</v>
      </c>
      <c r="G736" s="5">
        <f t="shared" si="8"/>
        <v>14575</v>
      </c>
      <c r="H736" s="4">
        <f t="shared" si="9"/>
        <v>68222</v>
      </c>
      <c r="I736" s="6">
        <f t="shared" ref="I736:J736" si="1476">RANDBETWEEN(DATE(2005,1,1),DATE(2021,5,18))</f>
        <v>40929</v>
      </c>
      <c r="J736" s="7">
        <f t="shared" si="1476"/>
        <v>42981</v>
      </c>
    </row>
    <row r="737">
      <c r="A737" s="4">
        <f t="shared" si="3"/>
        <v>692563838915</v>
      </c>
      <c r="B737" s="4">
        <f t="shared" si="4"/>
        <v>137239909</v>
      </c>
      <c r="C737" s="4" t="str">
        <f t="shared" ref="C737:D737" si="1477">CHAR(INT(RAND()* 25 + 65)) &amp; CHAR(INT(RAND()* 25 + 65)) &amp; CHAR(INT(RAND()* 25 + 65)) &amp; CHAR(INT(RAND()* 25 + 65))</f>
        <v>ISMJ</v>
      </c>
      <c r="D737" s="4" t="str">
        <f t="shared" si="1477"/>
        <v>XNSC</v>
      </c>
      <c r="E737" s="4">
        <f t="shared" si="6"/>
        <v>134613</v>
      </c>
      <c r="F737" s="4">
        <f t="shared" si="7"/>
        <v>2005</v>
      </c>
      <c r="G737" s="5">
        <f t="shared" si="8"/>
        <v>16017</v>
      </c>
      <c r="H737" s="4">
        <f t="shared" si="9"/>
        <v>32138</v>
      </c>
      <c r="I737" s="6">
        <f t="shared" ref="I737:J737" si="1478">RANDBETWEEN(DATE(2005,1,1),DATE(2021,5,18))</f>
        <v>40051</v>
      </c>
      <c r="J737" s="7">
        <f t="shared" si="1478"/>
        <v>42487</v>
      </c>
    </row>
    <row r="738">
      <c r="A738" s="4">
        <f t="shared" si="3"/>
        <v>871902857714</v>
      </c>
      <c r="B738" s="4">
        <f t="shared" si="4"/>
        <v>819136610</v>
      </c>
      <c r="C738" s="4" t="str">
        <f t="shared" ref="C738:D738" si="1479">CHAR(INT(RAND()* 25 + 65)) &amp; CHAR(INT(RAND()* 25 + 65)) &amp; CHAR(INT(RAND()* 25 + 65)) &amp; CHAR(INT(RAND()* 25 + 65))</f>
        <v>RRQY</v>
      </c>
      <c r="D738" s="4" t="str">
        <f t="shared" si="1479"/>
        <v>LALT</v>
      </c>
      <c r="E738" s="4">
        <f t="shared" si="6"/>
        <v>83689</v>
      </c>
      <c r="F738" s="4">
        <f t="shared" si="7"/>
        <v>2014</v>
      </c>
      <c r="G738" s="5">
        <f t="shared" si="8"/>
        <v>27397</v>
      </c>
      <c r="H738" s="4">
        <f t="shared" si="9"/>
        <v>29589</v>
      </c>
      <c r="I738" s="6">
        <f t="shared" ref="I738:J738" si="1480">RANDBETWEEN(DATE(2005,1,1),DATE(2021,5,18))</f>
        <v>40415</v>
      </c>
      <c r="J738" s="7">
        <f t="shared" si="1480"/>
        <v>39534</v>
      </c>
    </row>
    <row r="739">
      <c r="A739" s="4">
        <f t="shared" si="3"/>
        <v>560304800947</v>
      </c>
      <c r="B739" s="4">
        <f t="shared" si="4"/>
        <v>231372027</v>
      </c>
      <c r="C739" s="4" t="str">
        <f t="shared" ref="C739:D739" si="1481">CHAR(INT(RAND()* 25 + 65)) &amp; CHAR(INT(RAND()* 25 + 65)) &amp; CHAR(INT(RAND()* 25 + 65)) &amp; CHAR(INT(RAND()* 25 + 65))</f>
        <v>ACDF</v>
      </c>
      <c r="D739" s="4" t="str">
        <f t="shared" si="1481"/>
        <v>AFPI</v>
      </c>
      <c r="E739" s="4">
        <f t="shared" si="6"/>
        <v>227923</v>
      </c>
      <c r="F739" s="4">
        <f t="shared" si="7"/>
        <v>1981</v>
      </c>
      <c r="G739" s="5">
        <f t="shared" si="8"/>
        <v>15805</v>
      </c>
      <c r="H739" s="4">
        <f t="shared" si="9"/>
        <v>40422</v>
      </c>
      <c r="I739" s="6">
        <f t="shared" ref="I739:J739" si="1482">RANDBETWEEN(DATE(2005,1,1),DATE(2021,5,18))</f>
        <v>42623</v>
      </c>
      <c r="J739" s="7">
        <f t="shared" si="1482"/>
        <v>40802</v>
      </c>
    </row>
    <row r="740">
      <c r="A740" s="4">
        <f t="shared" si="3"/>
        <v>543250815873</v>
      </c>
      <c r="B740" s="4">
        <f t="shared" si="4"/>
        <v>901113363</v>
      </c>
      <c r="C740" s="4" t="str">
        <f t="shared" ref="C740:D740" si="1483">CHAR(INT(RAND()* 25 + 65)) &amp; CHAR(INT(RAND()* 25 + 65)) &amp; CHAR(INT(RAND()* 25 + 65)) &amp; CHAR(INT(RAND()* 25 + 65))</f>
        <v>QJXT</v>
      </c>
      <c r="D740" s="4" t="str">
        <f t="shared" si="1483"/>
        <v>IDTN</v>
      </c>
      <c r="E740" s="4">
        <f t="shared" si="6"/>
        <v>10746</v>
      </c>
      <c r="F740" s="4">
        <f t="shared" si="7"/>
        <v>2007</v>
      </c>
      <c r="G740" s="5">
        <f t="shared" si="8"/>
        <v>8324</v>
      </c>
      <c r="H740" s="4">
        <f t="shared" si="9"/>
        <v>71204</v>
      </c>
      <c r="I740" s="6">
        <f t="shared" ref="I740:J740" si="1484">RANDBETWEEN(DATE(2005,1,1),DATE(2021,5,18))</f>
        <v>43954</v>
      </c>
      <c r="J740" s="7">
        <f t="shared" si="1484"/>
        <v>44019</v>
      </c>
    </row>
    <row r="741">
      <c r="A741" s="4">
        <f t="shared" si="3"/>
        <v>855361753956</v>
      </c>
      <c r="B741" s="4">
        <f t="shared" si="4"/>
        <v>847395612</v>
      </c>
      <c r="C741" s="4" t="str">
        <f t="shared" ref="C741:D741" si="1485">CHAR(INT(RAND()* 25 + 65)) &amp; CHAR(INT(RAND()* 25 + 65)) &amp; CHAR(INT(RAND()* 25 + 65)) &amp; CHAR(INT(RAND()* 25 + 65))</f>
        <v>CQIM</v>
      </c>
      <c r="D741" s="4" t="str">
        <f t="shared" si="1485"/>
        <v>UCMA</v>
      </c>
      <c r="E741" s="4">
        <f t="shared" si="6"/>
        <v>57951</v>
      </c>
      <c r="F741" s="4">
        <f t="shared" si="7"/>
        <v>2009</v>
      </c>
      <c r="G741" s="5">
        <f t="shared" si="8"/>
        <v>17959</v>
      </c>
      <c r="H741" s="4">
        <f t="shared" si="9"/>
        <v>98327</v>
      </c>
      <c r="I741" s="6">
        <f t="shared" ref="I741:J741" si="1486">RANDBETWEEN(DATE(2005,1,1),DATE(2021,5,18))</f>
        <v>41194</v>
      </c>
      <c r="J741" s="7">
        <f t="shared" si="1486"/>
        <v>43208</v>
      </c>
    </row>
    <row r="742">
      <c r="A742" s="4">
        <f t="shared" si="3"/>
        <v>188263297646</v>
      </c>
      <c r="B742" s="4">
        <f t="shared" si="4"/>
        <v>379149935</v>
      </c>
      <c r="C742" s="4" t="str">
        <f t="shared" ref="C742:D742" si="1487">CHAR(INT(RAND()* 25 + 65)) &amp; CHAR(INT(RAND()* 25 + 65)) &amp; CHAR(INT(RAND()* 25 + 65)) &amp; CHAR(INT(RAND()* 25 + 65))</f>
        <v>HELB</v>
      </c>
      <c r="D742" s="4" t="str">
        <f t="shared" si="1487"/>
        <v>QAQT</v>
      </c>
      <c r="E742" s="4">
        <f t="shared" si="6"/>
        <v>163424</v>
      </c>
      <c r="F742" s="4">
        <f t="shared" si="7"/>
        <v>2003</v>
      </c>
      <c r="G742" s="5">
        <f t="shared" si="8"/>
        <v>6380</v>
      </c>
      <c r="H742" s="4">
        <f t="shared" si="9"/>
        <v>76592</v>
      </c>
      <c r="I742" s="6">
        <f t="shared" ref="I742:J742" si="1488">RANDBETWEEN(DATE(2005,1,1),DATE(2021,5,18))</f>
        <v>41542</v>
      </c>
      <c r="J742" s="7">
        <f t="shared" si="1488"/>
        <v>41625</v>
      </c>
    </row>
    <row r="743">
      <c r="A743" s="4">
        <f t="shared" si="3"/>
        <v>412781966670</v>
      </c>
      <c r="B743" s="4">
        <f t="shared" si="4"/>
        <v>944332997</v>
      </c>
      <c r="C743" s="4" t="str">
        <f t="shared" ref="C743:D743" si="1489">CHAR(INT(RAND()* 25 + 65)) &amp; CHAR(INT(RAND()* 25 + 65)) &amp; CHAR(INT(RAND()* 25 + 65)) &amp; CHAR(INT(RAND()* 25 + 65))</f>
        <v>XTOY</v>
      </c>
      <c r="D743" s="4" t="str">
        <f t="shared" si="1489"/>
        <v>RIJE</v>
      </c>
      <c r="E743" s="4">
        <f t="shared" si="6"/>
        <v>153253</v>
      </c>
      <c r="F743" s="4">
        <f t="shared" si="7"/>
        <v>2009</v>
      </c>
      <c r="G743" s="5">
        <f t="shared" si="8"/>
        <v>14390</v>
      </c>
      <c r="H743" s="4">
        <f t="shared" si="9"/>
        <v>9184</v>
      </c>
      <c r="I743" s="6">
        <f t="shared" ref="I743:J743" si="1490">RANDBETWEEN(DATE(2005,1,1),DATE(2021,5,18))</f>
        <v>41978</v>
      </c>
      <c r="J743" s="7">
        <f t="shared" si="1490"/>
        <v>39066</v>
      </c>
    </row>
    <row r="744">
      <c r="A744" s="4">
        <f t="shared" si="3"/>
        <v>149433346182</v>
      </c>
      <c r="B744" s="4">
        <f t="shared" si="4"/>
        <v>668129111</v>
      </c>
      <c r="C744" s="4" t="str">
        <f t="shared" ref="C744:D744" si="1491">CHAR(INT(RAND()* 25 + 65)) &amp; CHAR(INT(RAND()* 25 + 65)) &amp; CHAR(INT(RAND()* 25 + 65)) &amp; CHAR(INT(RAND()* 25 + 65))</f>
        <v>NUEC</v>
      </c>
      <c r="D744" s="4" t="str">
        <f t="shared" si="1491"/>
        <v>OQXE</v>
      </c>
      <c r="E744" s="4">
        <f t="shared" si="6"/>
        <v>67015</v>
      </c>
      <c r="F744" s="4">
        <f t="shared" si="7"/>
        <v>2014</v>
      </c>
      <c r="G744" s="5">
        <f t="shared" si="8"/>
        <v>10830</v>
      </c>
      <c r="H744" s="4">
        <f t="shared" si="9"/>
        <v>91232</v>
      </c>
      <c r="I744" s="6">
        <f t="shared" ref="I744:J744" si="1492">RANDBETWEEN(DATE(2005,1,1),DATE(2021,5,18))</f>
        <v>38923</v>
      </c>
      <c r="J744" s="7">
        <f t="shared" si="1492"/>
        <v>44063</v>
      </c>
    </row>
    <row r="745">
      <c r="A745" s="4">
        <f t="shared" si="3"/>
        <v>196261707076</v>
      </c>
      <c r="B745" s="4">
        <f t="shared" si="4"/>
        <v>331852444</v>
      </c>
      <c r="C745" s="4" t="str">
        <f t="shared" ref="C745:D745" si="1493">CHAR(INT(RAND()* 25 + 65)) &amp; CHAR(INT(RAND()* 25 + 65)) &amp; CHAR(INT(RAND()* 25 + 65)) &amp; CHAR(INT(RAND()* 25 + 65))</f>
        <v>XTCF</v>
      </c>
      <c r="D745" s="4" t="str">
        <f t="shared" si="1493"/>
        <v>UPON</v>
      </c>
      <c r="E745" s="4">
        <f t="shared" si="6"/>
        <v>80989</v>
      </c>
      <c r="F745" s="4">
        <f t="shared" si="7"/>
        <v>1980</v>
      </c>
      <c r="G745" s="5">
        <f t="shared" si="8"/>
        <v>7024</v>
      </c>
      <c r="H745" s="4">
        <f t="shared" si="9"/>
        <v>52593</v>
      </c>
      <c r="I745" s="6">
        <f t="shared" ref="I745:J745" si="1494">RANDBETWEEN(DATE(2005,1,1),DATE(2021,5,18))</f>
        <v>44206</v>
      </c>
      <c r="J745" s="7">
        <f t="shared" si="1494"/>
        <v>39050</v>
      </c>
    </row>
    <row r="746">
      <c r="A746" s="4">
        <f t="shared" si="3"/>
        <v>379126774765</v>
      </c>
      <c r="B746" s="4">
        <f t="shared" si="4"/>
        <v>709270452</v>
      </c>
      <c r="C746" s="4" t="str">
        <f t="shared" ref="C746:D746" si="1495">CHAR(INT(RAND()* 25 + 65)) &amp; CHAR(INT(RAND()* 25 + 65)) &amp; CHAR(INT(RAND()* 25 + 65)) &amp; CHAR(INT(RAND()* 25 + 65))</f>
        <v>FNOM</v>
      </c>
      <c r="D746" s="4" t="str">
        <f t="shared" si="1495"/>
        <v>MWVY</v>
      </c>
      <c r="E746" s="4">
        <f t="shared" si="6"/>
        <v>134449</v>
      </c>
      <c r="F746" s="4">
        <f t="shared" si="7"/>
        <v>1998</v>
      </c>
      <c r="G746" s="5">
        <f t="shared" si="8"/>
        <v>17393</v>
      </c>
      <c r="H746" s="4">
        <f t="shared" si="9"/>
        <v>73647</v>
      </c>
      <c r="I746" s="6">
        <f t="shared" ref="I746:J746" si="1496">RANDBETWEEN(DATE(2005,1,1),DATE(2021,5,18))</f>
        <v>43802</v>
      </c>
      <c r="J746" s="7">
        <f t="shared" si="1496"/>
        <v>38447</v>
      </c>
    </row>
    <row r="747">
      <c r="A747" s="4">
        <f t="shared" si="3"/>
        <v>724579741372</v>
      </c>
      <c r="B747" s="4">
        <f t="shared" si="4"/>
        <v>897552056</v>
      </c>
      <c r="C747" s="4" t="str">
        <f t="shared" ref="C747:D747" si="1497">CHAR(INT(RAND()* 25 + 65)) &amp; CHAR(INT(RAND()* 25 + 65)) &amp; CHAR(INT(RAND()* 25 + 65)) &amp; CHAR(INT(RAND()* 25 + 65))</f>
        <v>SPRC</v>
      </c>
      <c r="D747" s="4" t="str">
        <f t="shared" si="1497"/>
        <v>RPLF</v>
      </c>
      <c r="E747" s="4">
        <f t="shared" si="6"/>
        <v>239425</v>
      </c>
      <c r="F747" s="4">
        <f t="shared" si="7"/>
        <v>1980</v>
      </c>
      <c r="G747" s="5">
        <f t="shared" si="8"/>
        <v>19641</v>
      </c>
      <c r="H747" s="4">
        <f t="shared" si="9"/>
        <v>98356</v>
      </c>
      <c r="I747" s="6">
        <f t="shared" ref="I747:J747" si="1498">RANDBETWEEN(DATE(2005,1,1),DATE(2021,5,18))</f>
        <v>43002</v>
      </c>
      <c r="J747" s="7">
        <f t="shared" si="1498"/>
        <v>38529</v>
      </c>
    </row>
    <row r="748">
      <c r="A748" s="4">
        <f t="shared" si="3"/>
        <v>726717822233</v>
      </c>
      <c r="B748" s="4">
        <f t="shared" si="4"/>
        <v>989338885</v>
      </c>
      <c r="C748" s="4" t="str">
        <f t="shared" ref="C748:D748" si="1499">CHAR(INT(RAND()* 25 + 65)) &amp; CHAR(INT(RAND()* 25 + 65)) &amp; CHAR(INT(RAND()* 25 + 65)) &amp; CHAR(INT(RAND()* 25 + 65))</f>
        <v>KIWE</v>
      </c>
      <c r="D748" s="4" t="str">
        <f t="shared" si="1499"/>
        <v>AKMK</v>
      </c>
      <c r="E748" s="4">
        <f t="shared" si="6"/>
        <v>249743</v>
      </c>
      <c r="F748" s="4">
        <f t="shared" si="7"/>
        <v>2007</v>
      </c>
      <c r="G748" s="5">
        <f t="shared" si="8"/>
        <v>26552</v>
      </c>
      <c r="H748" s="4">
        <f t="shared" si="9"/>
        <v>18436</v>
      </c>
      <c r="I748" s="6">
        <f t="shared" ref="I748:J748" si="1500">RANDBETWEEN(DATE(2005,1,1),DATE(2021,5,18))</f>
        <v>42143</v>
      </c>
      <c r="J748" s="7">
        <f t="shared" si="1500"/>
        <v>40575</v>
      </c>
    </row>
    <row r="749">
      <c r="A749" s="4">
        <f t="shared" si="3"/>
        <v>697282067442</v>
      </c>
      <c r="B749" s="4">
        <f t="shared" si="4"/>
        <v>497612177</v>
      </c>
      <c r="C749" s="4" t="str">
        <f t="shared" ref="C749:D749" si="1501">CHAR(INT(RAND()* 25 + 65)) &amp; CHAR(INT(RAND()* 25 + 65)) &amp; CHAR(INT(RAND()* 25 + 65)) &amp; CHAR(INT(RAND()* 25 + 65))</f>
        <v>SFJG</v>
      </c>
      <c r="D749" s="4" t="str">
        <f t="shared" si="1501"/>
        <v>UPNS</v>
      </c>
      <c r="E749" s="4">
        <f t="shared" si="6"/>
        <v>177422</v>
      </c>
      <c r="F749" s="4">
        <f t="shared" si="7"/>
        <v>2012</v>
      </c>
      <c r="G749" s="5">
        <f t="shared" si="8"/>
        <v>9976</v>
      </c>
      <c r="H749" s="4">
        <f t="shared" si="9"/>
        <v>64180</v>
      </c>
      <c r="I749" s="6">
        <f t="shared" ref="I749:J749" si="1502">RANDBETWEEN(DATE(2005,1,1),DATE(2021,5,18))</f>
        <v>40343</v>
      </c>
      <c r="J749" s="7">
        <f t="shared" si="1502"/>
        <v>44224</v>
      </c>
    </row>
    <row r="750">
      <c r="A750" s="4">
        <f t="shared" si="3"/>
        <v>852413860696</v>
      </c>
      <c r="B750" s="4">
        <f t="shared" si="4"/>
        <v>708925737</v>
      </c>
      <c r="C750" s="4" t="str">
        <f t="shared" ref="C750:D750" si="1503">CHAR(INT(RAND()* 25 + 65)) &amp; CHAR(INT(RAND()* 25 + 65)) &amp; CHAR(INT(RAND()* 25 + 65)) &amp; CHAR(INT(RAND()* 25 + 65))</f>
        <v>VDRY</v>
      </c>
      <c r="D750" s="4" t="str">
        <f t="shared" si="1503"/>
        <v>BSHA</v>
      </c>
      <c r="E750" s="4">
        <f t="shared" si="6"/>
        <v>198112</v>
      </c>
      <c r="F750" s="4">
        <f t="shared" si="7"/>
        <v>1983</v>
      </c>
      <c r="G750" s="5">
        <f t="shared" si="8"/>
        <v>8237</v>
      </c>
      <c r="H750" s="4">
        <f t="shared" si="9"/>
        <v>67990</v>
      </c>
      <c r="I750" s="6">
        <f t="shared" ref="I750:J750" si="1504">RANDBETWEEN(DATE(2005,1,1),DATE(2021,5,18))</f>
        <v>40632</v>
      </c>
      <c r="J750" s="7">
        <f t="shared" si="1504"/>
        <v>39791</v>
      </c>
    </row>
    <row r="751">
      <c r="A751" s="4">
        <f t="shared" si="3"/>
        <v>843523121839</v>
      </c>
      <c r="B751" s="4">
        <f t="shared" si="4"/>
        <v>672565997</v>
      </c>
      <c r="C751" s="4" t="str">
        <f t="shared" ref="C751:D751" si="1505">CHAR(INT(RAND()* 25 + 65)) &amp; CHAR(INT(RAND()* 25 + 65)) &amp; CHAR(INT(RAND()* 25 + 65)) &amp; CHAR(INT(RAND()* 25 + 65))</f>
        <v>LYEY</v>
      </c>
      <c r="D751" s="4" t="str">
        <f t="shared" si="1505"/>
        <v>XLJM</v>
      </c>
      <c r="E751" s="4">
        <f t="shared" si="6"/>
        <v>81336</v>
      </c>
      <c r="F751" s="4">
        <f t="shared" si="7"/>
        <v>2019</v>
      </c>
      <c r="G751" s="5">
        <f t="shared" si="8"/>
        <v>28350</v>
      </c>
      <c r="H751" s="4">
        <f t="shared" si="9"/>
        <v>90361</v>
      </c>
      <c r="I751" s="6">
        <f t="shared" ref="I751:J751" si="1506">RANDBETWEEN(DATE(2005,1,1),DATE(2021,5,18))</f>
        <v>42524</v>
      </c>
      <c r="J751" s="7">
        <f t="shared" si="1506"/>
        <v>40017</v>
      </c>
    </row>
    <row r="752">
      <c r="A752" s="4">
        <f t="shared" si="3"/>
        <v>424888191903</v>
      </c>
      <c r="B752" s="4">
        <f t="shared" si="4"/>
        <v>512426507</v>
      </c>
      <c r="C752" s="4" t="str">
        <f t="shared" ref="C752:D752" si="1507">CHAR(INT(RAND()* 25 + 65)) &amp; CHAR(INT(RAND()* 25 + 65)) &amp; CHAR(INT(RAND()* 25 + 65)) &amp; CHAR(INT(RAND()* 25 + 65))</f>
        <v>YNDY</v>
      </c>
      <c r="D752" s="4" t="str">
        <f t="shared" si="1507"/>
        <v>DVIS</v>
      </c>
      <c r="E752" s="4">
        <f t="shared" si="6"/>
        <v>157266</v>
      </c>
      <c r="F752" s="4">
        <f t="shared" si="7"/>
        <v>1989</v>
      </c>
      <c r="G752" s="5">
        <f t="shared" si="8"/>
        <v>17104</v>
      </c>
      <c r="H752" s="4">
        <f t="shared" si="9"/>
        <v>9288</v>
      </c>
      <c r="I752" s="6">
        <f t="shared" ref="I752:J752" si="1508">RANDBETWEEN(DATE(2005,1,1),DATE(2021,5,18))</f>
        <v>44326</v>
      </c>
      <c r="J752" s="7">
        <f t="shared" si="1508"/>
        <v>42744</v>
      </c>
    </row>
    <row r="753">
      <c r="A753" s="4">
        <f t="shared" si="3"/>
        <v>666484430256</v>
      </c>
      <c r="B753" s="4">
        <f t="shared" si="4"/>
        <v>881406498</v>
      </c>
      <c r="C753" s="4" t="str">
        <f t="shared" ref="C753:D753" si="1509">CHAR(INT(RAND()* 25 + 65)) &amp; CHAR(INT(RAND()* 25 + 65)) &amp; CHAR(INT(RAND()* 25 + 65)) &amp; CHAR(INT(RAND()* 25 + 65))</f>
        <v>HUPG</v>
      </c>
      <c r="D753" s="4" t="str">
        <f t="shared" si="1509"/>
        <v>FAXN</v>
      </c>
      <c r="E753" s="4">
        <f t="shared" si="6"/>
        <v>121668</v>
      </c>
      <c r="F753" s="4">
        <f t="shared" si="7"/>
        <v>1988</v>
      </c>
      <c r="G753" s="5">
        <f t="shared" si="8"/>
        <v>11371</v>
      </c>
      <c r="H753" s="4">
        <f t="shared" si="9"/>
        <v>54906</v>
      </c>
      <c r="I753" s="6">
        <f t="shared" ref="I753:J753" si="1510">RANDBETWEEN(DATE(2005,1,1),DATE(2021,5,18))</f>
        <v>42653</v>
      </c>
      <c r="J753" s="7">
        <f t="shared" si="1510"/>
        <v>43666</v>
      </c>
    </row>
    <row r="754">
      <c r="A754" s="4">
        <f t="shared" si="3"/>
        <v>654184099619</v>
      </c>
      <c r="B754" s="4">
        <f t="shared" si="4"/>
        <v>956110636</v>
      </c>
      <c r="C754" s="4" t="str">
        <f t="shared" ref="C754:D754" si="1511">CHAR(INT(RAND()* 25 + 65)) &amp; CHAR(INT(RAND()* 25 + 65)) &amp; CHAR(INT(RAND()* 25 + 65)) &amp; CHAR(INT(RAND()* 25 + 65))</f>
        <v>OTNL</v>
      </c>
      <c r="D754" s="4" t="str">
        <f t="shared" si="1511"/>
        <v>NANI</v>
      </c>
      <c r="E754" s="4">
        <f t="shared" si="6"/>
        <v>134533</v>
      </c>
      <c r="F754" s="4">
        <f t="shared" si="7"/>
        <v>2000</v>
      </c>
      <c r="G754" s="5">
        <f t="shared" si="8"/>
        <v>15782</v>
      </c>
      <c r="H754" s="4">
        <f t="shared" si="9"/>
        <v>39184</v>
      </c>
      <c r="I754" s="6">
        <f t="shared" ref="I754:J754" si="1512">RANDBETWEEN(DATE(2005,1,1),DATE(2021,5,18))</f>
        <v>41456</v>
      </c>
      <c r="J754" s="7">
        <f t="shared" si="1512"/>
        <v>42542</v>
      </c>
    </row>
    <row r="755">
      <c r="A755" s="4">
        <f t="shared" si="3"/>
        <v>682413377180</v>
      </c>
      <c r="B755" s="4">
        <f t="shared" si="4"/>
        <v>598131506</v>
      </c>
      <c r="C755" s="4" t="str">
        <f t="shared" ref="C755:D755" si="1513">CHAR(INT(RAND()* 25 + 65)) &amp; CHAR(INT(RAND()* 25 + 65)) &amp; CHAR(INT(RAND()* 25 + 65)) &amp; CHAR(INT(RAND()* 25 + 65))</f>
        <v>FYVO</v>
      </c>
      <c r="D755" s="4" t="str">
        <f t="shared" si="1513"/>
        <v>AVND</v>
      </c>
      <c r="E755" s="4">
        <f t="shared" si="6"/>
        <v>3523</v>
      </c>
      <c r="F755" s="4">
        <f t="shared" si="7"/>
        <v>1996</v>
      </c>
      <c r="G755" s="5">
        <f t="shared" si="8"/>
        <v>24640</v>
      </c>
      <c r="H755" s="4">
        <f t="shared" si="9"/>
        <v>33340</v>
      </c>
      <c r="I755" s="6">
        <f t="shared" ref="I755:J755" si="1514">RANDBETWEEN(DATE(2005,1,1),DATE(2021,5,18))</f>
        <v>41111</v>
      </c>
      <c r="J755" s="7">
        <f t="shared" si="1514"/>
        <v>44219</v>
      </c>
    </row>
    <row r="756">
      <c r="A756" s="4">
        <f t="shared" si="3"/>
        <v>560024430434</v>
      </c>
      <c r="B756" s="4">
        <f t="shared" si="4"/>
        <v>996180219</v>
      </c>
      <c r="C756" s="4" t="str">
        <f t="shared" ref="C756:D756" si="1515">CHAR(INT(RAND()* 25 + 65)) &amp; CHAR(INT(RAND()* 25 + 65)) &amp; CHAR(INT(RAND()* 25 + 65)) &amp; CHAR(INT(RAND()* 25 + 65))</f>
        <v>KPFF</v>
      </c>
      <c r="D756" s="4" t="str">
        <f t="shared" si="1515"/>
        <v>TCMF</v>
      </c>
      <c r="E756" s="4">
        <f t="shared" si="6"/>
        <v>212766</v>
      </c>
      <c r="F756" s="4">
        <f t="shared" si="7"/>
        <v>2004</v>
      </c>
      <c r="G756" s="5">
        <f t="shared" si="8"/>
        <v>12831</v>
      </c>
      <c r="H756" s="4">
        <f t="shared" si="9"/>
        <v>49252</v>
      </c>
      <c r="I756" s="6">
        <f t="shared" ref="I756:J756" si="1516">RANDBETWEEN(DATE(2005,1,1),DATE(2021,5,18))</f>
        <v>43837</v>
      </c>
      <c r="J756" s="7">
        <f t="shared" si="1516"/>
        <v>39708</v>
      </c>
    </row>
    <row r="757">
      <c r="A757" s="4">
        <f t="shared" si="3"/>
        <v>762449544053</v>
      </c>
      <c r="B757" s="4">
        <f t="shared" si="4"/>
        <v>875460558</v>
      </c>
      <c r="C757" s="4" t="str">
        <f t="shared" ref="C757:D757" si="1517">CHAR(INT(RAND()* 25 + 65)) &amp; CHAR(INT(RAND()* 25 + 65)) &amp; CHAR(INT(RAND()* 25 + 65)) &amp; CHAR(INT(RAND()* 25 + 65))</f>
        <v>EEAR</v>
      </c>
      <c r="D757" s="4" t="str">
        <f t="shared" si="1517"/>
        <v>PFRA</v>
      </c>
      <c r="E757" s="4">
        <f t="shared" si="6"/>
        <v>204039</v>
      </c>
      <c r="F757" s="4">
        <f t="shared" si="7"/>
        <v>2014</v>
      </c>
      <c r="G757" s="5">
        <f t="shared" si="8"/>
        <v>9668</v>
      </c>
      <c r="H757" s="4">
        <f t="shared" si="9"/>
        <v>48876</v>
      </c>
      <c r="I757" s="6">
        <f t="shared" ref="I757:J757" si="1518">RANDBETWEEN(DATE(2005,1,1),DATE(2021,5,18))</f>
        <v>39538</v>
      </c>
      <c r="J757" s="7">
        <f t="shared" si="1518"/>
        <v>40039</v>
      </c>
    </row>
    <row r="758">
      <c r="A758" s="4">
        <f t="shared" si="3"/>
        <v>790085786602</v>
      </c>
      <c r="B758" s="4">
        <f t="shared" si="4"/>
        <v>260808452</v>
      </c>
      <c r="C758" s="4" t="str">
        <f t="shared" ref="C758:D758" si="1519">CHAR(INT(RAND()* 25 + 65)) &amp; CHAR(INT(RAND()* 25 + 65)) &amp; CHAR(INT(RAND()* 25 + 65)) &amp; CHAR(INT(RAND()* 25 + 65))</f>
        <v>SXLU</v>
      </c>
      <c r="D758" s="4" t="str">
        <f t="shared" si="1519"/>
        <v>CKJD</v>
      </c>
      <c r="E758" s="4">
        <f t="shared" si="6"/>
        <v>3476</v>
      </c>
      <c r="F758" s="4">
        <f t="shared" si="7"/>
        <v>2003</v>
      </c>
      <c r="G758" s="5">
        <f t="shared" si="8"/>
        <v>18336</v>
      </c>
      <c r="H758" s="4">
        <f t="shared" si="9"/>
        <v>47787</v>
      </c>
      <c r="I758" s="6">
        <f t="shared" ref="I758:J758" si="1520">RANDBETWEEN(DATE(2005,1,1),DATE(2021,5,18))</f>
        <v>39957</v>
      </c>
      <c r="J758" s="7">
        <f t="shared" si="1520"/>
        <v>41578</v>
      </c>
    </row>
    <row r="759">
      <c r="A759" s="4">
        <f t="shared" si="3"/>
        <v>726736878505</v>
      </c>
      <c r="B759" s="4">
        <f t="shared" si="4"/>
        <v>961479264</v>
      </c>
      <c r="C759" s="4" t="str">
        <f t="shared" ref="C759:D759" si="1521">CHAR(INT(RAND()* 25 + 65)) &amp; CHAR(INT(RAND()* 25 + 65)) &amp; CHAR(INT(RAND()* 25 + 65)) &amp; CHAR(INT(RAND()* 25 + 65))</f>
        <v>SUXS</v>
      </c>
      <c r="D759" s="4" t="str">
        <f t="shared" si="1521"/>
        <v>XSSF</v>
      </c>
      <c r="E759" s="4">
        <f t="shared" si="6"/>
        <v>100713</v>
      </c>
      <c r="F759" s="4">
        <f t="shared" si="7"/>
        <v>1994</v>
      </c>
      <c r="G759" s="5">
        <f t="shared" si="8"/>
        <v>26195</v>
      </c>
      <c r="H759" s="4">
        <f t="shared" si="9"/>
        <v>48771</v>
      </c>
      <c r="I759" s="6">
        <f t="shared" ref="I759:J759" si="1522">RANDBETWEEN(DATE(2005,1,1),DATE(2021,5,18))</f>
        <v>42713</v>
      </c>
      <c r="J759" s="7">
        <f t="shared" si="1522"/>
        <v>40795</v>
      </c>
    </row>
    <row r="760">
      <c r="A760" s="4">
        <f t="shared" si="3"/>
        <v>452211976002</v>
      </c>
      <c r="B760" s="4">
        <f t="shared" si="4"/>
        <v>996511764</v>
      </c>
      <c r="C760" s="4" t="str">
        <f t="shared" ref="C760:D760" si="1523">CHAR(INT(RAND()* 25 + 65)) &amp; CHAR(INT(RAND()* 25 + 65)) &amp; CHAR(INT(RAND()* 25 + 65)) &amp; CHAR(INT(RAND()* 25 + 65))</f>
        <v>TACX</v>
      </c>
      <c r="D760" s="4" t="str">
        <f t="shared" si="1523"/>
        <v>VABL</v>
      </c>
      <c r="E760" s="4">
        <f t="shared" si="6"/>
        <v>68681</v>
      </c>
      <c r="F760" s="4">
        <f t="shared" si="7"/>
        <v>1981</v>
      </c>
      <c r="G760" s="5">
        <f t="shared" si="8"/>
        <v>7587</v>
      </c>
      <c r="H760" s="4">
        <f t="shared" si="9"/>
        <v>90979</v>
      </c>
      <c r="I760" s="6">
        <f t="shared" ref="I760:J760" si="1524">RANDBETWEEN(DATE(2005,1,1),DATE(2021,5,18))</f>
        <v>41949</v>
      </c>
      <c r="J760" s="7">
        <f t="shared" si="1524"/>
        <v>43966</v>
      </c>
    </row>
    <row r="761">
      <c r="A761" s="4">
        <f t="shared" si="3"/>
        <v>233880107360</v>
      </c>
      <c r="B761" s="4">
        <f t="shared" si="4"/>
        <v>212339701</v>
      </c>
      <c r="C761" s="4" t="str">
        <f t="shared" ref="C761:D761" si="1525">CHAR(INT(RAND()* 25 + 65)) &amp; CHAR(INT(RAND()* 25 + 65)) &amp; CHAR(INT(RAND()* 25 + 65)) &amp; CHAR(INT(RAND()* 25 + 65))</f>
        <v>OSPO</v>
      </c>
      <c r="D761" s="4" t="str">
        <f t="shared" si="1525"/>
        <v>PSQI</v>
      </c>
      <c r="E761" s="4">
        <f t="shared" si="6"/>
        <v>153210</v>
      </c>
      <c r="F761" s="4">
        <f t="shared" si="7"/>
        <v>1993</v>
      </c>
      <c r="G761" s="5">
        <f t="shared" si="8"/>
        <v>17184</v>
      </c>
      <c r="H761" s="4">
        <f t="shared" si="9"/>
        <v>52237</v>
      </c>
      <c r="I761" s="6">
        <f t="shared" ref="I761:J761" si="1526">RANDBETWEEN(DATE(2005,1,1),DATE(2021,5,18))</f>
        <v>43478</v>
      </c>
      <c r="J761" s="7">
        <f t="shared" si="1526"/>
        <v>42295</v>
      </c>
    </row>
    <row r="762">
      <c r="A762" s="4">
        <f t="shared" si="3"/>
        <v>161000092546</v>
      </c>
      <c r="B762" s="4">
        <f t="shared" si="4"/>
        <v>275329491</v>
      </c>
      <c r="C762" s="4" t="str">
        <f t="shared" ref="C762:D762" si="1527">CHAR(INT(RAND()* 25 + 65)) &amp; CHAR(INT(RAND()* 25 + 65)) &amp; CHAR(INT(RAND()* 25 + 65)) &amp; CHAR(INT(RAND()* 25 + 65))</f>
        <v>DCJV</v>
      </c>
      <c r="D762" s="4" t="str">
        <f t="shared" si="1527"/>
        <v>CQAV</v>
      </c>
      <c r="E762" s="4">
        <f t="shared" si="6"/>
        <v>97410</v>
      </c>
      <c r="F762" s="4">
        <f t="shared" si="7"/>
        <v>2004</v>
      </c>
      <c r="G762" s="5">
        <f t="shared" si="8"/>
        <v>11655</v>
      </c>
      <c r="H762" s="4">
        <f t="shared" si="9"/>
        <v>21513</v>
      </c>
      <c r="I762" s="6">
        <f t="shared" ref="I762:J762" si="1528">RANDBETWEEN(DATE(2005,1,1),DATE(2021,5,18))</f>
        <v>38656</v>
      </c>
      <c r="J762" s="7">
        <f t="shared" si="1528"/>
        <v>44022</v>
      </c>
    </row>
    <row r="763">
      <c r="A763" s="4">
        <f t="shared" si="3"/>
        <v>169923333850</v>
      </c>
      <c r="B763" s="4">
        <f t="shared" si="4"/>
        <v>804135090</v>
      </c>
      <c r="C763" s="4" t="str">
        <f t="shared" ref="C763:D763" si="1529">CHAR(INT(RAND()* 25 + 65)) &amp; CHAR(INT(RAND()* 25 + 65)) &amp; CHAR(INT(RAND()* 25 + 65)) &amp; CHAR(INT(RAND()* 25 + 65))</f>
        <v>OIRI</v>
      </c>
      <c r="D763" s="4" t="str">
        <f t="shared" si="1529"/>
        <v>VRYC</v>
      </c>
      <c r="E763" s="4">
        <f t="shared" si="6"/>
        <v>138106</v>
      </c>
      <c r="F763" s="4">
        <f t="shared" si="7"/>
        <v>2014</v>
      </c>
      <c r="G763" s="5">
        <f t="shared" si="8"/>
        <v>23947</v>
      </c>
      <c r="H763" s="4">
        <f t="shared" si="9"/>
        <v>22956</v>
      </c>
      <c r="I763" s="6">
        <f t="shared" ref="I763:J763" si="1530">RANDBETWEEN(DATE(2005,1,1),DATE(2021,5,18))</f>
        <v>43401</v>
      </c>
      <c r="J763" s="7">
        <f t="shared" si="1530"/>
        <v>38414</v>
      </c>
    </row>
    <row r="764">
      <c r="A764" s="4">
        <f t="shared" si="3"/>
        <v>782555715287</v>
      </c>
      <c r="B764" s="4">
        <f t="shared" si="4"/>
        <v>123463119</v>
      </c>
      <c r="C764" s="4" t="str">
        <f t="shared" ref="C764:D764" si="1531">CHAR(INT(RAND()* 25 + 65)) &amp; CHAR(INT(RAND()* 25 + 65)) &amp; CHAR(INT(RAND()* 25 + 65)) &amp; CHAR(INT(RAND()* 25 + 65))</f>
        <v>VTVP</v>
      </c>
      <c r="D764" s="4" t="str">
        <f t="shared" si="1531"/>
        <v>DENL</v>
      </c>
      <c r="E764" s="4">
        <f t="shared" si="6"/>
        <v>172477</v>
      </c>
      <c r="F764" s="4">
        <f t="shared" si="7"/>
        <v>2000</v>
      </c>
      <c r="G764" s="5">
        <f t="shared" si="8"/>
        <v>8680</v>
      </c>
      <c r="H764" s="4">
        <f t="shared" si="9"/>
        <v>15279</v>
      </c>
      <c r="I764" s="6">
        <f t="shared" ref="I764:J764" si="1532">RANDBETWEEN(DATE(2005,1,1),DATE(2021,5,18))</f>
        <v>39998</v>
      </c>
      <c r="J764" s="7">
        <f t="shared" si="1532"/>
        <v>38503</v>
      </c>
    </row>
    <row r="765">
      <c r="A765" s="4">
        <f t="shared" si="3"/>
        <v>905352163877</v>
      </c>
      <c r="B765" s="4">
        <f t="shared" si="4"/>
        <v>231257966</v>
      </c>
      <c r="C765" s="4" t="str">
        <f t="shared" ref="C765:D765" si="1533">CHAR(INT(RAND()* 25 + 65)) &amp; CHAR(INT(RAND()* 25 + 65)) &amp; CHAR(INT(RAND()* 25 + 65)) &amp; CHAR(INT(RAND()* 25 + 65))</f>
        <v>PVDI</v>
      </c>
      <c r="D765" s="4" t="str">
        <f t="shared" si="1533"/>
        <v>JMBU</v>
      </c>
      <c r="E765" s="4">
        <f t="shared" si="6"/>
        <v>150138</v>
      </c>
      <c r="F765" s="4">
        <f t="shared" si="7"/>
        <v>2000</v>
      </c>
      <c r="G765" s="5">
        <f t="shared" si="8"/>
        <v>21202</v>
      </c>
      <c r="H765" s="4">
        <f t="shared" si="9"/>
        <v>36392</v>
      </c>
      <c r="I765" s="6">
        <f t="shared" ref="I765:J765" si="1534">RANDBETWEEN(DATE(2005,1,1),DATE(2021,5,18))</f>
        <v>43140</v>
      </c>
      <c r="J765" s="7">
        <f t="shared" si="1534"/>
        <v>38781</v>
      </c>
    </row>
    <row r="766">
      <c r="A766" s="4">
        <f t="shared" si="3"/>
        <v>684159316775</v>
      </c>
      <c r="B766" s="4">
        <f t="shared" si="4"/>
        <v>200375983</v>
      </c>
      <c r="C766" s="4" t="str">
        <f t="shared" ref="C766:D766" si="1535">CHAR(INT(RAND()* 25 + 65)) &amp; CHAR(INT(RAND()* 25 + 65)) &amp; CHAR(INT(RAND()* 25 + 65)) &amp; CHAR(INT(RAND()* 25 + 65))</f>
        <v>PWGO</v>
      </c>
      <c r="D766" s="4" t="str">
        <f t="shared" si="1535"/>
        <v>CVRF</v>
      </c>
      <c r="E766" s="4">
        <f t="shared" si="6"/>
        <v>249790</v>
      </c>
      <c r="F766" s="4">
        <f t="shared" si="7"/>
        <v>2004</v>
      </c>
      <c r="G766" s="5">
        <f t="shared" si="8"/>
        <v>24966</v>
      </c>
      <c r="H766" s="4">
        <f t="shared" si="9"/>
        <v>65398</v>
      </c>
      <c r="I766" s="6">
        <f t="shared" ref="I766:J766" si="1536">RANDBETWEEN(DATE(2005,1,1),DATE(2021,5,18))</f>
        <v>41901</v>
      </c>
      <c r="J766" s="7">
        <f t="shared" si="1536"/>
        <v>44022</v>
      </c>
    </row>
    <row r="767">
      <c r="A767" s="4">
        <f t="shared" si="3"/>
        <v>637106290588</v>
      </c>
      <c r="B767" s="4">
        <f t="shared" si="4"/>
        <v>628836914</v>
      </c>
      <c r="C767" s="4" t="str">
        <f t="shared" ref="C767:D767" si="1537">CHAR(INT(RAND()* 25 + 65)) &amp; CHAR(INT(RAND()* 25 + 65)) &amp; CHAR(INT(RAND()* 25 + 65)) &amp; CHAR(INT(RAND()* 25 + 65))</f>
        <v>TWVH</v>
      </c>
      <c r="D767" s="4" t="str">
        <f t="shared" si="1537"/>
        <v>YJVH</v>
      </c>
      <c r="E767" s="4">
        <f t="shared" si="6"/>
        <v>207325</v>
      </c>
      <c r="F767" s="4">
        <f t="shared" si="7"/>
        <v>1995</v>
      </c>
      <c r="G767" s="5">
        <f t="shared" si="8"/>
        <v>25444</v>
      </c>
      <c r="H767" s="4">
        <f t="shared" si="9"/>
        <v>8008</v>
      </c>
      <c r="I767" s="6">
        <f t="shared" ref="I767:J767" si="1538">RANDBETWEEN(DATE(2005,1,1),DATE(2021,5,18))</f>
        <v>38470</v>
      </c>
      <c r="J767" s="7">
        <f t="shared" si="1538"/>
        <v>41158</v>
      </c>
    </row>
    <row r="768">
      <c r="A768" s="4">
        <f t="shared" si="3"/>
        <v>808600288046</v>
      </c>
      <c r="B768" s="4">
        <f t="shared" si="4"/>
        <v>768800521</v>
      </c>
      <c r="C768" s="4" t="str">
        <f t="shared" ref="C768:D768" si="1539">CHAR(INT(RAND()* 25 + 65)) &amp; CHAR(INT(RAND()* 25 + 65)) &amp; CHAR(INT(RAND()* 25 + 65)) &amp; CHAR(INT(RAND()* 25 + 65))</f>
        <v>NRWK</v>
      </c>
      <c r="D768" s="4" t="str">
        <f t="shared" si="1539"/>
        <v>OVYH</v>
      </c>
      <c r="E768" s="4">
        <f t="shared" si="6"/>
        <v>236225</v>
      </c>
      <c r="F768" s="4">
        <f t="shared" si="7"/>
        <v>2002</v>
      </c>
      <c r="G768" s="5">
        <f t="shared" si="8"/>
        <v>22494</v>
      </c>
      <c r="H768" s="4">
        <f t="shared" si="9"/>
        <v>7114</v>
      </c>
      <c r="I768" s="6">
        <f t="shared" ref="I768:J768" si="1540">RANDBETWEEN(DATE(2005,1,1),DATE(2021,5,18))</f>
        <v>41271</v>
      </c>
      <c r="J768" s="7">
        <f t="shared" si="1540"/>
        <v>41550</v>
      </c>
    </row>
    <row r="769">
      <c r="A769" s="4">
        <f t="shared" si="3"/>
        <v>416505479894</v>
      </c>
      <c r="B769" s="4">
        <f t="shared" si="4"/>
        <v>760434131</v>
      </c>
      <c r="C769" s="4" t="str">
        <f t="shared" ref="C769:D769" si="1541">CHAR(INT(RAND()* 25 + 65)) &amp; CHAR(INT(RAND()* 25 + 65)) &amp; CHAR(INT(RAND()* 25 + 65)) &amp; CHAR(INT(RAND()* 25 + 65))</f>
        <v>VTRW</v>
      </c>
      <c r="D769" s="4" t="str">
        <f t="shared" si="1541"/>
        <v>NPIY</v>
      </c>
      <c r="E769" s="4">
        <f t="shared" si="6"/>
        <v>115371</v>
      </c>
      <c r="F769" s="4">
        <f t="shared" si="7"/>
        <v>2020</v>
      </c>
      <c r="G769" s="5">
        <f t="shared" si="8"/>
        <v>5683</v>
      </c>
      <c r="H769" s="4">
        <f t="shared" si="9"/>
        <v>75157</v>
      </c>
      <c r="I769" s="6">
        <f t="shared" ref="I769:J769" si="1542">RANDBETWEEN(DATE(2005,1,1),DATE(2021,5,18))</f>
        <v>40998</v>
      </c>
      <c r="J769" s="7">
        <f t="shared" si="1542"/>
        <v>42684</v>
      </c>
    </row>
    <row r="770">
      <c r="A770" s="4">
        <f t="shared" si="3"/>
        <v>929319819179</v>
      </c>
      <c r="B770" s="4">
        <f t="shared" si="4"/>
        <v>157381045</v>
      </c>
      <c r="C770" s="4" t="str">
        <f t="shared" ref="C770:D770" si="1543">CHAR(INT(RAND()* 25 + 65)) &amp; CHAR(INT(RAND()* 25 + 65)) &amp; CHAR(INT(RAND()* 25 + 65)) &amp; CHAR(INT(RAND()* 25 + 65))</f>
        <v>FPIU</v>
      </c>
      <c r="D770" s="4" t="str">
        <f t="shared" si="1543"/>
        <v>YGDV</v>
      </c>
      <c r="E770" s="4">
        <f t="shared" si="6"/>
        <v>238810</v>
      </c>
      <c r="F770" s="4">
        <f t="shared" si="7"/>
        <v>2015</v>
      </c>
      <c r="G770" s="5">
        <f t="shared" si="8"/>
        <v>6966</v>
      </c>
      <c r="H770" s="4">
        <f t="shared" si="9"/>
        <v>22864</v>
      </c>
      <c r="I770" s="6">
        <f t="shared" ref="I770:J770" si="1544">RANDBETWEEN(DATE(2005,1,1),DATE(2021,5,18))</f>
        <v>40070</v>
      </c>
      <c r="J770" s="7">
        <f t="shared" si="1544"/>
        <v>40100</v>
      </c>
    </row>
    <row r="771">
      <c r="A771" s="4">
        <f t="shared" si="3"/>
        <v>729920602890</v>
      </c>
      <c r="B771" s="4">
        <f t="shared" si="4"/>
        <v>426596253</v>
      </c>
      <c r="C771" s="4" t="str">
        <f t="shared" ref="C771:D771" si="1545">CHAR(INT(RAND()* 25 + 65)) &amp; CHAR(INT(RAND()* 25 + 65)) &amp; CHAR(INT(RAND()* 25 + 65)) &amp; CHAR(INT(RAND()* 25 + 65))</f>
        <v>AJMM</v>
      </c>
      <c r="D771" s="4" t="str">
        <f t="shared" si="1545"/>
        <v>VTCG</v>
      </c>
      <c r="E771" s="4">
        <f t="shared" si="6"/>
        <v>15885</v>
      </c>
      <c r="F771" s="4">
        <f t="shared" si="7"/>
        <v>2002</v>
      </c>
      <c r="G771" s="5">
        <f t="shared" si="8"/>
        <v>27481</v>
      </c>
      <c r="H771" s="4">
        <f t="shared" si="9"/>
        <v>42827</v>
      </c>
      <c r="I771" s="6">
        <f t="shared" ref="I771:J771" si="1546">RANDBETWEEN(DATE(2005,1,1),DATE(2021,5,18))</f>
        <v>43264</v>
      </c>
      <c r="J771" s="7">
        <f t="shared" si="1546"/>
        <v>38673</v>
      </c>
    </row>
    <row r="772">
      <c r="A772" s="4">
        <f t="shared" si="3"/>
        <v>143372694591</v>
      </c>
      <c r="B772" s="4">
        <f t="shared" si="4"/>
        <v>318347544</v>
      </c>
      <c r="C772" s="4" t="str">
        <f t="shared" ref="C772:D772" si="1547">CHAR(INT(RAND()* 25 + 65)) &amp; CHAR(INT(RAND()* 25 + 65)) &amp; CHAR(INT(RAND()* 25 + 65)) &amp; CHAR(INT(RAND()* 25 + 65))</f>
        <v>WEOD</v>
      </c>
      <c r="D772" s="4" t="str">
        <f t="shared" si="1547"/>
        <v>QXCH</v>
      </c>
      <c r="E772" s="4">
        <f t="shared" si="6"/>
        <v>186997</v>
      </c>
      <c r="F772" s="4">
        <f t="shared" si="7"/>
        <v>1981</v>
      </c>
      <c r="G772" s="5">
        <f t="shared" si="8"/>
        <v>6197</v>
      </c>
      <c r="H772" s="4">
        <f t="shared" si="9"/>
        <v>99537</v>
      </c>
      <c r="I772" s="6">
        <f t="shared" ref="I772:J772" si="1548">RANDBETWEEN(DATE(2005,1,1),DATE(2021,5,18))</f>
        <v>39355</v>
      </c>
      <c r="J772" s="7">
        <f t="shared" si="1548"/>
        <v>39717</v>
      </c>
    </row>
    <row r="773">
      <c r="A773" s="4">
        <f t="shared" si="3"/>
        <v>213858293736</v>
      </c>
      <c r="B773" s="4">
        <f t="shared" si="4"/>
        <v>827912578</v>
      </c>
      <c r="C773" s="4" t="str">
        <f t="shared" ref="C773:D773" si="1549">CHAR(INT(RAND()* 25 + 65)) &amp; CHAR(INT(RAND()* 25 + 65)) &amp; CHAR(INT(RAND()* 25 + 65)) &amp; CHAR(INT(RAND()* 25 + 65))</f>
        <v>RGLR</v>
      </c>
      <c r="D773" s="4" t="str">
        <f t="shared" si="1549"/>
        <v>JNCU</v>
      </c>
      <c r="E773" s="4">
        <f t="shared" si="6"/>
        <v>168111</v>
      </c>
      <c r="F773" s="4">
        <f t="shared" si="7"/>
        <v>1985</v>
      </c>
      <c r="G773" s="5">
        <f t="shared" si="8"/>
        <v>12825</v>
      </c>
      <c r="H773" s="4">
        <f t="shared" si="9"/>
        <v>4009</v>
      </c>
      <c r="I773" s="6">
        <f t="shared" ref="I773:J773" si="1550">RANDBETWEEN(DATE(2005,1,1),DATE(2021,5,18))</f>
        <v>44003</v>
      </c>
      <c r="J773" s="7">
        <f t="shared" si="1550"/>
        <v>39750</v>
      </c>
    </row>
    <row r="774">
      <c r="A774" s="4">
        <f t="shared" si="3"/>
        <v>698496317214</v>
      </c>
      <c r="B774" s="4">
        <f t="shared" si="4"/>
        <v>520032393</v>
      </c>
      <c r="C774" s="4" t="str">
        <f t="shared" ref="C774:D774" si="1551">CHAR(INT(RAND()* 25 + 65)) &amp; CHAR(INT(RAND()* 25 + 65)) &amp; CHAR(INT(RAND()* 25 + 65)) &amp; CHAR(INT(RAND()* 25 + 65))</f>
        <v>KQOS</v>
      </c>
      <c r="D774" s="4" t="str">
        <f t="shared" si="1551"/>
        <v>NWBC</v>
      </c>
      <c r="E774" s="4">
        <f t="shared" si="6"/>
        <v>220973</v>
      </c>
      <c r="F774" s="4">
        <f t="shared" si="7"/>
        <v>2005</v>
      </c>
      <c r="G774" s="5">
        <f t="shared" si="8"/>
        <v>29294</v>
      </c>
      <c r="H774" s="4">
        <f t="shared" si="9"/>
        <v>20494</v>
      </c>
      <c r="I774" s="6">
        <f t="shared" ref="I774:J774" si="1552">RANDBETWEEN(DATE(2005,1,1),DATE(2021,5,18))</f>
        <v>41724</v>
      </c>
      <c r="J774" s="7">
        <f t="shared" si="1552"/>
        <v>42670</v>
      </c>
    </row>
    <row r="775">
      <c r="A775" s="4">
        <f t="shared" si="3"/>
        <v>562078736210</v>
      </c>
      <c r="B775" s="4">
        <f t="shared" si="4"/>
        <v>131096831</v>
      </c>
      <c r="C775" s="4" t="str">
        <f t="shared" ref="C775:D775" si="1553">CHAR(INT(RAND()* 25 + 65)) &amp; CHAR(INT(RAND()* 25 + 65)) &amp; CHAR(INT(RAND()* 25 + 65)) &amp; CHAR(INT(RAND()* 25 + 65))</f>
        <v>ABWN</v>
      </c>
      <c r="D775" s="4" t="str">
        <f t="shared" si="1553"/>
        <v>NPNJ</v>
      </c>
      <c r="E775" s="4">
        <f t="shared" si="6"/>
        <v>241231</v>
      </c>
      <c r="F775" s="4">
        <f t="shared" si="7"/>
        <v>1992</v>
      </c>
      <c r="G775" s="5">
        <f t="shared" si="8"/>
        <v>19095</v>
      </c>
      <c r="H775" s="4">
        <f t="shared" si="9"/>
        <v>80045</v>
      </c>
      <c r="I775" s="6">
        <f t="shared" ref="I775:J775" si="1554">RANDBETWEEN(DATE(2005,1,1),DATE(2021,5,18))</f>
        <v>43769</v>
      </c>
      <c r="J775" s="7">
        <f t="shared" si="1554"/>
        <v>41335</v>
      </c>
    </row>
    <row r="776">
      <c r="A776" s="4">
        <f t="shared" si="3"/>
        <v>360000239507</v>
      </c>
      <c r="B776" s="4">
        <f t="shared" si="4"/>
        <v>118383191</v>
      </c>
      <c r="C776" s="4" t="str">
        <f t="shared" ref="C776:D776" si="1555">CHAR(INT(RAND()* 25 + 65)) &amp; CHAR(INT(RAND()* 25 + 65)) &amp; CHAR(INT(RAND()* 25 + 65)) &amp; CHAR(INT(RAND()* 25 + 65))</f>
        <v>UGAT</v>
      </c>
      <c r="D776" s="4" t="str">
        <f t="shared" si="1555"/>
        <v>OGNG</v>
      </c>
      <c r="E776" s="4">
        <f t="shared" si="6"/>
        <v>8046</v>
      </c>
      <c r="F776" s="4">
        <f t="shared" si="7"/>
        <v>2014</v>
      </c>
      <c r="G776" s="5">
        <f t="shared" si="8"/>
        <v>7309</v>
      </c>
      <c r="H776" s="4">
        <f t="shared" si="9"/>
        <v>14706</v>
      </c>
      <c r="I776" s="6">
        <f t="shared" ref="I776:J776" si="1556">RANDBETWEEN(DATE(2005,1,1),DATE(2021,5,18))</f>
        <v>41178</v>
      </c>
      <c r="J776" s="7">
        <f t="shared" si="1556"/>
        <v>41117</v>
      </c>
    </row>
    <row r="777">
      <c r="A777" s="4">
        <f t="shared" si="3"/>
        <v>501950717074</v>
      </c>
      <c r="B777" s="4">
        <f t="shared" si="4"/>
        <v>856723790</v>
      </c>
      <c r="C777" s="4" t="str">
        <f t="shared" ref="C777:D777" si="1557">CHAR(INT(RAND()* 25 + 65)) &amp; CHAR(INT(RAND()* 25 + 65)) &amp; CHAR(INT(RAND()* 25 + 65)) &amp; CHAR(INT(RAND()* 25 + 65))</f>
        <v>MOID</v>
      </c>
      <c r="D777" s="4" t="str">
        <f t="shared" si="1557"/>
        <v>SQYW</v>
      </c>
      <c r="E777" s="4">
        <f t="shared" si="6"/>
        <v>145504</v>
      </c>
      <c r="F777" s="4">
        <f t="shared" si="7"/>
        <v>1982</v>
      </c>
      <c r="G777" s="5">
        <f t="shared" si="8"/>
        <v>26211</v>
      </c>
      <c r="H777" s="4">
        <f t="shared" si="9"/>
        <v>27884</v>
      </c>
      <c r="I777" s="6">
        <f t="shared" ref="I777:J777" si="1558">RANDBETWEEN(DATE(2005,1,1),DATE(2021,5,18))</f>
        <v>44245</v>
      </c>
      <c r="J777" s="7">
        <f t="shared" si="1558"/>
        <v>40908</v>
      </c>
    </row>
    <row r="778">
      <c r="A778" s="4">
        <f t="shared" si="3"/>
        <v>317314669553</v>
      </c>
      <c r="B778" s="4">
        <f t="shared" si="4"/>
        <v>610879865</v>
      </c>
      <c r="C778" s="4" t="str">
        <f t="shared" ref="C778:D778" si="1559">CHAR(INT(RAND()* 25 + 65)) &amp; CHAR(INT(RAND()* 25 + 65)) &amp; CHAR(INT(RAND()* 25 + 65)) &amp; CHAR(INT(RAND()* 25 + 65))</f>
        <v>DRTC</v>
      </c>
      <c r="D778" s="4" t="str">
        <f t="shared" si="1559"/>
        <v>KYTS</v>
      </c>
      <c r="E778" s="4">
        <f t="shared" si="6"/>
        <v>100914</v>
      </c>
      <c r="F778" s="4">
        <f t="shared" si="7"/>
        <v>2011</v>
      </c>
      <c r="G778" s="5">
        <f t="shared" si="8"/>
        <v>26329</v>
      </c>
      <c r="H778" s="4">
        <f t="shared" si="9"/>
        <v>938</v>
      </c>
      <c r="I778" s="6">
        <f t="shared" ref="I778:J778" si="1560">RANDBETWEEN(DATE(2005,1,1),DATE(2021,5,18))</f>
        <v>41912</v>
      </c>
      <c r="J778" s="7">
        <f t="shared" si="1560"/>
        <v>38382</v>
      </c>
    </row>
    <row r="779">
      <c r="A779" s="4">
        <f t="shared" si="3"/>
        <v>458299771136</v>
      </c>
      <c r="B779" s="4">
        <f t="shared" si="4"/>
        <v>921393279</v>
      </c>
      <c r="C779" s="4" t="str">
        <f t="shared" ref="C779:D779" si="1561">CHAR(INT(RAND()* 25 + 65)) &amp; CHAR(INT(RAND()* 25 + 65)) &amp; CHAR(INT(RAND()* 25 + 65)) &amp; CHAR(INT(RAND()* 25 + 65))</f>
        <v>QGTJ</v>
      </c>
      <c r="D779" s="4" t="str">
        <f t="shared" si="1561"/>
        <v>NQRX</v>
      </c>
      <c r="E779" s="4">
        <f t="shared" si="6"/>
        <v>94626</v>
      </c>
      <c r="F779" s="4">
        <f t="shared" si="7"/>
        <v>1985</v>
      </c>
      <c r="G779" s="5">
        <f t="shared" si="8"/>
        <v>26687</v>
      </c>
      <c r="H779" s="4">
        <f t="shared" si="9"/>
        <v>71015</v>
      </c>
      <c r="I779" s="6">
        <f t="shared" ref="I779:J779" si="1562">RANDBETWEEN(DATE(2005,1,1),DATE(2021,5,18))</f>
        <v>39158</v>
      </c>
      <c r="J779" s="7">
        <f t="shared" si="1562"/>
        <v>41521</v>
      </c>
    </row>
    <row r="780">
      <c r="A780" s="4">
        <f t="shared" si="3"/>
        <v>331221610563</v>
      </c>
      <c r="B780" s="4">
        <f t="shared" si="4"/>
        <v>861233295</v>
      </c>
      <c r="C780" s="4" t="str">
        <f t="shared" ref="C780:D780" si="1563">CHAR(INT(RAND()* 25 + 65)) &amp; CHAR(INT(RAND()* 25 + 65)) &amp; CHAR(INT(RAND()* 25 + 65)) &amp; CHAR(INT(RAND()* 25 + 65))</f>
        <v>FQPI</v>
      </c>
      <c r="D780" s="4" t="str">
        <f t="shared" si="1563"/>
        <v>IODC</v>
      </c>
      <c r="E780" s="4">
        <f t="shared" si="6"/>
        <v>70085</v>
      </c>
      <c r="F780" s="4">
        <f t="shared" si="7"/>
        <v>1995</v>
      </c>
      <c r="G780" s="5">
        <f t="shared" si="8"/>
        <v>20607</v>
      </c>
      <c r="H780" s="4">
        <f t="shared" si="9"/>
        <v>23046</v>
      </c>
      <c r="I780" s="6">
        <f t="shared" ref="I780:J780" si="1564">RANDBETWEEN(DATE(2005,1,1),DATE(2021,5,18))</f>
        <v>40066</v>
      </c>
      <c r="J780" s="7">
        <f t="shared" si="1564"/>
        <v>38844</v>
      </c>
    </row>
    <row r="781">
      <c r="A781" s="4">
        <f t="shared" si="3"/>
        <v>883666564396</v>
      </c>
      <c r="B781" s="4">
        <f t="shared" si="4"/>
        <v>109341335</v>
      </c>
      <c r="C781" s="4" t="str">
        <f t="shared" ref="C781:D781" si="1565">CHAR(INT(RAND()* 25 + 65)) &amp; CHAR(INT(RAND()* 25 + 65)) &amp; CHAR(INT(RAND()* 25 + 65)) &amp; CHAR(INT(RAND()* 25 + 65))</f>
        <v>GEDR</v>
      </c>
      <c r="D781" s="4" t="str">
        <f t="shared" si="1565"/>
        <v>IBDG</v>
      </c>
      <c r="E781" s="4">
        <f t="shared" si="6"/>
        <v>1360</v>
      </c>
      <c r="F781" s="4">
        <f t="shared" si="7"/>
        <v>1983</v>
      </c>
      <c r="G781" s="5">
        <f t="shared" si="8"/>
        <v>7371</v>
      </c>
      <c r="H781" s="4">
        <f t="shared" si="9"/>
        <v>2917</v>
      </c>
      <c r="I781" s="6">
        <f t="shared" ref="I781:J781" si="1566">RANDBETWEEN(DATE(2005,1,1),DATE(2021,5,18))</f>
        <v>39819</v>
      </c>
      <c r="J781" s="7">
        <f t="shared" si="1566"/>
        <v>39884</v>
      </c>
    </row>
    <row r="782">
      <c r="A782" s="4">
        <f t="shared" si="3"/>
        <v>186216268284</v>
      </c>
      <c r="B782" s="4">
        <f t="shared" si="4"/>
        <v>672538910</v>
      </c>
      <c r="C782" s="4" t="str">
        <f t="shared" ref="C782:D782" si="1567">CHAR(INT(RAND()* 25 + 65)) &amp; CHAR(INT(RAND()* 25 + 65)) &amp; CHAR(INT(RAND()* 25 + 65)) &amp; CHAR(INT(RAND()* 25 + 65))</f>
        <v>KPGC</v>
      </c>
      <c r="D782" s="4" t="str">
        <f t="shared" si="1567"/>
        <v>XGMT</v>
      </c>
      <c r="E782" s="4">
        <f t="shared" si="6"/>
        <v>240808</v>
      </c>
      <c r="F782" s="4">
        <f t="shared" si="7"/>
        <v>2004</v>
      </c>
      <c r="G782" s="5">
        <f t="shared" si="8"/>
        <v>15566</v>
      </c>
      <c r="H782" s="4">
        <f t="shared" si="9"/>
        <v>85561</v>
      </c>
      <c r="I782" s="6">
        <f t="shared" ref="I782:J782" si="1568">RANDBETWEEN(DATE(2005,1,1),DATE(2021,5,18))</f>
        <v>42012</v>
      </c>
      <c r="J782" s="7">
        <f t="shared" si="1568"/>
        <v>38505</v>
      </c>
    </row>
    <row r="783">
      <c r="A783" s="4">
        <f t="shared" si="3"/>
        <v>957621976558</v>
      </c>
      <c r="B783" s="4">
        <f t="shared" si="4"/>
        <v>623266735</v>
      </c>
      <c r="C783" s="4" t="str">
        <f t="shared" ref="C783:D783" si="1569">CHAR(INT(RAND()* 25 + 65)) &amp; CHAR(INT(RAND()* 25 + 65)) &amp; CHAR(INT(RAND()* 25 + 65)) &amp; CHAR(INT(RAND()* 25 + 65))</f>
        <v>JLER</v>
      </c>
      <c r="D783" s="4" t="str">
        <f t="shared" si="1569"/>
        <v>GOLM</v>
      </c>
      <c r="E783" s="4">
        <f t="shared" si="6"/>
        <v>208702</v>
      </c>
      <c r="F783" s="4">
        <f t="shared" si="7"/>
        <v>2015</v>
      </c>
      <c r="G783" s="5">
        <f t="shared" si="8"/>
        <v>8856</v>
      </c>
      <c r="H783" s="4">
        <f t="shared" si="9"/>
        <v>17698</v>
      </c>
      <c r="I783" s="6">
        <f t="shared" ref="I783:J783" si="1570">RANDBETWEEN(DATE(2005,1,1),DATE(2021,5,18))</f>
        <v>42641</v>
      </c>
      <c r="J783" s="7">
        <f t="shared" si="1570"/>
        <v>43905</v>
      </c>
    </row>
    <row r="784">
      <c r="A784" s="4">
        <f t="shared" si="3"/>
        <v>951095714018</v>
      </c>
      <c r="B784" s="4">
        <f t="shared" si="4"/>
        <v>191607994</v>
      </c>
      <c r="C784" s="4" t="str">
        <f t="shared" ref="C784:D784" si="1571">CHAR(INT(RAND()* 25 + 65)) &amp; CHAR(INT(RAND()* 25 + 65)) &amp; CHAR(INT(RAND()* 25 + 65)) &amp; CHAR(INT(RAND()* 25 + 65))</f>
        <v>SSYF</v>
      </c>
      <c r="D784" s="4" t="str">
        <f t="shared" si="1571"/>
        <v>FYDK</v>
      </c>
      <c r="E784" s="4">
        <f t="shared" si="6"/>
        <v>189778</v>
      </c>
      <c r="F784" s="4">
        <f t="shared" si="7"/>
        <v>2007</v>
      </c>
      <c r="G784" s="5">
        <f t="shared" si="8"/>
        <v>16024</v>
      </c>
      <c r="H784" s="4">
        <f t="shared" si="9"/>
        <v>49163</v>
      </c>
      <c r="I784" s="6">
        <f t="shared" ref="I784:J784" si="1572">RANDBETWEEN(DATE(2005,1,1),DATE(2021,5,18))</f>
        <v>42153</v>
      </c>
      <c r="J784" s="7">
        <f t="shared" si="1572"/>
        <v>40294</v>
      </c>
    </row>
    <row r="785">
      <c r="A785" s="4">
        <f t="shared" si="3"/>
        <v>758352096743</v>
      </c>
      <c r="B785" s="4">
        <f t="shared" si="4"/>
        <v>321098508</v>
      </c>
      <c r="C785" s="4" t="str">
        <f t="shared" ref="C785:D785" si="1573">CHAR(INT(RAND()* 25 + 65)) &amp; CHAR(INT(RAND()* 25 + 65)) &amp; CHAR(INT(RAND()* 25 + 65)) &amp; CHAR(INT(RAND()* 25 + 65))</f>
        <v>HHFQ</v>
      </c>
      <c r="D785" s="4" t="str">
        <f t="shared" si="1573"/>
        <v>LOHF</v>
      </c>
      <c r="E785" s="4">
        <f t="shared" si="6"/>
        <v>87915</v>
      </c>
      <c r="F785" s="4">
        <f t="shared" si="7"/>
        <v>1992</v>
      </c>
      <c r="G785" s="5">
        <f t="shared" si="8"/>
        <v>15418</v>
      </c>
      <c r="H785" s="4">
        <f t="shared" si="9"/>
        <v>57034</v>
      </c>
      <c r="I785" s="6">
        <f t="shared" ref="I785:J785" si="1574">RANDBETWEEN(DATE(2005,1,1),DATE(2021,5,18))</f>
        <v>39273</v>
      </c>
      <c r="J785" s="7">
        <f t="shared" si="1574"/>
        <v>41473</v>
      </c>
    </row>
    <row r="786">
      <c r="A786" s="4">
        <f t="shared" si="3"/>
        <v>160547585427</v>
      </c>
      <c r="B786" s="4">
        <f t="shared" si="4"/>
        <v>417241039</v>
      </c>
      <c r="C786" s="4" t="str">
        <f t="shared" ref="C786:D786" si="1575">CHAR(INT(RAND()* 25 + 65)) &amp; CHAR(INT(RAND()* 25 + 65)) &amp; CHAR(INT(RAND()* 25 + 65)) &amp; CHAR(INT(RAND()* 25 + 65))</f>
        <v>DUXI</v>
      </c>
      <c r="D786" s="4" t="str">
        <f t="shared" si="1575"/>
        <v>MXMY</v>
      </c>
      <c r="E786" s="4">
        <f t="shared" si="6"/>
        <v>235561</v>
      </c>
      <c r="F786" s="4">
        <f t="shared" si="7"/>
        <v>1995</v>
      </c>
      <c r="G786" s="5">
        <f t="shared" si="8"/>
        <v>21959</v>
      </c>
      <c r="H786" s="4">
        <f t="shared" si="9"/>
        <v>11290</v>
      </c>
      <c r="I786" s="6">
        <f t="shared" ref="I786:J786" si="1576">RANDBETWEEN(DATE(2005,1,1),DATE(2021,5,18))</f>
        <v>39933</v>
      </c>
      <c r="J786" s="7">
        <f t="shared" si="1576"/>
        <v>42449</v>
      </c>
    </row>
    <row r="787">
      <c r="A787" s="4">
        <f t="shared" si="3"/>
        <v>396211779807</v>
      </c>
      <c r="B787" s="4">
        <f t="shared" si="4"/>
        <v>904613822</v>
      </c>
      <c r="C787" s="4" t="str">
        <f t="shared" ref="C787:D787" si="1577">CHAR(INT(RAND()* 25 + 65)) &amp; CHAR(INT(RAND()* 25 + 65)) &amp; CHAR(INT(RAND()* 25 + 65)) &amp; CHAR(INT(RAND()* 25 + 65))</f>
        <v>CHDI</v>
      </c>
      <c r="D787" s="4" t="str">
        <f t="shared" si="1577"/>
        <v>GIKY</v>
      </c>
      <c r="E787" s="4">
        <f t="shared" si="6"/>
        <v>172000</v>
      </c>
      <c r="F787" s="4">
        <f t="shared" si="7"/>
        <v>2020</v>
      </c>
      <c r="G787" s="5">
        <f t="shared" si="8"/>
        <v>14530</v>
      </c>
      <c r="H787" s="4">
        <f t="shared" si="9"/>
        <v>47616</v>
      </c>
      <c r="I787" s="6">
        <f t="shared" ref="I787:J787" si="1578">RANDBETWEEN(DATE(2005,1,1),DATE(2021,5,18))</f>
        <v>38367</v>
      </c>
      <c r="J787" s="7">
        <f t="shared" si="1578"/>
        <v>42737</v>
      </c>
    </row>
    <row r="788">
      <c r="A788" s="4">
        <f t="shared" si="3"/>
        <v>514827399177</v>
      </c>
      <c r="B788" s="4">
        <f t="shared" si="4"/>
        <v>612289857</v>
      </c>
      <c r="C788" s="4" t="str">
        <f t="shared" ref="C788:D788" si="1579">CHAR(INT(RAND()* 25 + 65)) &amp; CHAR(INT(RAND()* 25 + 65)) &amp; CHAR(INT(RAND()* 25 + 65)) &amp; CHAR(INT(RAND()* 25 + 65))</f>
        <v>CDEB</v>
      </c>
      <c r="D788" s="4" t="str">
        <f t="shared" si="1579"/>
        <v>SVJY</v>
      </c>
      <c r="E788" s="4">
        <f t="shared" si="6"/>
        <v>172709</v>
      </c>
      <c r="F788" s="4">
        <f t="shared" si="7"/>
        <v>1985</v>
      </c>
      <c r="G788" s="5">
        <f t="shared" si="8"/>
        <v>6727</v>
      </c>
      <c r="H788" s="4">
        <f t="shared" si="9"/>
        <v>76193</v>
      </c>
      <c r="I788" s="6">
        <f t="shared" ref="I788:J788" si="1580">RANDBETWEEN(DATE(2005,1,1),DATE(2021,5,18))</f>
        <v>40686</v>
      </c>
      <c r="J788" s="7">
        <f t="shared" si="1580"/>
        <v>43864</v>
      </c>
    </row>
    <row r="789">
      <c r="A789" s="4">
        <f t="shared" si="3"/>
        <v>300744865170</v>
      </c>
      <c r="B789" s="4">
        <f t="shared" si="4"/>
        <v>802560975</v>
      </c>
      <c r="C789" s="4" t="str">
        <f t="shared" ref="C789:D789" si="1581">CHAR(INT(RAND()* 25 + 65)) &amp; CHAR(INT(RAND()* 25 + 65)) &amp; CHAR(INT(RAND()* 25 + 65)) &amp; CHAR(INT(RAND()* 25 + 65))</f>
        <v>JKMM</v>
      </c>
      <c r="D789" s="4" t="str">
        <f t="shared" si="1581"/>
        <v>XOJC</v>
      </c>
      <c r="E789" s="4">
        <f t="shared" si="6"/>
        <v>224304</v>
      </c>
      <c r="F789" s="4">
        <f t="shared" si="7"/>
        <v>2005</v>
      </c>
      <c r="G789" s="5">
        <f t="shared" si="8"/>
        <v>9761</v>
      </c>
      <c r="H789" s="4">
        <f t="shared" si="9"/>
        <v>94525</v>
      </c>
      <c r="I789" s="6">
        <f t="shared" ref="I789:J789" si="1582">RANDBETWEEN(DATE(2005,1,1),DATE(2021,5,18))</f>
        <v>41000</v>
      </c>
      <c r="J789" s="7">
        <f t="shared" si="1582"/>
        <v>42135</v>
      </c>
    </row>
    <row r="790">
      <c r="A790" s="4">
        <f t="shared" si="3"/>
        <v>589995077709</v>
      </c>
      <c r="B790" s="4">
        <f t="shared" si="4"/>
        <v>843344750</v>
      </c>
      <c r="C790" s="4" t="str">
        <f t="shared" ref="C790:D790" si="1583">CHAR(INT(RAND()* 25 + 65)) &amp; CHAR(INT(RAND()* 25 + 65)) &amp; CHAR(INT(RAND()* 25 + 65)) &amp; CHAR(INT(RAND()* 25 + 65))</f>
        <v>KUAW</v>
      </c>
      <c r="D790" s="4" t="str">
        <f t="shared" si="1583"/>
        <v>CQSX</v>
      </c>
      <c r="E790" s="4">
        <f t="shared" si="6"/>
        <v>38754</v>
      </c>
      <c r="F790" s="4">
        <f t="shared" si="7"/>
        <v>1980</v>
      </c>
      <c r="G790" s="5">
        <f t="shared" si="8"/>
        <v>12806</v>
      </c>
      <c r="H790" s="4">
        <f t="shared" si="9"/>
        <v>54540</v>
      </c>
      <c r="I790" s="6">
        <f t="shared" ref="I790:J790" si="1584">RANDBETWEEN(DATE(2005,1,1),DATE(2021,5,18))</f>
        <v>42843</v>
      </c>
      <c r="J790" s="7">
        <f t="shared" si="1584"/>
        <v>41548</v>
      </c>
    </row>
    <row r="791">
      <c r="A791" s="4">
        <f t="shared" si="3"/>
        <v>144489311826</v>
      </c>
      <c r="B791" s="4">
        <f t="shared" si="4"/>
        <v>820890502</v>
      </c>
      <c r="C791" s="4" t="str">
        <f t="shared" ref="C791:D791" si="1585">CHAR(INT(RAND()* 25 + 65)) &amp; CHAR(INT(RAND()* 25 + 65)) &amp; CHAR(INT(RAND()* 25 + 65)) &amp; CHAR(INT(RAND()* 25 + 65))</f>
        <v>OFWN</v>
      </c>
      <c r="D791" s="4" t="str">
        <f t="shared" si="1585"/>
        <v>GBKG</v>
      </c>
      <c r="E791" s="4">
        <f t="shared" si="6"/>
        <v>184672</v>
      </c>
      <c r="F791" s="4">
        <f t="shared" si="7"/>
        <v>1998</v>
      </c>
      <c r="G791" s="5">
        <f t="shared" si="8"/>
        <v>9085</v>
      </c>
      <c r="H791" s="4">
        <f t="shared" si="9"/>
        <v>6067</v>
      </c>
      <c r="I791" s="6">
        <f t="shared" ref="I791:J791" si="1586">RANDBETWEEN(DATE(2005,1,1),DATE(2021,5,18))</f>
        <v>43819</v>
      </c>
      <c r="J791" s="7">
        <f t="shared" si="1586"/>
        <v>42940</v>
      </c>
    </row>
    <row r="792">
      <c r="A792" s="4">
        <f t="shared" si="3"/>
        <v>251866350040</v>
      </c>
      <c r="B792" s="4">
        <f t="shared" si="4"/>
        <v>285452234</v>
      </c>
      <c r="C792" s="4" t="str">
        <f t="shared" ref="C792:D792" si="1587">CHAR(INT(RAND()* 25 + 65)) &amp; CHAR(INT(RAND()* 25 + 65)) &amp; CHAR(INT(RAND()* 25 + 65)) &amp; CHAR(INT(RAND()* 25 + 65))</f>
        <v>DEEI</v>
      </c>
      <c r="D792" s="4" t="str">
        <f t="shared" si="1587"/>
        <v>XOUK</v>
      </c>
      <c r="E792" s="4">
        <f t="shared" si="6"/>
        <v>68699</v>
      </c>
      <c r="F792" s="4">
        <f t="shared" si="7"/>
        <v>2020</v>
      </c>
      <c r="G792" s="5">
        <f t="shared" si="8"/>
        <v>8531</v>
      </c>
      <c r="H792" s="4">
        <f t="shared" si="9"/>
        <v>39112</v>
      </c>
      <c r="I792" s="6">
        <f t="shared" ref="I792:J792" si="1588">RANDBETWEEN(DATE(2005,1,1),DATE(2021,5,18))</f>
        <v>40606</v>
      </c>
      <c r="J792" s="7">
        <f t="shared" si="1588"/>
        <v>44110</v>
      </c>
    </row>
    <row r="793">
      <c r="A793" s="4">
        <f t="shared" si="3"/>
        <v>513745911240</v>
      </c>
      <c r="B793" s="4">
        <f t="shared" si="4"/>
        <v>796807686</v>
      </c>
      <c r="C793" s="4" t="str">
        <f t="shared" ref="C793:D793" si="1589">CHAR(INT(RAND()* 25 + 65)) &amp; CHAR(INT(RAND()* 25 + 65)) &amp; CHAR(INT(RAND()* 25 + 65)) &amp; CHAR(INT(RAND()* 25 + 65))</f>
        <v>LYRP</v>
      </c>
      <c r="D793" s="4" t="str">
        <f t="shared" si="1589"/>
        <v>CQCP</v>
      </c>
      <c r="E793" s="4">
        <f t="shared" si="6"/>
        <v>67142</v>
      </c>
      <c r="F793" s="4">
        <f t="shared" si="7"/>
        <v>2001</v>
      </c>
      <c r="G793" s="5">
        <f t="shared" si="8"/>
        <v>29101</v>
      </c>
      <c r="H793" s="4">
        <f t="shared" si="9"/>
        <v>50495</v>
      </c>
      <c r="I793" s="6">
        <f t="shared" ref="I793:J793" si="1590">RANDBETWEEN(DATE(2005,1,1),DATE(2021,5,18))</f>
        <v>38499</v>
      </c>
      <c r="J793" s="7">
        <f t="shared" si="1590"/>
        <v>41518</v>
      </c>
    </row>
    <row r="794">
      <c r="A794" s="4">
        <f t="shared" si="3"/>
        <v>249874938228</v>
      </c>
      <c r="B794" s="4">
        <f t="shared" si="4"/>
        <v>282909197</v>
      </c>
      <c r="C794" s="4" t="str">
        <f t="shared" ref="C794:D794" si="1591">CHAR(INT(RAND()* 25 + 65)) &amp; CHAR(INT(RAND()* 25 + 65)) &amp; CHAR(INT(RAND()* 25 + 65)) &amp; CHAR(INT(RAND()* 25 + 65))</f>
        <v>XDCW</v>
      </c>
      <c r="D794" s="4" t="str">
        <f t="shared" si="1591"/>
        <v>DATG</v>
      </c>
      <c r="E794" s="4">
        <f t="shared" si="6"/>
        <v>132940</v>
      </c>
      <c r="F794" s="4">
        <f t="shared" si="7"/>
        <v>2016</v>
      </c>
      <c r="G794" s="5">
        <f t="shared" si="8"/>
        <v>11781</v>
      </c>
      <c r="H794" s="4">
        <f t="shared" si="9"/>
        <v>89254</v>
      </c>
      <c r="I794" s="6">
        <f t="shared" ref="I794:J794" si="1592">RANDBETWEEN(DATE(2005,1,1),DATE(2021,5,18))</f>
        <v>43654</v>
      </c>
      <c r="J794" s="7">
        <f t="shared" si="1592"/>
        <v>43517</v>
      </c>
    </row>
    <row r="795">
      <c r="A795" s="4">
        <f t="shared" si="3"/>
        <v>338722187886</v>
      </c>
      <c r="B795" s="4">
        <f t="shared" si="4"/>
        <v>742901047</v>
      </c>
      <c r="C795" s="4" t="str">
        <f t="shared" ref="C795:D795" si="1593">CHAR(INT(RAND()* 25 + 65)) &amp; CHAR(INT(RAND()* 25 + 65)) &amp; CHAR(INT(RAND()* 25 + 65)) &amp; CHAR(INT(RAND()* 25 + 65))</f>
        <v>INUX</v>
      </c>
      <c r="D795" s="4" t="str">
        <f t="shared" si="1593"/>
        <v>VXNJ</v>
      </c>
      <c r="E795" s="4">
        <f t="shared" si="6"/>
        <v>207371</v>
      </c>
      <c r="F795" s="4">
        <f t="shared" si="7"/>
        <v>2011</v>
      </c>
      <c r="G795" s="5">
        <f t="shared" si="8"/>
        <v>24478</v>
      </c>
      <c r="H795" s="4">
        <f t="shared" si="9"/>
        <v>88390</v>
      </c>
      <c r="I795" s="6">
        <f t="shared" ref="I795:J795" si="1594">RANDBETWEEN(DATE(2005,1,1),DATE(2021,5,18))</f>
        <v>42950</v>
      </c>
      <c r="J795" s="7">
        <f t="shared" si="1594"/>
        <v>39459</v>
      </c>
    </row>
    <row r="796">
      <c r="A796" s="4">
        <f t="shared" si="3"/>
        <v>917299934313</v>
      </c>
      <c r="B796" s="4">
        <f t="shared" si="4"/>
        <v>284188663</v>
      </c>
      <c r="C796" s="4" t="str">
        <f t="shared" ref="C796:D796" si="1595">CHAR(INT(RAND()* 25 + 65)) &amp; CHAR(INT(RAND()* 25 + 65)) &amp; CHAR(INT(RAND()* 25 + 65)) &amp; CHAR(INT(RAND()* 25 + 65))</f>
        <v>HEQY</v>
      </c>
      <c r="D796" s="4" t="str">
        <f t="shared" si="1595"/>
        <v>UNMD</v>
      </c>
      <c r="E796" s="4">
        <f t="shared" si="6"/>
        <v>226302</v>
      </c>
      <c r="F796" s="4">
        <f t="shared" si="7"/>
        <v>2018</v>
      </c>
      <c r="G796" s="5">
        <f t="shared" si="8"/>
        <v>15152</v>
      </c>
      <c r="H796" s="4">
        <f t="shared" si="9"/>
        <v>51873</v>
      </c>
      <c r="I796" s="6">
        <f t="shared" ref="I796:J796" si="1596">RANDBETWEEN(DATE(2005,1,1),DATE(2021,5,18))</f>
        <v>40790</v>
      </c>
      <c r="J796" s="7">
        <f t="shared" si="1596"/>
        <v>41810</v>
      </c>
    </row>
    <row r="797">
      <c r="A797" s="4">
        <f t="shared" si="3"/>
        <v>233712175667</v>
      </c>
      <c r="B797" s="4">
        <f t="shared" si="4"/>
        <v>849155138</v>
      </c>
      <c r="C797" s="4" t="str">
        <f t="shared" ref="C797:D797" si="1597">CHAR(INT(RAND()* 25 + 65)) &amp; CHAR(INT(RAND()* 25 + 65)) &amp; CHAR(INT(RAND()* 25 + 65)) &amp; CHAR(INT(RAND()* 25 + 65))</f>
        <v>QOGG</v>
      </c>
      <c r="D797" s="4" t="str">
        <f t="shared" si="1597"/>
        <v>ORQL</v>
      </c>
      <c r="E797" s="4">
        <f t="shared" si="6"/>
        <v>163975</v>
      </c>
      <c r="F797" s="4">
        <f t="shared" si="7"/>
        <v>1990</v>
      </c>
      <c r="G797" s="5">
        <f t="shared" si="8"/>
        <v>5573</v>
      </c>
      <c r="H797" s="4">
        <f t="shared" si="9"/>
        <v>22533</v>
      </c>
      <c r="I797" s="6">
        <f t="shared" ref="I797:J797" si="1598">RANDBETWEEN(DATE(2005,1,1),DATE(2021,5,18))</f>
        <v>41635</v>
      </c>
      <c r="J797" s="7">
        <f t="shared" si="1598"/>
        <v>39900</v>
      </c>
    </row>
    <row r="798">
      <c r="A798" s="4">
        <f t="shared" si="3"/>
        <v>639464754641</v>
      </c>
      <c r="B798" s="4">
        <f t="shared" si="4"/>
        <v>110546330</v>
      </c>
      <c r="C798" s="4" t="str">
        <f t="shared" ref="C798:D798" si="1599">CHAR(INT(RAND()* 25 + 65)) &amp; CHAR(INT(RAND()* 25 + 65)) &amp; CHAR(INT(RAND()* 25 + 65)) &amp; CHAR(INT(RAND()* 25 + 65))</f>
        <v>DSAD</v>
      </c>
      <c r="D798" s="4" t="str">
        <f t="shared" si="1599"/>
        <v>FEUU</v>
      </c>
      <c r="E798" s="4">
        <f t="shared" si="6"/>
        <v>94474</v>
      </c>
      <c r="F798" s="4">
        <f t="shared" si="7"/>
        <v>2007</v>
      </c>
      <c r="G798" s="5">
        <f t="shared" si="8"/>
        <v>26628</v>
      </c>
      <c r="H798" s="4">
        <f t="shared" si="9"/>
        <v>25702</v>
      </c>
      <c r="I798" s="6">
        <f t="shared" ref="I798:J798" si="1600">RANDBETWEEN(DATE(2005,1,1),DATE(2021,5,18))</f>
        <v>43664</v>
      </c>
      <c r="J798" s="7">
        <f t="shared" si="1600"/>
        <v>40984</v>
      </c>
    </row>
    <row r="799">
      <c r="A799" s="4">
        <f t="shared" si="3"/>
        <v>578196850766</v>
      </c>
      <c r="B799" s="4">
        <f t="shared" si="4"/>
        <v>991117603</v>
      </c>
      <c r="C799" s="4" t="str">
        <f t="shared" ref="C799:D799" si="1601">CHAR(INT(RAND()* 25 + 65)) &amp; CHAR(INT(RAND()* 25 + 65)) &amp; CHAR(INT(RAND()* 25 + 65)) &amp; CHAR(INT(RAND()* 25 + 65))</f>
        <v>ULUM</v>
      </c>
      <c r="D799" s="4" t="str">
        <f t="shared" si="1601"/>
        <v>TDQR</v>
      </c>
      <c r="E799" s="4">
        <f t="shared" si="6"/>
        <v>119475</v>
      </c>
      <c r="F799" s="4">
        <f t="shared" si="7"/>
        <v>1980</v>
      </c>
      <c r="G799" s="5">
        <f t="shared" si="8"/>
        <v>25828</v>
      </c>
      <c r="H799" s="4">
        <f t="shared" si="9"/>
        <v>54312</v>
      </c>
      <c r="I799" s="6">
        <f t="shared" ref="I799:J799" si="1602">RANDBETWEEN(DATE(2005,1,1),DATE(2021,5,18))</f>
        <v>40885</v>
      </c>
      <c r="J799" s="7">
        <f t="shared" si="1602"/>
        <v>39249</v>
      </c>
    </row>
    <row r="800">
      <c r="A800" s="4">
        <f t="shared" si="3"/>
        <v>847047905717</v>
      </c>
      <c r="B800" s="4">
        <f t="shared" si="4"/>
        <v>547759981</v>
      </c>
      <c r="C800" s="4" t="str">
        <f t="shared" ref="C800:D800" si="1603">CHAR(INT(RAND()* 25 + 65)) &amp; CHAR(INT(RAND()* 25 + 65)) &amp; CHAR(INT(RAND()* 25 + 65)) &amp; CHAR(INT(RAND()* 25 + 65))</f>
        <v>PJYS</v>
      </c>
      <c r="D800" s="4" t="str">
        <f t="shared" si="1603"/>
        <v>HRIV</v>
      </c>
      <c r="E800" s="4">
        <f t="shared" si="6"/>
        <v>18731</v>
      </c>
      <c r="F800" s="4">
        <f t="shared" si="7"/>
        <v>2022</v>
      </c>
      <c r="G800" s="5">
        <f t="shared" si="8"/>
        <v>28606</v>
      </c>
      <c r="H800" s="4">
        <f t="shared" si="9"/>
        <v>83305</v>
      </c>
      <c r="I800" s="6">
        <f t="shared" ref="I800:J800" si="1604">RANDBETWEEN(DATE(2005,1,1),DATE(2021,5,18))</f>
        <v>43224</v>
      </c>
      <c r="J800" s="7">
        <f t="shared" si="1604"/>
        <v>39408</v>
      </c>
    </row>
    <row r="801">
      <c r="A801" s="4">
        <f t="shared" si="3"/>
        <v>768216434519</v>
      </c>
      <c r="B801" s="4">
        <f t="shared" si="4"/>
        <v>984066670</v>
      </c>
      <c r="C801" s="4" t="str">
        <f t="shared" ref="C801:D801" si="1605">CHAR(INT(RAND()* 25 + 65)) &amp; CHAR(INT(RAND()* 25 + 65)) &amp; CHAR(INT(RAND()* 25 + 65)) &amp; CHAR(INT(RAND()* 25 + 65))</f>
        <v>GIKJ</v>
      </c>
      <c r="D801" s="4" t="str">
        <f t="shared" si="1605"/>
        <v>BXUH</v>
      </c>
      <c r="E801" s="4">
        <f t="shared" si="6"/>
        <v>161360</v>
      </c>
      <c r="F801" s="4">
        <f t="shared" si="7"/>
        <v>1993</v>
      </c>
      <c r="G801" s="5">
        <f t="shared" si="8"/>
        <v>11349</v>
      </c>
      <c r="H801" s="4">
        <f t="shared" si="9"/>
        <v>8978</v>
      </c>
      <c r="I801" s="6">
        <f t="shared" ref="I801:J801" si="1606">RANDBETWEEN(DATE(2005,1,1),DATE(2021,5,18))</f>
        <v>42789</v>
      </c>
      <c r="J801" s="7">
        <f t="shared" si="1606"/>
        <v>40783</v>
      </c>
    </row>
    <row r="802">
      <c r="A802" s="4">
        <f t="shared" si="3"/>
        <v>905863365390</v>
      </c>
      <c r="B802" s="4">
        <f t="shared" si="4"/>
        <v>300504738</v>
      </c>
      <c r="C802" s="4" t="str">
        <f t="shared" ref="C802:D802" si="1607">CHAR(INT(RAND()* 25 + 65)) &amp; CHAR(INT(RAND()* 25 + 65)) &amp; CHAR(INT(RAND()* 25 + 65)) &amp; CHAR(INT(RAND()* 25 + 65))</f>
        <v>YXXX</v>
      </c>
      <c r="D802" s="4" t="str">
        <f t="shared" si="1607"/>
        <v>WYFW</v>
      </c>
      <c r="E802" s="4">
        <f t="shared" si="6"/>
        <v>88546</v>
      </c>
      <c r="F802" s="4">
        <f t="shared" si="7"/>
        <v>2011</v>
      </c>
      <c r="G802" s="5">
        <f t="shared" si="8"/>
        <v>19919</v>
      </c>
      <c r="H802" s="4">
        <f t="shared" si="9"/>
        <v>42097</v>
      </c>
      <c r="I802" s="6">
        <f t="shared" ref="I802:J802" si="1608">RANDBETWEEN(DATE(2005,1,1),DATE(2021,5,18))</f>
        <v>40874</v>
      </c>
      <c r="J802" s="7">
        <f t="shared" si="1608"/>
        <v>39620</v>
      </c>
    </row>
    <row r="803">
      <c r="A803" s="4">
        <f t="shared" si="3"/>
        <v>755658226263</v>
      </c>
      <c r="B803" s="4">
        <f t="shared" si="4"/>
        <v>908234816</v>
      </c>
      <c r="C803" s="4" t="str">
        <f t="shared" ref="C803:D803" si="1609">CHAR(INT(RAND()* 25 + 65)) &amp; CHAR(INT(RAND()* 25 + 65)) &amp; CHAR(INT(RAND()* 25 + 65)) &amp; CHAR(INT(RAND()* 25 + 65))</f>
        <v>FUSI</v>
      </c>
      <c r="D803" s="4" t="str">
        <f t="shared" si="1609"/>
        <v>BMYB</v>
      </c>
      <c r="E803" s="4">
        <f t="shared" si="6"/>
        <v>206008</v>
      </c>
      <c r="F803" s="4">
        <f t="shared" si="7"/>
        <v>1993</v>
      </c>
      <c r="G803" s="5">
        <f t="shared" si="8"/>
        <v>8514</v>
      </c>
      <c r="H803" s="4">
        <f t="shared" si="9"/>
        <v>76267</v>
      </c>
      <c r="I803" s="6">
        <f t="shared" ref="I803:J803" si="1610">RANDBETWEEN(DATE(2005,1,1),DATE(2021,5,18))</f>
        <v>39882</v>
      </c>
      <c r="J803" s="7">
        <f t="shared" si="1610"/>
        <v>38715</v>
      </c>
    </row>
    <row r="804">
      <c r="A804" s="4">
        <f t="shared" si="3"/>
        <v>873480845704</v>
      </c>
      <c r="B804" s="4">
        <f t="shared" si="4"/>
        <v>933615872</v>
      </c>
      <c r="C804" s="4" t="str">
        <f t="shared" ref="C804:D804" si="1611">CHAR(INT(RAND()* 25 + 65)) &amp; CHAR(INT(RAND()* 25 + 65)) &amp; CHAR(INT(RAND()* 25 + 65)) &amp; CHAR(INT(RAND()* 25 + 65))</f>
        <v>NALG</v>
      </c>
      <c r="D804" s="4" t="str">
        <f t="shared" si="1611"/>
        <v>ICXS</v>
      </c>
      <c r="E804" s="4">
        <f t="shared" si="6"/>
        <v>34273</v>
      </c>
      <c r="F804" s="4">
        <f t="shared" si="7"/>
        <v>2011</v>
      </c>
      <c r="G804" s="5">
        <f t="shared" si="8"/>
        <v>15196</v>
      </c>
      <c r="H804" s="4">
        <f t="shared" si="9"/>
        <v>82291</v>
      </c>
      <c r="I804" s="6">
        <f t="shared" ref="I804:J804" si="1612">RANDBETWEEN(DATE(2005,1,1),DATE(2021,5,18))</f>
        <v>42999</v>
      </c>
      <c r="J804" s="7">
        <f t="shared" si="1612"/>
        <v>43123</v>
      </c>
    </row>
    <row r="805">
      <c r="A805" s="4">
        <f t="shared" si="3"/>
        <v>163115992191</v>
      </c>
      <c r="B805" s="4">
        <f t="shared" si="4"/>
        <v>786820783</v>
      </c>
      <c r="C805" s="4" t="str">
        <f t="shared" ref="C805:D805" si="1613">CHAR(INT(RAND()* 25 + 65)) &amp; CHAR(INT(RAND()* 25 + 65)) &amp; CHAR(INT(RAND()* 25 + 65)) &amp; CHAR(INT(RAND()* 25 + 65))</f>
        <v>WHVP</v>
      </c>
      <c r="D805" s="4" t="str">
        <f t="shared" si="1613"/>
        <v>EEUG</v>
      </c>
      <c r="E805" s="4">
        <f t="shared" si="6"/>
        <v>157094</v>
      </c>
      <c r="F805" s="4">
        <f t="shared" si="7"/>
        <v>1984</v>
      </c>
      <c r="G805" s="5">
        <f t="shared" si="8"/>
        <v>21041</v>
      </c>
      <c r="H805" s="4">
        <f t="shared" si="9"/>
        <v>25857</v>
      </c>
      <c r="I805" s="6">
        <f t="shared" ref="I805:J805" si="1614">RANDBETWEEN(DATE(2005,1,1),DATE(2021,5,18))</f>
        <v>40174</v>
      </c>
      <c r="J805" s="7">
        <f t="shared" si="1614"/>
        <v>42854</v>
      </c>
    </row>
    <row r="806">
      <c r="A806" s="4">
        <f t="shared" si="3"/>
        <v>175791905585</v>
      </c>
      <c r="B806" s="4">
        <f t="shared" si="4"/>
        <v>566302690</v>
      </c>
      <c r="C806" s="4" t="str">
        <f t="shared" ref="C806:D806" si="1615">CHAR(INT(RAND()* 25 + 65)) &amp; CHAR(INT(RAND()* 25 + 65)) &amp; CHAR(INT(RAND()* 25 + 65)) &amp; CHAR(INT(RAND()* 25 + 65))</f>
        <v>YJCI</v>
      </c>
      <c r="D806" s="4" t="str">
        <f t="shared" si="1615"/>
        <v>UBAF</v>
      </c>
      <c r="E806" s="4">
        <f t="shared" si="6"/>
        <v>114438</v>
      </c>
      <c r="F806" s="4">
        <f t="shared" si="7"/>
        <v>1990</v>
      </c>
      <c r="G806" s="5">
        <f t="shared" si="8"/>
        <v>26021</v>
      </c>
      <c r="H806" s="4">
        <f t="shared" si="9"/>
        <v>52004</v>
      </c>
      <c r="I806" s="6">
        <f t="shared" ref="I806:J806" si="1616">RANDBETWEEN(DATE(2005,1,1),DATE(2021,5,18))</f>
        <v>40555</v>
      </c>
      <c r="J806" s="7">
        <f t="shared" si="1616"/>
        <v>38758</v>
      </c>
    </row>
    <row r="807">
      <c r="A807" s="4">
        <f t="shared" si="3"/>
        <v>750916047794</v>
      </c>
      <c r="B807" s="4">
        <f t="shared" si="4"/>
        <v>224809010</v>
      </c>
      <c r="C807" s="4" t="str">
        <f t="shared" ref="C807:D807" si="1617">CHAR(INT(RAND()* 25 + 65)) &amp; CHAR(INT(RAND()* 25 + 65)) &amp; CHAR(INT(RAND()* 25 + 65)) &amp; CHAR(INT(RAND()* 25 + 65))</f>
        <v>OEXJ</v>
      </c>
      <c r="D807" s="4" t="str">
        <f t="shared" si="1617"/>
        <v>UJMC</v>
      </c>
      <c r="E807" s="4">
        <f t="shared" si="6"/>
        <v>184984</v>
      </c>
      <c r="F807" s="4">
        <f t="shared" si="7"/>
        <v>1990</v>
      </c>
      <c r="G807" s="5">
        <f t="shared" si="8"/>
        <v>21618</v>
      </c>
      <c r="H807" s="4">
        <f t="shared" si="9"/>
        <v>74083</v>
      </c>
      <c r="I807" s="6">
        <f t="shared" ref="I807:J807" si="1618">RANDBETWEEN(DATE(2005,1,1),DATE(2021,5,18))</f>
        <v>41261</v>
      </c>
      <c r="J807" s="7">
        <f t="shared" si="1618"/>
        <v>44226</v>
      </c>
    </row>
    <row r="808">
      <c r="A808" s="4">
        <f t="shared" si="3"/>
        <v>879822517389</v>
      </c>
      <c r="B808" s="4">
        <f t="shared" si="4"/>
        <v>539424533</v>
      </c>
      <c r="C808" s="4" t="str">
        <f t="shared" ref="C808:D808" si="1619">CHAR(INT(RAND()* 25 + 65)) &amp; CHAR(INT(RAND()* 25 + 65)) &amp; CHAR(INT(RAND()* 25 + 65)) &amp; CHAR(INT(RAND()* 25 + 65))</f>
        <v>GTYC</v>
      </c>
      <c r="D808" s="4" t="str">
        <f t="shared" si="1619"/>
        <v>QIKJ</v>
      </c>
      <c r="E808" s="4">
        <f t="shared" si="6"/>
        <v>182411</v>
      </c>
      <c r="F808" s="4">
        <f t="shared" si="7"/>
        <v>2000</v>
      </c>
      <c r="G808" s="5">
        <f t="shared" si="8"/>
        <v>5147</v>
      </c>
      <c r="H808" s="4">
        <f t="shared" si="9"/>
        <v>54080</v>
      </c>
      <c r="I808" s="6">
        <f t="shared" ref="I808:J808" si="1620">RANDBETWEEN(DATE(2005,1,1),DATE(2021,5,18))</f>
        <v>39020</v>
      </c>
      <c r="J808" s="7">
        <f t="shared" si="1620"/>
        <v>39068</v>
      </c>
    </row>
    <row r="809">
      <c r="A809" s="4">
        <f t="shared" si="3"/>
        <v>528291165678</v>
      </c>
      <c r="B809" s="4">
        <f t="shared" si="4"/>
        <v>655969125</v>
      </c>
      <c r="C809" s="4" t="str">
        <f t="shared" ref="C809:D809" si="1621">CHAR(INT(RAND()* 25 + 65)) &amp; CHAR(INT(RAND()* 25 + 65)) &amp; CHAR(INT(RAND()* 25 + 65)) &amp; CHAR(INT(RAND()* 25 + 65))</f>
        <v>GLLN</v>
      </c>
      <c r="D809" s="4" t="str">
        <f t="shared" si="1621"/>
        <v>XLQJ</v>
      </c>
      <c r="E809" s="4">
        <f t="shared" si="6"/>
        <v>13362</v>
      </c>
      <c r="F809" s="4">
        <f t="shared" si="7"/>
        <v>2003</v>
      </c>
      <c r="G809" s="5">
        <f t="shared" si="8"/>
        <v>7011</v>
      </c>
      <c r="H809" s="4">
        <f t="shared" si="9"/>
        <v>57836</v>
      </c>
      <c r="I809" s="6">
        <f t="shared" ref="I809:J809" si="1622">RANDBETWEEN(DATE(2005,1,1),DATE(2021,5,18))</f>
        <v>42584</v>
      </c>
      <c r="J809" s="7">
        <f t="shared" si="1622"/>
        <v>38717</v>
      </c>
    </row>
    <row r="810">
      <c r="A810" s="4">
        <f t="shared" si="3"/>
        <v>942299621417</v>
      </c>
      <c r="B810" s="4">
        <f t="shared" si="4"/>
        <v>455215440</v>
      </c>
      <c r="C810" s="4" t="str">
        <f t="shared" ref="C810:D810" si="1623">CHAR(INT(RAND()* 25 + 65)) &amp; CHAR(INT(RAND()* 25 + 65)) &amp; CHAR(INT(RAND()* 25 + 65)) &amp; CHAR(INT(RAND()* 25 + 65))</f>
        <v>PMDM</v>
      </c>
      <c r="D810" s="4" t="str">
        <f t="shared" si="1623"/>
        <v>KQBK</v>
      </c>
      <c r="E810" s="4">
        <f t="shared" si="6"/>
        <v>72339</v>
      </c>
      <c r="F810" s="4">
        <f t="shared" si="7"/>
        <v>1988</v>
      </c>
      <c r="G810" s="5">
        <f t="shared" si="8"/>
        <v>20053</v>
      </c>
      <c r="H810" s="4">
        <f t="shared" si="9"/>
        <v>47105</v>
      </c>
      <c r="I810" s="6">
        <f t="shared" ref="I810:J810" si="1624">RANDBETWEEN(DATE(2005,1,1),DATE(2021,5,18))</f>
        <v>43422</v>
      </c>
      <c r="J810" s="7">
        <f t="shared" si="1624"/>
        <v>39436</v>
      </c>
    </row>
    <row r="811">
      <c r="A811" s="4">
        <f t="shared" si="3"/>
        <v>745347677555</v>
      </c>
      <c r="B811" s="4">
        <f t="shared" si="4"/>
        <v>611600555</v>
      </c>
      <c r="C811" s="4" t="str">
        <f t="shared" ref="C811:D811" si="1625">CHAR(INT(RAND()* 25 + 65)) &amp; CHAR(INT(RAND()* 25 + 65)) &amp; CHAR(INT(RAND()* 25 + 65)) &amp; CHAR(INT(RAND()* 25 + 65))</f>
        <v>QVWW</v>
      </c>
      <c r="D811" s="4" t="str">
        <f t="shared" si="1625"/>
        <v>SFJX</v>
      </c>
      <c r="E811" s="4">
        <f t="shared" si="6"/>
        <v>205505</v>
      </c>
      <c r="F811" s="4">
        <f t="shared" si="7"/>
        <v>1995</v>
      </c>
      <c r="G811" s="5">
        <f t="shared" si="8"/>
        <v>5440</v>
      </c>
      <c r="H811" s="4">
        <f t="shared" si="9"/>
        <v>79524</v>
      </c>
      <c r="I811" s="6">
        <f t="shared" ref="I811:J811" si="1626">RANDBETWEEN(DATE(2005,1,1),DATE(2021,5,18))</f>
        <v>42787</v>
      </c>
      <c r="J811" s="7">
        <f t="shared" si="1626"/>
        <v>38652</v>
      </c>
    </row>
    <row r="812">
      <c r="A812" s="4">
        <f t="shared" si="3"/>
        <v>444059048315</v>
      </c>
      <c r="B812" s="4">
        <f t="shared" si="4"/>
        <v>489143766</v>
      </c>
      <c r="C812" s="4" t="str">
        <f t="shared" ref="C812:D812" si="1627">CHAR(INT(RAND()* 25 + 65)) &amp; CHAR(INT(RAND()* 25 + 65)) &amp; CHAR(INT(RAND()* 25 + 65)) &amp; CHAR(INT(RAND()* 25 + 65))</f>
        <v>IITU</v>
      </c>
      <c r="D812" s="4" t="str">
        <f t="shared" si="1627"/>
        <v>LANO</v>
      </c>
      <c r="E812" s="4">
        <f t="shared" si="6"/>
        <v>133560</v>
      </c>
      <c r="F812" s="4">
        <f t="shared" si="7"/>
        <v>2013</v>
      </c>
      <c r="G812" s="5">
        <f t="shared" si="8"/>
        <v>17917</v>
      </c>
      <c r="H812" s="4">
        <f t="shared" si="9"/>
        <v>6428</v>
      </c>
      <c r="I812" s="6">
        <f t="shared" ref="I812:J812" si="1628">RANDBETWEEN(DATE(2005,1,1),DATE(2021,5,18))</f>
        <v>39664</v>
      </c>
      <c r="J812" s="7">
        <f t="shared" si="1628"/>
        <v>43147</v>
      </c>
    </row>
    <row r="813">
      <c r="A813" s="4">
        <f t="shared" si="3"/>
        <v>499558847250</v>
      </c>
      <c r="B813" s="4">
        <f t="shared" si="4"/>
        <v>726697311</v>
      </c>
      <c r="C813" s="4" t="str">
        <f t="shared" ref="C813:D813" si="1629">CHAR(INT(RAND()* 25 + 65)) &amp; CHAR(INT(RAND()* 25 + 65)) &amp; CHAR(INT(RAND()* 25 + 65)) &amp; CHAR(INT(RAND()* 25 + 65))</f>
        <v>QYWV</v>
      </c>
      <c r="D813" s="4" t="str">
        <f t="shared" si="1629"/>
        <v>ROIC</v>
      </c>
      <c r="E813" s="4">
        <f t="shared" si="6"/>
        <v>171648</v>
      </c>
      <c r="F813" s="4">
        <f t="shared" si="7"/>
        <v>1982</v>
      </c>
      <c r="G813" s="5">
        <f t="shared" si="8"/>
        <v>16015</v>
      </c>
      <c r="H813" s="4">
        <f t="shared" si="9"/>
        <v>22492</v>
      </c>
      <c r="I813" s="6">
        <f t="shared" ref="I813:J813" si="1630">RANDBETWEEN(DATE(2005,1,1),DATE(2021,5,18))</f>
        <v>42479</v>
      </c>
      <c r="J813" s="7">
        <f t="shared" si="1630"/>
        <v>43560</v>
      </c>
    </row>
    <row r="814">
      <c r="A814" s="4">
        <f t="shared" si="3"/>
        <v>358513418628</v>
      </c>
      <c r="B814" s="4">
        <f t="shared" si="4"/>
        <v>598535291</v>
      </c>
      <c r="C814" s="4" t="str">
        <f t="shared" ref="C814:D814" si="1631">CHAR(INT(RAND()* 25 + 65)) &amp; CHAR(INT(RAND()* 25 + 65)) &amp; CHAR(INT(RAND()* 25 + 65)) &amp; CHAR(INT(RAND()* 25 + 65))</f>
        <v>XXUG</v>
      </c>
      <c r="D814" s="4" t="str">
        <f t="shared" si="1631"/>
        <v>KJBT</v>
      </c>
      <c r="E814" s="4">
        <f t="shared" si="6"/>
        <v>61218</v>
      </c>
      <c r="F814" s="4">
        <f t="shared" si="7"/>
        <v>1982</v>
      </c>
      <c r="G814" s="5">
        <f t="shared" si="8"/>
        <v>26230</v>
      </c>
      <c r="H814" s="4">
        <f t="shared" si="9"/>
        <v>17097</v>
      </c>
      <c r="I814" s="6">
        <f t="shared" ref="I814:J814" si="1632">RANDBETWEEN(DATE(2005,1,1),DATE(2021,5,18))</f>
        <v>39931</v>
      </c>
      <c r="J814" s="7">
        <f t="shared" si="1632"/>
        <v>41694</v>
      </c>
    </row>
    <row r="815">
      <c r="A815" s="4">
        <f t="shared" si="3"/>
        <v>108484745463</v>
      </c>
      <c r="B815" s="4">
        <f t="shared" si="4"/>
        <v>366632635</v>
      </c>
      <c r="C815" s="4" t="str">
        <f t="shared" ref="C815:D815" si="1633">CHAR(INT(RAND()* 25 + 65)) &amp; CHAR(INT(RAND()* 25 + 65)) &amp; CHAR(INT(RAND()* 25 + 65)) &amp; CHAR(INT(RAND()* 25 + 65))</f>
        <v>TQIW</v>
      </c>
      <c r="D815" s="4" t="str">
        <f t="shared" si="1633"/>
        <v>HXBL</v>
      </c>
      <c r="E815" s="4">
        <f t="shared" si="6"/>
        <v>116562</v>
      </c>
      <c r="F815" s="4">
        <f t="shared" si="7"/>
        <v>1994</v>
      </c>
      <c r="G815" s="5">
        <f t="shared" si="8"/>
        <v>7916</v>
      </c>
      <c r="H815" s="4">
        <f t="shared" si="9"/>
        <v>55921</v>
      </c>
      <c r="I815" s="6">
        <f t="shared" ref="I815:J815" si="1634">RANDBETWEEN(DATE(2005,1,1),DATE(2021,5,18))</f>
        <v>41688</v>
      </c>
      <c r="J815" s="7">
        <f t="shared" si="1634"/>
        <v>42373</v>
      </c>
    </row>
    <row r="816">
      <c r="A816" s="4">
        <f t="shared" si="3"/>
        <v>186066776474</v>
      </c>
      <c r="B816" s="4">
        <f t="shared" si="4"/>
        <v>538593363</v>
      </c>
      <c r="C816" s="4" t="str">
        <f t="shared" ref="C816:D816" si="1635">CHAR(INT(RAND()* 25 + 65)) &amp; CHAR(INT(RAND()* 25 + 65)) &amp; CHAR(INT(RAND()* 25 + 65)) &amp; CHAR(INT(RAND()* 25 + 65))</f>
        <v>HROA</v>
      </c>
      <c r="D816" s="4" t="str">
        <f t="shared" si="1635"/>
        <v>QPFR</v>
      </c>
      <c r="E816" s="4">
        <f t="shared" si="6"/>
        <v>230279</v>
      </c>
      <c r="F816" s="4">
        <f t="shared" si="7"/>
        <v>1983</v>
      </c>
      <c r="G816" s="5">
        <f t="shared" si="8"/>
        <v>25611</v>
      </c>
      <c r="H816" s="4">
        <f t="shared" si="9"/>
        <v>16813</v>
      </c>
      <c r="I816" s="6">
        <f t="shared" ref="I816:J816" si="1636">RANDBETWEEN(DATE(2005,1,1),DATE(2021,5,18))</f>
        <v>41728</v>
      </c>
      <c r="J816" s="7">
        <f t="shared" si="1636"/>
        <v>39128</v>
      </c>
    </row>
    <row r="817">
      <c r="A817" s="4">
        <f t="shared" si="3"/>
        <v>578036674690</v>
      </c>
      <c r="B817" s="4">
        <f t="shared" si="4"/>
        <v>564908407</v>
      </c>
      <c r="C817" s="4" t="str">
        <f t="shared" ref="C817:D817" si="1637">CHAR(INT(RAND()* 25 + 65)) &amp; CHAR(INT(RAND()* 25 + 65)) &amp; CHAR(INT(RAND()* 25 + 65)) &amp; CHAR(INT(RAND()* 25 + 65))</f>
        <v>XEGV</v>
      </c>
      <c r="D817" s="4" t="str">
        <f t="shared" si="1637"/>
        <v>PXLG</v>
      </c>
      <c r="E817" s="4">
        <f t="shared" si="6"/>
        <v>25842</v>
      </c>
      <c r="F817" s="4">
        <f t="shared" si="7"/>
        <v>1989</v>
      </c>
      <c r="G817" s="5">
        <f t="shared" si="8"/>
        <v>29647</v>
      </c>
      <c r="H817" s="4">
        <f t="shared" si="9"/>
        <v>91728</v>
      </c>
      <c r="I817" s="6">
        <f t="shared" ref="I817:J817" si="1638">RANDBETWEEN(DATE(2005,1,1),DATE(2021,5,18))</f>
        <v>42303</v>
      </c>
      <c r="J817" s="7">
        <f t="shared" si="1638"/>
        <v>41497</v>
      </c>
    </row>
    <row r="818">
      <c r="A818" s="4">
        <f t="shared" si="3"/>
        <v>936371583790</v>
      </c>
      <c r="B818" s="4">
        <f t="shared" si="4"/>
        <v>537761613</v>
      </c>
      <c r="C818" s="4" t="str">
        <f t="shared" ref="C818:D818" si="1639">CHAR(INT(RAND()* 25 + 65)) &amp; CHAR(INT(RAND()* 25 + 65)) &amp; CHAR(INT(RAND()* 25 + 65)) &amp; CHAR(INT(RAND()* 25 + 65))</f>
        <v>UCIB</v>
      </c>
      <c r="D818" s="4" t="str">
        <f t="shared" si="1639"/>
        <v>SLDR</v>
      </c>
      <c r="E818" s="4">
        <f t="shared" si="6"/>
        <v>180387</v>
      </c>
      <c r="F818" s="4">
        <f t="shared" si="7"/>
        <v>2013</v>
      </c>
      <c r="G818" s="5">
        <f t="shared" si="8"/>
        <v>13408</v>
      </c>
      <c r="H818" s="4">
        <f t="shared" si="9"/>
        <v>76324</v>
      </c>
      <c r="I818" s="6">
        <f t="shared" ref="I818:J818" si="1640">RANDBETWEEN(DATE(2005,1,1),DATE(2021,5,18))</f>
        <v>41540</v>
      </c>
      <c r="J818" s="7">
        <f t="shared" si="1640"/>
        <v>39280</v>
      </c>
    </row>
    <row r="819">
      <c r="A819" s="4">
        <f t="shared" si="3"/>
        <v>166952740628</v>
      </c>
      <c r="B819" s="4">
        <f t="shared" si="4"/>
        <v>754999471</v>
      </c>
      <c r="C819" s="4" t="str">
        <f t="shared" ref="C819:D819" si="1641">CHAR(INT(RAND()* 25 + 65)) &amp; CHAR(INT(RAND()* 25 + 65)) &amp; CHAR(INT(RAND()* 25 + 65)) &amp; CHAR(INT(RAND()* 25 + 65))</f>
        <v>PAVF</v>
      </c>
      <c r="D819" s="4" t="str">
        <f t="shared" si="1641"/>
        <v>QTPH</v>
      </c>
      <c r="E819" s="4">
        <f t="shared" si="6"/>
        <v>221429</v>
      </c>
      <c r="F819" s="4">
        <f t="shared" si="7"/>
        <v>2014</v>
      </c>
      <c r="G819" s="5">
        <f t="shared" si="8"/>
        <v>6986</v>
      </c>
      <c r="H819" s="4">
        <f t="shared" si="9"/>
        <v>70496</v>
      </c>
      <c r="I819" s="6">
        <f t="shared" ref="I819:J819" si="1642">RANDBETWEEN(DATE(2005,1,1),DATE(2021,5,18))</f>
        <v>42753</v>
      </c>
      <c r="J819" s="7">
        <f t="shared" si="1642"/>
        <v>39980</v>
      </c>
    </row>
    <row r="820">
      <c r="A820" s="4">
        <f t="shared" si="3"/>
        <v>485283392346</v>
      </c>
      <c r="B820" s="4">
        <f t="shared" si="4"/>
        <v>258039000</v>
      </c>
      <c r="C820" s="4" t="str">
        <f t="shared" ref="C820:D820" si="1643">CHAR(INT(RAND()* 25 + 65)) &amp; CHAR(INT(RAND()* 25 + 65)) &amp; CHAR(INT(RAND()* 25 + 65)) &amp; CHAR(INT(RAND()* 25 + 65))</f>
        <v>ODXK</v>
      </c>
      <c r="D820" s="4" t="str">
        <f t="shared" si="1643"/>
        <v>MXWV</v>
      </c>
      <c r="E820" s="4">
        <f t="shared" si="6"/>
        <v>112274</v>
      </c>
      <c r="F820" s="4">
        <f t="shared" si="7"/>
        <v>1986</v>
      </c>
      <c r="G820" s="5">
        <f t="shared" si="8"/>
        <v>13749</v>
      </c>
      <c r="H820" s="4">
        <f t="shared" si="9"/>
        <v>20102</v>
      </c>
      <c r="I820" s="6">
        <f t="shared" ref="I820:J820" si="1644">RANDBETWEEN(DATE(2005,1,1),DATE(2021,5,18))</f>
        <v>40813</v>
      </c>
      <c r="J820" s="7">
        <f t="shared" si="1644"/>
        <v>40707</v>
      </c>
    </row>
    <row r="821">
      <c r="A821" s="4">
        <f t="shared" si="3"/>
        <v>267626619341</v>
      </c>
      <c r="B821" s="4">
        <f t="shared" si="4"/>
        <v>697181005</v>
      </c>
      <c r="C821" s="4" t="str">
        <f t="shared" ref="C821:D821" si="1645">CHAR(INT(RAND()* 25 + 65)) &amp; CHAR(INT(RAND()* 25 + 65)) &amp; CHAR(INT(RAND()* 25 + 65)) &amp; CHAR(INT(RAND()* 25 + 65))</f>
        <v>OMFU</v>
      </c>
      <c r="D821" s="4" t="str">
        <f t="shared" si="1645"/>
        <v>HQWI</v>
      </c>
      <c r="E821" s="4">
        <f t="shared" si="6"/>
        <v>81348</v>
      </c>
      <c r="F821" s="4">
        <f t="shared" si="7"/>
        <v>2012</v>
      </c>
      <c r="G821" s="5">
        <f t="shared" si="8"/>
        <v>12775</v>
      </c>
      <c r="H821" s="4">
        <f t="shared" si="9"/>
        <v>19367</v>
      </c>
      <c r="I821" s="6">
        <f t="shared" ref="I821:J821" si="1646">RANDBETWEEN(DATE(2005,1,1),DATE(2021,5,18))</f>
        <v>41189</v>
      </c>
      <c r="J821" s="7">
        <f t="shared" si="1646"/>
        <v>41036</v>
      </c>
    </row>
    <row r="822">
      <c r="A822" s="4">
        <f t="shared" si="3"/>
        <v>834707303445</v>
      </c>
      <c r="B822" s="4">
        <f t="shared" si="4"/>
        <v>356740481</v>
      </c>
      <c r="C822" s="4" t="str">
        <f t="shared" ref="C822:D822" si="1647">CHAR(INT(RAND()* 25 + 65)) &amp; CHAR(INT(RAND()* 25 + 65)) &amp; CHAR(INT(RAND()* 25 + 65)) &amp; CHAR(INT(RAND()* 25 + 65))</f>
        <v>VKCB</v>
      </c>
      <c r="D822" s="4" t="str">
        <f t="shared" si="1647"/>
        <v>WFOO</v>
      </c>
      <c r="E822" s="4">
        <f t="shared" si="6"/>
        <v>5342</v>
      </c>
      <c r="F822" s="4">
        <f t="shared" si="7"/>
        <v>2021</v>
      </c>
      <c r="G822" s="5">
        <f t="shared" si="8"/>
        <v>15084</v>
      </c>
      <c r="H822" s="4">
        <f t="shared" si="9"/>
        <v>20214</v>
      </c>
      <c r="I822" s="6">
        <f t="shared" ref="I822:J822" si="1648">RANDBETWEEN(DATE(2005,1,1),DATE(2021,5,18))</f>
        <v>39445</v>
      </c>
      <c r="J822" s="7">
        <f t="shared" si="1648"/>
        <v>40309</v>
      </c>
    </row>
    <row r="823">
      <c r="A823" s="4">
        <f t="shared" si="3"/>
        <v>490739628142</v>
      </c>
      <c r="B823" s="4">
        <f t="shared" si="4"/>
        <v>505101259</v>
      </c>
      <c r="C823" s="4" t="str">
        <f t="shared" ref="C823:D823" si="1649">CHAR(INT(RAND()* 25 + 65)) &amp; CHAR(INT(RAND()* 25 + 65)) &amp; CHAR(INT(RAND()* 25 + 65)) &amp; CHAR(INT(RAND()* 25 + 65))</f>
        <v>CEJX</v>
      </c>
      <c r="D823" s="4" t="str">
        <f t="shared" si="1649"/>
        <v>IIML</v>
      </c>
      <c r="E823" s="4">
        <f t="shared" si="6"/>
        <v>53472</v>
      </c>
      <c r="F823" s="4">
        <f t="shared" si="7"/>
        <v>1989</v>
      </c>
      <c r="G823" s="5">
        <f t="shared" si="8"/>
        <v>13333</v>
      </c>
      <c r="H823" s="4">
        <f t="shared" si="9"/>
        <v>79968</v>
      </c>
      <c r="I823" s="6">
        <f t="shared" ref="I823:J823" si="1650">RANDBETWEEN(DATE(2005,1,1),DATE(2021,5,18))</f>
        <v>38760</v>
      </c>
      <c r="J823" s="7">
        <f t="shared" si="1650"/>
        <v>39495</v>
      </c>
    </row>
    <row r="824">
      <c r="A824" s="4">
        <f t="shared" si="3"/>
        <v>280485713752</v>
      </c>
      <c r="B824" s="4">
        <f t="shared" si="4"/>
        <v>991973959</v>
      </c>
      <c r="C824" s="4" t="str">
        <f t="shared" ref="C824:D824" si="1651">CHAR(INT(RAND()* 25 + 65)) &amp; CHAR(INT(RAND()* 25 + 65)) &amp; CHAR(INT(RAND()* 25 + 65)) &amp; CHAR(INT(RAND()* 25 + 65))</f>
        <v>EBVX</v>
      </c>
      <c r="D824" s="4" t="str">
        <f t="shared" si="1651"/>
        <v>JVCW</v>
      </c>
      <c r="E824" s="4">
        <f t="shared" si="6"/>
        <v>31362</v>
      </c>
      <c r="F824" s="4">
        <f t="shared" si="7"/>
        <v>1989</v>
      </c>
      <c r="G824" s="5">
        <f t="shared" si="8"/>
        <v>11801</v>
      </c>
      <c r="H824" s="4">
        <f t="shared" si="9"/>
        <v>79821</v>
      </c>
      <c r="I824" s="6">
        <f t="shared" ref="I824:J824" si="1652">RANDBETWEEN(DATE(2005,1,1),DATE(2021,5,18))</f>
        <v>41537</v>
      </c>
      <c r="J824" s="7">
        <f t="shared" si="1652"/>
        <v>38469</v>
      </c>
    </row>
    <row r="825">
      <c r="A825" s="4">
        <f t="shared" si="3"/>
        <v>726307883293</v>
      </c>
      <c r="B825" s="4">
        <f t="shared" si="4"/>
        <v>872711067</v>
      </c>
      <c r="C825" s="4" t="str">
        <f t="shared" ref="C825:D825" si="1653">CHAR(INT(RAND()* 25 + 65)) &amp; CHAR(INT(RAND()* 25 + 65)) &amp; CHAR(INT(RAND()* 25 + 65)) &amp; CHAR(INT(RAND()* 25 + 65))</f>
        <v>BJKS</v>
      </c>
      <c r="D825" s="4" t="str">
        <f t="shared" si="1653"/>
        <v>EOJJ</v>
      </c>
      <c r="E825" s="4">
        <f t="shared" si="6"/>
        <v>122910</v>
      </c>
      <c r="F825" s="4">
        <f t="shared" si="7"/>
        <v>2021</v>
      </c>
      <c r="G825" s="5">
        <f t="shared" si="8"/>
        <v>28440</v>
      </c>
      <c r="H825" s="4">
        <f t="shared" si="9"/>
        <v>69702</v>
      </c>
      <c r="I825" s="6">
        <f t="shared" ref="I825:J825" si="1654">RANDBETWEEN(DATE(2005,1,1),DATE(2021,5,18))</f>
        <v>39890</v>
      </c>
      <c r="J825" s="7">
        <f t="shared" si="1654"/>
        <v>43351</v>
      </c>
    </row>
    <row r="826">
      <c r="A826" s="4">
        <f t="shared" si="3"/>
        <v>348098530418</v>
      </c>
      <c r="B826" s="4">
        <f t="shared" si="4"/>
        <v>550262826</v>
      </c>
      <c r="C826" s="4" t="str">
        <f t="shared" ref="C826:D826" si="1655">CHAR(INT(RAND()* 25 + 65)) &amp; CHAR(INT(RAND()* 25 + 65)) &amp; CHAR(INT(RAND()* 25 + 65)) &amp; CHAR(INT(RAND()* 25 + 65))</f>
        <v>UJDI</v>
      </c>
      <c r="D826" s="4" t="str">
        <f t="shared" si="1655"/>
        <v>GYVA</v>
      </c>
      <c r="E826" s="4">
        <f t="shared" si="6"/>
        <v>90454</v>
      </c>
      <c r="F826" s="4">
        <f t="shared" si="7"/>
        <v>2017</v>
      </c>
      <c r="G826" s="5">
        <f t="shared" si="8"/>
        <v>29332</v>
      </c>
      <c r="H826" s="4">
        <f t="shared" si="9"/>
        <v>93643</v>
      </c>
      <c r="I826" s="6">
        <f t="shared" ref="I826:J826" si="1656">RANDBETWEEN(DATE(2005,1,1),DATE(2021,5,18))</f>
        <v>42745</v>
      </c>
      <c r="J826" s="7">
        <f t="shared" si="1656"/>
        <v>41048</v>
      </c>
    </row>
    <row r="827">
      <c r="A827" s="4">
        <f t="shared" si="3"/>
        <v>822101948279</v>
      </c>
      <c r="B827" s="4">
        <f t="shared" si="4"/>
        <v>166252655</v>
      </c>
      <c r="C827" s="4" t="str">
        <f t="shared" ref="C827:D827" si="1657">CHAR(INT(RAND()* 25 + 65)) &amp; CHAR(INT(RAND()* 25 + 65)) &amp; CHAR(INT(RAND()* 25 + 65)) &amp; CHAR(INT(RAND()* 25 + 65))</f>
        <v>XQIB</v>
      </c>
      <c r="D827" s="4" t="str">
        <f t="shared" si="1657"/>
        <v>KFRJ</v>
      </c>
      <c r="E827" s="4">
        <f t="shared" si="6"/>
        <v>71452</v>
      </c>
      <c r="F827" s="4">
        <f t="shared" si="7"/>
        <v>1989</v>
      </c>
      <c r="G827" s="5">
        <f t="shared" si="8"/>
        <v>10502</v>
      </c>
      <c r="H827" s="4">
        <f t="shared" si="9"/>
        <v>43627</v>
      </c>
      <c r="I827" s="6">
        <f t="shared" ref="I827:J827" si="1658">RANDBETWEEN(DATE(2005,1,1),DATE(2021,5,18))</f>
        <v>44251</v>
      </c>
      <c r="J827" s="7">
        <f t="shared" si="1658"/>
        <v>38945</v>
      </c>
    </row>
    <row r="828">
      <c r="A828" s="4">
        <f t="shared" si="3"/>
        <v>798100202689</v>
      </c>
      <c r="B828" s="4">
        <f t="shared" si="4"/>
        <v>279585559</v>
      </c>
      <c r="C828" s="4" t="str">
        <f t="shared" ref="C828:D828" si="1659">CHAR(INT(RAND()* 25 + 65)) &amp; CHAR(INT(RAND()* 25 + 65)) &amp; CHAR(INT(RAND()* 25 + 65)) &amp; CHAR(INT(RAND()* 25 + 65))</f>
        <v>UUSL</v>
      </c>
      <c r="D828" s="4" t="str">
        <f t="shared" si="1659"/>
        <v>CFRB</v>
      </c>
      <c r="E828" s="4">
        <f t="shared" si="6"/>
        <v>50746</v>
      </c>
      <c r="F828" s="4">
        <f t="shared" si="7"/>
        <v>1985</v>
      </c>
      <c r="G828" s="5">
        <f t="shared" si="8"/>
        <v>20566</v>
      </c>
      <c r="H828" s="4">
        <f t="shared" si="9"/>
        <v>85577</v>
      </c>
      <c r="I828" s="6">
        <f t="shared" ref="I828:J828" si="1660">RANDBETWEEN(DATE(2005,1,1),DATE(2021,5,18))</f>
        <v>39890</v>
      </c>
      <c r="J828" s="7">
        <f t="shared" si="1660"/>
        <v>39862</v>
      </c>
    </row>
    <row r="829">
      <c r="A829" s="4">
        <f t="shared" si="3"/>
        <v>157572044302</v>
      </c>
      <c r="B829" s="4">
        <f t="shared" si="4"/>
        <v>349928356</v>
      </c>
      <c r="C829" s="4" t="str">
        <f t="shared" ref="C829:D829" si="1661">CHAR(INT(RAND()* 25 + 65)) &amp; CHAR(INT(RAND()* 25 + 65)) &amp; CHAR(INT(RAND()* 25 + 65)) &amp; CHAR(INT(RAND()* 25 + 65))</f>
        <v>JDSV</v>
      </c>
      <c r="D829" s="4" t="str">
        <f t="shared" si="1661"/>
        <v>JTPQ</v>
      </c>
      <c r="E829" s="4">
        <f t="shared" si="6"/>
        <v>220524</v>
      </c>
      <c r="F829" s="4">
        <f t="shared" si="7"/>
        <v>2006</v>
      </c>
      <c r="G829" s="5">
        <f t="shared" si="8"/>
        <v>19729</v>
      </c>
      <c r="H829" s="4">
        <f t="shared" si="9"/>
        <v>28298</v>
      </c>
      <c r="I829" s="6">
        <f t="shared" ref="I829:J829" si="1662">RANDBETWEEN(DATE(2005,1,1),DATE(2021,5,18))</f>
        <v>38626</v>
      </c>
      <c r="J829" s="7">
        <f t="shared" si="1662"/>
        <v>41600</v>
      </c>
    </row>
    <row r="830">
      <c r="A830" s="4">
        <f t="shared" si="3"/>
        <v>975576926124</v>
      </c>
      <c r="B830" s="4">
        <f t="shared" si="4"/>
        <v>350742475</v>
      </c>
      <c r="C830" s="4" t="str">
        <f t="shared" ref="C830:D830" si="1663">CHAR(INT(RAND()* 25 + 65)) &amp; CHAR(INT(RAND()* 25 + 65)) &amp; CHAR(INT(RAND()* 25 + 65)) &amp; CHAR(INT(RAND()* 25 + 65))</f>
        <v>UNWQ</v>
      </c>
      <c r="D830" s="4" t="str">
        <f t="shared" si="1663"/>
        <v>OCUV</v>
      </c>
      <c r="E830" s="4">
        <f t="shared" si="6"/>
        <v>111807</v>
      </c>
      <c r="F830" s="4">
        <f t="shared" si="7"/>
        <v>2010</v>
      </c>
      <c r="G830" s="5">
        <f t="shared" si="8"/>
        <v>26393</v>
      </c>
      <c r="H830" s="4">
        <f t="shared" si="9"/>
        <v>78117</v>
      </c>
      <c r="I830" s="6">
        <f t="shared" ref="I830:J830" si="1664">RANDBETWEEN(DATE(2005,1,1),DATE(2021,5,18))</f>
        <v>42016</v>
      </c>
      <c r="J830" s="7">
        <f t="shared" si="1664"/>
        <v>39845</v>
      </c>
    </row>
    <row r="831">
      <c r="A831" s="4">
        <f t="shared" si="3"/>
        <v>428373371662</v>
      </c>
      <c r="B831" s="4">
        <f t="shared" si="4"/>
        <v>349506356</v>
      </c>
      <c r="C831" s="4" t="str">
        <f t="shared" ref="C831:D831" si="1665">CHAR(INT(RAND()* 25 + 65)) &amp; CHAR(INT(RAND()* 25 + 65)) &amp; CHAR(INT(RAND()* 25 + 65)) &amp; CHAR(INT(RAND()* 25 + 65))</f>
        <v>NSDO</v>
      </c>
      <c r="D831" s="4" t="str">
        <f t="shared" si="1665"/>
        <v>SXGU</v>
      </c>
      <c r="E831" s="4">
        <f t="shared" si="6"/>
        <v>213624</v>
      </c>
      <c r="F831" s="4">
        <f t="shared" si="7"/>
        <v>1997</v>
      </c>
      <c r="G831" s="5">
        <f t="shared" si="8"/>
        <v>7042</v>
      </c>
      <c r="H831" s="4">
        <f t="shared" si="9"/>
        <v>22325</v>
      </c>
      <c r="I831" s="6">
        <f t="shared" ref="I831:J831" si="1666">RANDBETWEEN(DATE(2005,1,1),DATE(2021,5,18))</f>
        <v>38899</v>
      </c>
      <c r="J831" s="7">
        <f t="shared" si="1666"/>
        <v>43991</v>
      </c>
    </row>
    <row r="832">
      <c r="A832" s="4">
        <f t="shared" si="3"/>
        <v>180961065019</v>
      </c>
      <c r="B832" s="4">
        <f t="shared" si="4"/>
        <v>243318772</v>
      </c>
      <c r="C832" s="4" t="str">
        <f t="shared" ref="C832:D832" si="1667">CHAR(INT(RAND()* 25 + 65)) &amp; CHAR(INT(RAND()* 25 + 65)) &amp; CHAR(INT(RAND()* 25 + 65)) &amp; CHAR(INT(RAND()* 25 + 65))</f>
        <v>RYNF</v>
      </c>
      <c r="D832" s="4" t="str">
        <f t="shared" si="1667"/>
        <v>IOOG</v>
      </c>
      <c r="E832" s="4">
        <f t="shared" si="6"/>
        <v>134671</v>
      </c>
      <c r="F832" s="4">
        <f t="shared" si="7"/>
        <v>1980</v>
      </c>
      <c r="G832" s="5">
        <f t="shared" si="8"/>
        <v>9457</v>
      </c>
      <c r="H832" s="4">
        <f t="shared" si="9"/>
        <v>14177</v>
      </c>
      <c r="I832" s="6">
        <f t="shared" ref="I832:J832" si="1668">RANDBETWEEN(DATE(2005,1,1),DATE(2021,5,18))</f>
        <v>41607</v>
      </c>
      <c r="J832" s="7">
        <f t="shared" si="1668"/>
        <v>38933</v>
      </c>
    </row>
    <row r="833">
      <c r="A833" s="4">
        <f t="shared" si="3"/>
        <v>194604059879</v>
      </c>
      <c r="B833" s="4">
        <f t="shared" si="4"/>
        <v>962685703</v>
      </c>
      <c r="C833" s="4" t="str">
        <f t="shared" ref="C833:D833" si="1669">CHAR(INT(RAND()* 25 + 65)) &amp; CHAR(INT(RAND()* 25 + 65)) &amp; CHAR(INT(RAND()* 25 + 65)) &amp; CHAR(INT(RAND()* 25 + 65))</f>
        <v>TRFR</v>
      </c>
      <c r="D833" s="4" t="str">
        <f t="shared" si="1669"/>
        <v>PCHL</v>
      </c>
      <c r="E833" s="4">
        <f t="shared" si="6"/>
        <v>90077</v>
      </c>
      <c r="F833" s="4">
        <f t="shared" si="7"/>
        <v>2016</v>
      </c>
      <c r="G833" s="5">
        <f t="shared" si="8"/>
        <v>28778</v>
      </c>
      <c r="H833" s="4">
        <f t="shared" si="9"/>
        <v>3276</v>
      </c>
      <c r="I833" s="6">
        <f t="shared" ref="I833:J833" si="1670">RANDBETWEEN(DATE(2005,1,1),DATE(2021,5,18))</f>
        <v>38472</v>
      </c>
      <c r="J833" s="7">
        <f t="shared" si="1670"/>
        <v>43814</v>
      </c>
    </row>
    <row r="834">
      <c r="A834" s="4">
        <f t="shared" si="3"/>
        <v>656588687922</v>
      </c>
      <c r="B834" s="4">
        <f t="shared" si="4"/>
        <v>216334276</v>
      </c>
      <c r="C834" s="4" t="str">
        <f t="shared" ref="C834:D834" si="1671">CHAR(INT(RAND()* 25 + 65)) &amp; CHAR(INT(RAND()* 25 + 65)) &amp; CHAR(INT(RAND()* 25 + 65)) &amp; CHAR(INT(RAND()* 25 + 65))</f>
        <v>KUPD</v>
      </c>
      <c r="D834" s="4" t="str">
        <f t="shared" si="1671"/>
        <v>NJKJ</v>
      </c>
      <c r="E834" s="4">
        <f t="shared" si="6"/>
        <v>234289</v>
      </c>
      <c r="F834" s="4">
        <f t="shared" si="7"/>
        <v>1987</v>
      </c>
      <c r="G834" s="5">
        <f t="shared" si="8"/>
        <v>17720</v>
      </c>
      <c r="H834" s="4">
        <f t="shared" si="9"/>
        <v>94911</v>
      </c>
      <c r="I834" s="6">
        <f t="shared" ref="I834:J834" si="1672">RANDBETWEEN(DATE(2005,1,1),DATE(2021,5,18))</f>
        <v>43478</v>
      </c>
      <c r="J834" s="7">
        <f t="shared" si="1672"/>
        <v>42824</v>
      </c>
    </row>
    <row r="835">
      <c r="A835" s="4">
        <f t="shared" si="3"/>
        <v>881523344022</v>
      </c>
      <c r="B835" s="4">
        <f t="shared" si="4"/>
        <v>406052696</v>
      </c>
      <c r="C835" s="4" t="str">
        <f t="shared" ref="C835:D835" si="1673">CHAR(INT(RAND()* 25 + 65)) &amp; CHAR(INT(RAND()* 25 + 65)) &amp; CHAR(INT(RAND()* 25 + 65)) &amp; CHAR(INT(RAND()* 25 + 65))</f>
        <v>NLOX</v>
      </c>
      <c r="D835" s="4" t="str">
        <f t="shared" si="1673"/>
        <v>MNKE</v>
      </c>
      <c r="E835" s="4">
        <f t="shared" si="6"/>
        <v>55511</v>
      </c>
      <c r="F835" s="4">
        <f t="shared" si="7"/>
        <v>1996</v>
      </c>
      <c r="G835" s="5">
        <f t="shared" si="8"/>
        <v>28250</v>
      </c>
      <c r="H835" s="4">
        <f t="shared" si="9"/>
        <v>56694</v>
      </c>
      <c r="I835" s="6">
        <f t="shared" ref="I835:J835" si="1674">RANDBETWEEN(DATE(2005,1,1),DATE(2021,5,18))</f>
        <v>40651</v>
      </c>
      <c r="J835" s="7">
        <f t="shared" si="1674"/>
        <v>38417</v>
      </c>
    </row>
    <row r="836">
      <c r="A836" s="4">
        <f t="shared" si="3"/>
        <v>705544016441</v>
      </c>
      <c r="B836" s="4">
        <f t="shared" si="4"/>
        <v>417501007</v>
      </c>
      <c r="C836" s="4" t="str">
        <f t="shared" ref="C836:D836" si="1675">CHAR(INT(RAND()* 25 + 65)) &amp; CHAR(INT(RAND()* 25 + 65)) &amp; CHAR(INT(RAND()* 25 + 65)) &amp; CHAR(INT(RAND()* 25 + 65))</f>
        <v>SREL</v>
      </c>
      <c r="D836" s="4" t="str">
        <f t="shared" si="1675"/>
        <v>MXDH</v>
      </c>
      <c r="E836" s="4">
        <f t="shared" si="6"/>
        <v>157518</v>
      </c>
      <c r="F836" s="4">
        <f t="shared" si="7"/>
        <v>2018</v>
      </c>
      <c r="G836" s="5">
        <f t="shared" si="8"/>
        <v>19205</v>
      </c>
      <c r="H836" s="4">
        <f t="shared" si="9"/>
        <v>2684</v>
      </c>
      <c r="I836" s="6">
        <f t="shared" ref="I836:J836" si="1676">RANDBETWEEN(DATE(2005,1,1),DATE(2021,5,18))</f>
        <v>42663</v>
      </c>
      <c r="J836" s="7">
        <f t="shared" si="1676"/>
        <v>40185</v>
      </c>
    </row>
    <row r="837">
      <c r="A837" s="4">
        <f t="shared" si="3"/>
        <v>471706534420</v>
      </c>
      <c r="B837" s="4">
        <f t="shared" si="4"/>
        <v>548751182</v>
      </c>
      <c r="C837" s="4" t="str">
        <f t="shared" ref="C837:D837" si="1677">CHAR(INT(RAND()* 25 + 65)) &amp; CHAR(INT(RAND()* 25 + 65)) &amp; CHAR(INT(RAND()* 25 + 65)) &amp; CHAR(INT(RAND()* 25 + 65))</f>
        <v>QCAV</v>
      </c>
      <c r="D837" s="4" t="str">
        <f t="shared" si="1677"/>
        <v>FTHN</v>
      </c>
      <c r="E837" s="4">
        <f t="shared" si="6"/>
        <v>162294</v>
      </c>
      <c r="F837" s="4">
        <f t="shared" si="7"/>
        <v>1999</v>
      </c>
      <c r="G837" s="5">
        <f t="shared" si="8"/>
        <v>15354</v>
      </c>
      <c r="H837" s="4">
        <f t="shared" si="9"/>
        <v>93098</v>
      </c>
      <c r="I837" s="6">
        <f t="shared" ref="I837:J837" si="1678">RANDBETWEEN(DATE(2005,1,1),DATE(2021,5,18))</f>
        <v>38395</v>
      </c>
      <c r="J837" s="7">
        <f t="shared" si="1678"/>
        <v>42512</v>
      </c>
    </row>
    <row r="838">
      <c r="A838" s="4">
        <f t="shared" si="3"/>
        <v>810526572762</v>
      </c>
      <c r="B838" s="4">
        <f t="shared" si="4"/>
        <v>456215314</v>
      </c>
      <c r="C838" s="4" t="str">
        <f t="shared" ref="C838:D838" si="1679">CHAR(INT(RAND()* 25 + 65)) &amp; CHAR(INT(RAND()* 25 + 65)) &amp; CHAR(INT(RAND()* 25 + 65)) &amp; CHAR(INT(RAND()* 25 + 65))</f>
        <v>UUGJ</v>
      </c>
      <c r="D838" s="4" t="str">
        <f t="shared" si="1679"/>
        <v>FRKE</v>
      </c>
      <c r="E838" s="4">
        <f t="shared" si="6"/>
        <v>143626</v>
      </c>
      <c r="F838" s="4">
        <f t="shared" si="7"/>
        <v>1995</v>
      </c>
      <c r="G838" s="5">
        <f t="shared" si="8"/>
        <v>20268</v>
      </c>
      <c r="H838" s="4">
        <f t="shared" si="9"/>
        <v>77334</v>
      </c>
      <c r="I838" s="6">
        <f t="shared" ref="I838:J838" si="1680">RANDBETWEEN(DATE(2005,1,1),DATE(2021,5,18))</f>
        <v>38784</v>
      </c>
      <c r="J838" s="7">
        <f t="shared" si="1680"/>
        <v>43091</v>
      </c>
    </row>
    <row r="839">
      <c r="A839" s="4">
        <f t="shared" si="3"/>
        <v>454519696508</v>
      </c>
      <c r="B839" s="4">
        <f t="shared" si="4"/>
        <v>445700731</v>
      </c>
      <c r="C839" s="4" t="str">
        <f t="shared" ref="C839:D839" si="1681">CHAR(INT(RAND()* 25 + 65)) &amp; CHAR(INT(RAND()* 25 + 65)) &amp; CHAR(INT(RAND()* 25 + 65)) &amp; CHAR(INT(RAND()* 25 + 65))</f>
        <v>JFXW</v>
      </c>
      <c r="D839" s="4" t="str">
        <f t="shared" si="1681"/>
        <v>VHRP</v>
      </c>
      <c r="E839" s="4">
        <f t="shared" si="6"/>
        <v>37818</v>
      </c>
      <c r="F839" s="4">
        <f t="shared" si="7"/>
        <v>2022</v>
      </c>
      <c r="G839" s="5">
        <f t="shared" si="8"/>
        <v>13019</v>
      </c>
      <c r="H839" s="4">
        <f t="shared" si="9"/>
        <v>43354</v>
      </c>
      <c r="I839" s="6">
        <f t="shared" ref="I839:J839" si="1682">RANDBETWEEN(DATE(2005,1,1),DATE(2021,5,18))</f>
        <v>39679</v>
      </c>
      <c r="J839" s="7">
        <f t="shared" si="1682"/>
        <v>39485</v>
      </c>
    </row>
    <row r="840">
      <c r="A840" s="4">
        <f t="shared" si="3"/>
        <v>182441578576</v>
      </c>
      <c r="B840" s="4">
        <f t="shared" si="4"/>
        <v>794166957</v>
      </c>
      <c r="C840" s="4" t="str">
        <f t="shared" ref="C840:D840" si="1683">CHAR(INT(RAND()* 25 + 65)) &amp; CHAR(INT(RAND()* 25 + 65)) &amp; CHAR(INT(RAND()* 25 + 65)) &amp; CHAR(INT(RAND()* 25 + 65))</f>
        <v>SSJS</v>
      </c>
      <c r="D840" s="4" t="str">
        <f t="shared" si="1683"/>
        <v>CYQT</v>
      </c>
      <c r="E840" s="4">
        <f t="shared" si="6"/>
        <v>27887</v>
      </c>
      <c r="F840" s="4">
        <f t="shared" si="7"/>
        <v>2011</v>
      </c>
      <c r="G840" s="5">
        <f t="shared" si="8"/>
        <v>9300</v>
      </c>
      <c r="H840" s="4">
        <f t="shared" si="9"/>
        <v>7862</v>
      </c>
      <c r="I840" s="6">
        <f t="shared" ref="I840:J840" si="1684">RANDBETWEEN(DATE(2005,1,1),DATE(2021,5,18))</f>
        <v>39295</v>
      </c>
      <c r="J840" s="7">
        <f t="shared" si="1684"/>
        <v>40929</v>
      </c>
    </row>
    <row r="841">
      <c r="A841" s="4">
        <f t="shared" si="3"/>
        <v>234984663094</v>
      </c>
      <c r="B841" s="4">
        <f t="shared" si="4"/>
        <v>116790182</v>
      </c>
      <c r="C841" s="4" t="str">
        <f t="shared" ref="C841:D841" si="1685">CHAR(INT(RAND()* 25 + 65)) &amp; CHAR(INT(RAND()* 25 + 65)) &amp; CHAR(INT(RAND()* 25 + 65)) &amp; CHAR(INT(RAND()* 25 + 65))</f>
        <v>SINE</v>
      </c>
      <c r="D841" s="4" t="str">
        <f t="shared" si="1685"/>
        <v>XHXO</v>
      </c>
      <c r="E841" s="4">
        <f t="shared" si="6"/>
        <v>89137</v>
      </c>
      <c r="F841" s="4">
        <f t="shared" si="7"/>
        <v>2014</v>
      </c>
      <c r="G841" s="5">
        <f t="shared" si="8"/>
        <v>27455</v>
      </c>
      <c r="H841" s="4">
        <f t="shared" si="9"/>
        <v>5097</v>
      </c>
      <c r="I841" s="6">
        <f t="shared" ref="I841:J841" si="1686">RANDBETWEEN(DATE(2005,1,1),DATE(2021,5,18))</f>
        <v>42937</v>
      </c>
      <c r="J841" s="7">
        <f t="shared" si="1686"/>
        <v>38399</v>
      </c>
    </row>
    <row r="842">
      <c r="A842" s="4">
        <f t="shared" si="3"/>
        <v>805702509444</v>
      </c>
      <c r="B842" s="4">
        <f t="shared" si="4"/>
        <v>931741199</v>
      </c>
      <c r="C842" s="4" t="str">
        <f t="shared" ref="C842:D842" si="1687">CHAR(INT(RAND()* 25 + 65)) &amp; CHAR(INT(RAND()* 25 + 65)) &amp; CHAR(INT(RAND()* 25 + 65)) &amp; CHAR(INT(RAND()* 25 + 65))</f>
        <v>FTUS</v>
      </c>
      <c r="D842" s="4" t="str">
        <f t="shared" si="1687"/>
        <v>UEOK</v>
      </c>
      <c r="E842" s="4">
        <f t="shared" si="6"/>
        <v>240583</v>
      </c>
      <c r="F842" s="4">
        <f t="shared" si="7"/>
        <v>2007</v>
      </c>
      <c r="G842" s="5">
        <f t="shared" si="8"/>
        <v>8768</v>
      </c>
      <c r="H842" s="4">
        <f t="shared" si="9"/>
        <v>86829</v>
      </c>
      <c r="I842" s="6">
        <f t="shared" ref="I842:J842" si="1688">RANDBETWEEN(DATE(2005,1,1),DATE(2021,5,18))</f>
        <v>40597</v>
      </c>
      <c r="J842" s="7">
        <f t="shared" si="1688"/>
        <v>42999</v>
      </c>
    </row>
    <row r="843">
      <c r="A843" s="4">
        <f t="shared" si="3"/>
        <v>377382033395</v>
      </c>
      <c r="B843" s="4">
        <f t="shared" si="4"/>
        <v>461715734</v>
      </c>
      <c r="C843" s="4" t="str">
        <f t="shared" ref="C843:D843" si="1689">CHAR(INT(RAND()* 25 + 65)) &amp; CHAR(INT(RAND()* 25 + 65)) &amp; CHAR(INT(RAND()* 25 + 65)) &amp; CHAR(INT(RAND()* 25 + 65))</f>
        <v>AFJQ</v>
      </c>
      <c r="D843" s="4" t="str">
        <f t="shared" si="1689"/>
        <v>VCTO</v>
      </c>
      <c r="E843" s="4">
        <f t="shared" si="6"/>
        <v>45736</v>
      </c>
      <c r="F843" s="4">
        <f t="shared" si="7"/>
        <v>2014</v>
      </c>
      <c r="G843" s="5">
        <f t="shared" si="8"/>
        <v>29563</v>
      </c>
      <c r="H843" s="4">
        <f t="shared" si="9"/>
        <v>44044</v>
      </c>
      <c r="I843" s="6">
        <f t="shared" ref="I843:J843" si="1690">RANDBETWEEN(DATE(2005,1,1),DATE(2021,5,18))</f>
        <v>42554</v>
      </c>
      <c r="J843" s="7">
        <f t="shared" si="1690"/>
        <v>43355</v>
      </c>
    </row>
    <row r="844">
      <c r="A844" s="4">
        <f t="shared" si="3"/>
        <v>332209763399</v>
      </c>
      <c r="B844" s="4">
        <f t="shared" si="4"/>
        <v>909023602</v>
      </c>
      <c r="C844" s="4" t="str">
        <f t="shared" ref="C844:D844" si="1691">CHAR(INT(RAND()* 25 + 65)) &amp; CHAR(INT(RAND()* 25 + 65)) &amp; CHAR(INT(RAND()* 25 + 65)) &amp; CHAR(INT(RAND()* 25 + 65))</f>
        <v>PJJL</v>
      </c>
      <c r="D844" s="4" t="str">
        <f t="shared" si="1691"/>
        <v>CRAR</v>
      </c>
      <c r="E844" s="4">
        <f t="shared" si="6"/>
        <v>208085</v>
      </c>
      <c r="F844" s="4">
        <f t="shared" si="7"/>
        <v>1981</v>
      </c>
      <c r="G844" s="5">
        <f t="shared" si="8"/>
        <v>9768</v>
      </c>
      <c r="H844" s="4">
        <f t="shared" si="9"/>
        <v>68391</v>
      </c>
      <c r="I844" s="6">
        <f t="shared" ref="I844:J844" si="1692">RANDBETWEEN(DATE(2005,1,1),DATE(2021,5,18))</f>
        <v>40897</v>
      </c>
      <c r="J844" s="7">
        <f t="shared" si="1692"/>
        <v>40360</v>
      </c>
    </row>
    <row r="845">
      <c r="A845" s="4">
        <f t="shared" si="3"/>
        <v>817453320969</v>
      </c>
      <c r="B845" s="4">
        <f t="shared" si="4"/>
        <v>587106769</v>
      </c>
      <c r="C845" s="4" t="str">
        <f t="shared" ref="C845:D845" si="1693">CHAR(INT(RAND()* 25 + 65)) &amp; CHAR(INT(RAND()* 25 + 65)) &amp; CHAR(INT(RAND()* 25 + 65)) &amp; CHAR(INT(RAND()* 25 + 65))</f>
        <v>MRSW</v>
      </c>
      <c r="D845" s="4" t="str">
        <f t="shared" si="1693"/>
        <v>RPSG</v>
      </c>
      <c r="E845" s="4">
        <f t="shared" si="6"/>
        <v>199099</v>
      </c>
      <c r="F845" s="4">
        <f t="shared" si="7"/>
        <v>2004</v>
      </c>
      <c r="G845" s="5">
        <f t="shared" si="8"/>
        <v>13963</v>
      </c>
      <c r="H845" s="4">
        <f t="shared" si="9"/>
        <v>57933</v>
      </c>
      <c r="I845" s="6">
        <f t="shared" ref="I845:J845" si="1694">RANDBETWEEN(DATE(2005,1,1),DATE(2021,5,18))</f>
        <v>40004</v>
      </c>
      <c r="J845" s="7">
        <f t="shared" si="1694"/>
        <v>41347</v>
      </c>
    </row>
    <row r="846">
      <c r="A846" s="4">
        <f t="shared" si="3"/>
        <v>213806748512</v>
      </c>
      <c r="B846" s="4">
        <f t="shared" si="4"/>
        <v>525801621</v>
      </c>
      <c r="C846" s="4" t="str">
        <f t="shared" ref="C846:D846" si="1695">CHAR(INT(RAND()* 25 + 65)) &amp; CHAR(INT(RAND()* 25 + 65)) &amp; CHAR(INT(RAND()* 25 + 65)) &amp; CHAR(INT(RAND()* 25 + 65))</f>
        <v>UGKU</v>
      </c>
      <c r="D846" s="4" t="str">
        <f t="shared" si="1695"/>
        <v>NLVR</v>
      </c>
      <c r="E846" s="4">
        <f t="shared" si="6"/>
        <v>168024</v>
      </c>
      <c r="F846" s="4">
        <f t="shared" si="7"/>
        <v>2016</v>
      </c>
      <c r="G846" s="5">
        <f t="shared" si="8"/>
        <v>11492</v>
      </c>
      <c r="H846" s="4">
        <f t="shared" si="9"/>
        <v>34854</v>
      </c>
      <c r="I846" s="6">
        <f t="shared" ref="I846:J846" si="1696">RANDBETWEEN(DATE(2005,1,1),DATE(2021,5,18))</f>
        <v>41877</v>
      </c>
      <c r="J846" s="7">
        <f t="shared" si="1696"/>
        <v>41535</v>
      </c>
    </row>
    <row r="847">
      <c r="A847" s="4">
        <f t="shared" si="3"/>
        <v>914269066166</v>
      </c>
      <c r="B847" s="4">
        <f t="shared" si="4"/>
        <v>907683091</v>
      </c>
      <c r="C847" s="4" t="str">
        <f t="shared" ref="C847:D847" si="1697">CHAR(INT(RAND()* 25 + 65)) &amp; CHAR(INT(RAND()* 25 + 65)) &amp; CHAR(INT(RAND()* 25 + 65)) &amp; CHAR(INT(RAND()* 25 + 65))</f>
        <v>FPJJ</v>
      </c>
      <c r="D847" s="4" t="str">
        <f t="shared" si="1697"/>
        <v>NETD</v>
      </c>
      <c r="E847" s="4">
        <f t="shared" si="6"/>
        <v>239884</v>
      </c>
      <c r="F847" s="4">
        <f t="shared" si="7"/>
        <v>2003</v>
      </c>
      <c r="G847" s="5">
        <f t="shared" si="8"/>
        <v>7001</v>
      </c>
      <c r="H847" s="4">
        <f t="shared" si="9"/>
        <v>69292</v>
      </c>
      <c r="I847" s="6">
        <f t="shared" ref="I847:J847" si="1698">RANDBETWEEN(DATE(2005,1,1),DATE(2021,5,18))</f>
        <v>39622</v>
      </c>
      <c r="J847" s="7">
        <f t="shared" si="1698"/>
        <v>38445</v>
      </c>
    </row>
    <row r="848">
      <c r="A848" s="4">
        <f t="shared" si="3"/>
        <v>716703798873</v>
      </c>
      <c r="B848" s="4">
        <f t="shared" si="4"/>
        <v>376921566</v>
      </c>
      <c r="C848" s="4" t="str">
        <f t="shared" ref="C848:D848" si="1699">CHAR(INT(RAND()* 25 + 65)) &amp; CHAR(INT(RAND()* 25 + 65)) &amp; CHAR(INT(RAND()* 25 + 65)) &amp; CHAR(INT(RAND()* 25 + 65))</f>
        <v>RCPJ</v>
      </c>
      <c r="D848" s="4" t="str">
        <f t="shared" si="1699"/>
        <v>UREQ</v>
      </c>
      <c r="E848" s="4">
        <f t="shared" si="6"/>
        <v>169668</v>
      </c>
      <c r="F848" s="4">
        <f t="shared" si="7"/>
        <v>1997</v>
      </c>
      <c r="G848" s="5">
        <f t="shared" si="8"/>
        <v>23474</v>
      </c>
      <c r="H848" s="4">
        <f t="shared" si="9"/>
        <v>43751</v>
      </c>
      <c r="I848" s="6">
        <f t="shared" ref="I848:J848" si="1700">RANDBETWEEN(DATE(2005,1,1),DATE(2021,5,18))</f>
        <v>40818</v>
      </c>
      <c r="J848" s="7">
        <f t="shared" si="1700"/>
        <v>39163</v>
      </c>
    </row>
    <row r="849">
      <c r="A849" s="4">
        <f t="shared" si="3"/>
        <v>192498064893</v>
      </c>
      <c r="B849" s="4">
        <f t="shared" si="4"/>
        <v>566120380</v>
      </c>
      <c r="C849" s="4" t="str">
        <f t="shared" ref="C849:D849" si="1701">CHAR(INT(RAND()* 25 + 65)) &amp; CHAR(INT(RAND()* 25 + 65)) &amp; CHAR(INT(RAND()* 25 + 65)) &amp; CHAR(INT(RAND()* 25 + 65))</f>
        <v>OJGU</v>
      </c>
      <c r="D849" s="4" t="str">
        <f t="shared" si="1701"/>
        <v>NIUQ</v>
      </c>
      <c r="E849" s="4">
        <f t="shared" si="6"/>
        <v>6674</v>
      </c>
      <c r="F849" s="4">
        <f t="shared" si="7"/>
        <v>2004</v>
      </c>
      <c r="G849" s="5">
        <f t="shared" si="8"/>
        <v>29699</v>
      </c>
      <c r="H849" s="4">
        <f t="shared" si="9"/>
        <v>90761</v>
      </c>
      <c r="I849" s="6">
        <f t="shared" ref="I849:J849" si="1702">RANDBETWEEN(DATE(2005,1,1),DATE(2021,5,18))</f>
        <v>43612</v>
      </c>
      <c r="J849" s="7">
        <f t="shared" si="1702"/>
        <v>41324</v>
      </c>
    </row>
    <row r="850">
      <c r="A850" s="4">
        <f t="shared" si="3"/>
        <v>276699433156</v>
      </c>
      <c r="B850" s="4">
        <f t="shared" si="4"/>
        <v>216939107</v>
      </c>
      <c r="C850" s="4" t="str">
        <f t="shared" ref="C850:D850" si="1703">CHAR(INT(RAND()* 25 + 65)) &amp; CHAR(INT(RAND()* 25 + 65)) &amp; CHAR(INT(RAND()* 25 + 65)) &amp; CHAR(INT(RAND()* 25 + 65))</f>
        <v>AHQG</v>
      </c>
      <c r="D850" s="4" t="str">
        <f t="shared" si="1703"/>
        <v>HEFE</v>
      </c>
      <c r="E850" s="4">
        <f t="shared" si="6"/>
        <v>224857</v>
      </c>
      <c r="F850" s="4">
        <f t="shared" si="7"/>
        <v>2017</v>
      </c>
      <c r="G850" s="5">
        <f t="shared" si="8"/>
        <v>21795</v>
      </c>
      <c r="H850" s="4">
        <f t="shared" si="9"/>
        <v>25275</v>
      </c>
      <c r="I850" s="6">
        <f t="shared" ref="I850:J850" si="1704">RANDBETWEEN(DATE(2005,1,1),DATE(2021,5,18))</f>
        <v>41699</v>
      </c>
      <c r="J850" s="7">
        <f t="shared" si="1704"/>
        <v>40465</v>
      </c>
    </row>
    <row r="851">
      <c r="A851" s="4">
        <f t="shared" si="3"/>
        <v>707025121258</v>
      </c>
      <c r="B851" s="4">
        <f t="shared" si="4"/>
        <v>667086951</v>
      </c>
      <c r="C851" s="4" t="str">
        <f t="shared" ref="C851:D851" si="1705">CHAR(INT(RAND()* 25 + 65)) &amp; CHAR(INT(RAND()* 25 + 65)) &amp; CHAR(INT(RAND()* 25 + 65)) &amp; CHAR(INT(RAND()* 25 + 65))</f>
        <v>HYPF</v>
      </c>
      <c r="D851" s="4" t="str">
        <f t="shared" si="1705"/>
        <v>JAMR</v>
      </c>
      <c r="E851" s="4">
        <f t="shared" si="6"/>
        <v>80191</v>
      </c>
      <c r="F851" s="4">
        <f t="shared" si="7"/>
        <v>2017</v>
      </c>
      <c r="G851" s="5">
        <f t="shared" si="8"/>
        <v>23392</v>
      </c>
      <c r="H851" s="4">
        <f t="shared" si="9"/>
        <v>75651</v>
      </c>
      <c r="I851" s="6">
        <f t="shared" ref="I851:J851" si="1706">RANDBETWEEN(DATE(2005,1,1),DATE(2021,5,18))</f>
        <v>40343</v>
      </c>
      <c r="J851" s="7">
        <f t="shared" si="1706"/>
        <v>44334</v>
      </c>
    </row>
    <row r="852">
      <c r="A852" s="4">
        <f t="shared" si="3"/>
        <v>184634087949</v>
      </c>
      <c r="B852" s="4">
        <f t="shared" si="4"/>
        <v>813248874</v>
      </c>
      <c r="C852" s="4" t="str">
        <f t="shared" ref="C852:D852" si="1707">CHAR(INT(RAND()* 25 + 65)) &amp; CHAR(INT(RAND()* 25 + 65)) &amp; CHAR(INT(RAND()* 25 + 65)) &amp; CHAR(INT(RAND()* 25 + 65))</f>
        <v>IYSA</v>
      </c>
      <c r="D852" s="4" t="str">
        <f t="shared" si="1707"/>
        <v>GDTE</v>
      </c>
      <c r="E852" s="4">
        <f t="shared" si="6"/>
        <v>207431</v>
      </c>
      <c r="F852" s="4">
        <f t="shared" si="7"/>
        <v>2003</v>
      </c>
      <c r="G852" s="5">
        <f t="shared" si="8"/>
        <v>28249</v>
      </c>
      <c r="H852" s="4">
        <f t="shared" si="9"/>
        <v>76797</v>
      </c>
      <c r="I852" s="6">
        <f t="shared" ref="I852:J852" si="1708">RANDBETWEEN(DATE(2005,1,1),DATE(2021,5,18))</f>
        <v>41201</v>
      </c>
      <c r="J852" s="7">
        <f t="shared" si="1708"/>
        <v>39511</v>
      </c>
    </row>
    <row r="853">
      <c r="A853" s="4">
        <f t="shared" si="3"/>
        <v>524015113535</v>
      </c>
      <c r="B853" s="4">
        <f t="shared" si="4"/>
        <v>304886040</v>
      </c>
      <c r="C853" s="4" t="str">
        <f t="shared" ref="C853:D853" si="1709">CHAR(INT(RAND()* 25 + 65)) &amp; CHAR(INT(RAND()* 25 + 65)) &amp; CHAR(INT(RAND()* 25 + 65)) &amp; CHAR(INT(RAND()* 25 + 65))</f>
        <v>QONV</v>
      </c>
      <c r="D853" s="4" t="str">
        <f t="shared" si="1709"/>
        <v>EBUX</v>
      </c>
      <c r="E853" s="4">
        <f t="shared" si="6"/>
        <v>106918</v>
      </c>
      <c r="F853" s="4">
        <f t="shared" si="7"/>
        <v>2014</v>
      </c>
      <c r="G853" s="5">
        <f t="shared" si="8"/>
        <v>16112</v>
      </c>
      <c r="H853" s="4">
        <f t="shared" si="9"/>
        <v>31988</v>
      </c>
      <c r="I853" s="6">
        <f t="shared" ref="I853:J853" si="1710">RANDBETWEEN(DATE(2005,1,1),DATE(2021,5,18))</f>
        <v>42428</v>
      </c>
      <c r="J853" s="7">
        <f t="shared" si="1710"/>
        <v>43733</v>
      </c>
    </row>
    <row r="854">
      <c r="A854" s="4">
        <f t="shared" si="3"/>
        <v>523807058859</v>
      </c>
      <c r="B854" s="4">
        <f t="shared" si="4"/>
        <v>429656434</v>
      </c>
      <c r="C854" s="4" t="str">
        <f t="shared" ref="C854:D854" si="1711">CHAR(INT(RAND()* 25 + 65)) &amp; CHAR(INT(RAND()* 25 + 65)) &amp; CHAR(INT(RAND()* 25 + 65)) &amp; CHAR(INT(RAND()* 25 + 65))</f>
        <v>VXMV</v>
      </c>
      <c r="D854" s="4" t="str">
        <f t="shared" si="1711"/>
        <v>RYNO</v>
      </c>
      <c r="E854" s="4">
        <f t="shared" si="6"/>
        <v>229132</v>
      </c>
      <c r="F854" s="4">
        <f t="shared" si="7"/>
        <v>2010</v>
      </c>
      <c r="G854" s="5">
        <f t="shared" si="8"/>
        <v>18291</v>
      </c>
      <c r="H854" s="4">
        <f t="shared" si="9"/>
        <v>50524</v>
      </c>
      <c r="I854" s="6">
        <f t="shared" ref="I854:J854" si="1712">RANDBETWEEN(DATE(2005,1,1),DATE(2021,5,18))</f>
        <v>39982</v>
      </c>
      <c r="J854" s="7">
        <f t="shared" si="1712"/>
        <v>43035</v>
      </c>
    </row>
    <row r="855">
      <c r="A855" s="4">
        <f t="shared" si="3"/>
        <v>980318727724</v>
      </c>
      <c r="B855" s="4">
        <f t="shared" si="4"/>
        <v>566937962</v>
      </c>
      <c r="C855" s="4" t="str">
        <f t="shared" ref="C855:D855" si="1713">CHAR(INT(RAND()* 25 + 65)) &amp; CHAR(INT(RAND()* 25 + 65)) &amp; CHAR(INT(RAND()* 25 + 65)) &amp; CHAR(INT(RAND()* 25 + 65))</f>
        <v>JWLK</v>
      </c>
      <c r="D855" s="4" t="str">
        <f t="shared" si="1713"/>
        <v>OHNP</v>
      </c>
      <c r="E855" s="4">
        <f t="shared" si="6"/>
        <v>56330</v>
      </c>
      <c r="F855" s="4">
        <f t="shared" si="7"/>
        <v>2017</v>
      </c>
      <c r="G855" s="5">
        <f t="shared" si="8"/>
        <v>19316</v>
      </c>
      <c r="H855" s="4">
        <f t="shared" si="9"/>
        <v>3473</v>
      </c>
      <c r="I855" s="6">
        <f t="shared" ref="I855:J855" si="1714">RANDBETWEEN(DATE(2005,1,1),DATE(2021,5,18))</f>
        <v>39386</v>
      </c>
      <c r="J855" s="7">
        <f t="shared" si="1714"/>
        <v>38779</v>
      </c>
    </row>
    <row r="856">
      <c r="A856" s="4">
        <f t="shared" si="3"/>
        <v>759311388523</v>
      </c>
      <c r="B856" s="4">
        <f t="shared" si="4"/>
        <v>145340045</v>
      </c>
      <c r="C856" s="4" t="str">
        <f t="shared" ref="C856:D856" si="1715">CHAR(INT(RAND()* 25 + 65)) &amp; CHAR(INT(RAND()* 25 + 65)) &amp; CHAR(INT(RAND()* 25 + 65)) &amp; CHAR(INT(RAND()* 25 + 65))</f>
        <v>AWWB</v>
      </c>
      <c r="D856" s="4" t="str">
        <f t="shared" si="1715"/>
        <v>MUTJ</v>
      </c>
      <c r="E856" s="4">
        <f t="shared" si="6"/>
        <v>159244</v>
      </c>
      <c r="F856" s="4">
        <f t="shared" si="7"/>
        <v>1983</v>
      </c>
      <c r="G856" s="5">
        <f t="shared" si="8"/>
        <v>22551</v>
      </c>
      <c r="H856" s="4">
        <f t="shared" si="9"/>
        <v>15848</v>
      </c>
      <c r="I856" s="6">
        <f t="shared" ref="I856:J856" si="1716">RANDBETWEEN(DATE(2005,1,1),DATE(2021,5,18))</f>
        <v>44027</v>
      </c>
      <c r="J856" s="7">
        <f t="shared" si="1716"/>
        <v>42497</v>
      </c>
    </row>
    <row r="857">
      <c r="A857" s="4">
        <f t="shared" si="3"/>
        <v>951576455378</v>
      </c>
      <c r="B857" s="4">
        <f t="shared" si="4"/>
        <v>247923592</v>
      </c>
      <c r="C857" s="4" t="str">
        <f t="shared" ref="C857:D857" si="1717">CHAR(INT(RAND()* 25 + 65)) &amp; CHAR(INT(RAND()* 25 + 65)) &amp; CHAR(INT(RAND()* 25 + 65)) &amp; CHAR(INT(RAND()* 25 + 65))</f>
        <v>LBOM</v>
      </c>
      <c r="D857" s="4" t="str">
        <f t="shared" si="1717"/>
        <v>UXTK</v>
      </c>
      <c r="E857" s="4">
        <f t="shared" si="6"/>
        <v>92146</v>
      </c>
      <c r="F857" s="4">
        <f t="shared" si="7"/>
        <v>1996</v>
      </c>
      <c r="G857" s="5">
        <f t="shared" si="8"/>
        <v>21486</v>
      </c>
      <c r="H857" s="4">
        <f t="shared" si="9"/>
        <v>51361</v>
      </c>
      <c r="I857" s="6">
        <f t="shared" ref="I857:J857" si="1718">RANDBETWEEN(DATE(2005,1,1),DATE(2021,5,18))</f>
        <v>38557</v>
      </c>
      <c r="J857" s="7">
        <f t="shared" si="1718"/>
        <v>38897</v>
      </c>
    </row>
    <row r="858">
      <c r="A858" s="4">
        <f t="shared" si="3"/>
        <v>130446425937</v>
      </c>
      <c r="B858" s="4">
        <f t="shared" si="4"/>
        <v>457828249</v>
      </c>
      <c r="C858" s="4" t="str">
        <f t="shared" ref="C858:D858" si="1719">CHAR(INT(RAND()* 25 + 65)) &amp; CHAR(INT(RAND()* 25 + 65)) &amp; CHAR(INT(RAND()* 25 + 65)) &amp; CHAR(INT(RAND()* 25 + 65))</f>
        <v>WPBN</v>
      </c>
      <c r="D858" s="4" t="str">
        <f t="shared" si="1719"/>
        <v>AVRH</v>
      </c>
      <c r="E858" s="4">
        <f t="shared" si="6"/>
        <v>106755</v>
      </c>
      <c r="F858" s="4">
        <f t="shared" si="7"/>
        <v>1988</v>
      </c>
      <c r="G858" s="5">
        <f t="shared" si="8"/>
        <v>11116</v>
      </c>
      <c r="H858" s="4">
        <f t="shared" si="9"/>
        <v>58796</v>
      </c>
      <c r="I858" s="6">
        <f t="shared" ref="I858:J858" si="1720">RANDBETWEEN(DATE(2005,1,1),DATE(2021,5,18))</f>
        <v>40741</v>
      </c>
      <c r="J858" s="7">
        <f t="shared" si="1720"/>
        <v>38840</v>
      </c>
    </row>
    <row r="859">
      <c r="A859" s="4">
        <f t="shared" si="3"/>
        <v>218837291312</v>
      </c>
      <c r="B859" s="4">
        <f t="shared" si="4"/>
        <v>313052838</v>
      </c>
      <c r="C859" s="4" t="str">
        <f t="shared" ref="C859:D859" si="1721">CHAR(INT(RAND()* 25 + 65)) &amp; CHAR(INT(RAND()* 25 + 65)) &amp; CHAR(INT(RAND()* 25 + 65)) &amp; CHAR(INT(RAND()* 25 + 65))</f>
        <v>SXEB</v>
      </c>
      <c r="D859" s="4" t="str">
        <f t="shared" si="1721"/>
        <v>APMG</v>
      </c>
      <c r="E859" s="4">
        <f t="shared" si="6"/>
        <v>138682</v>
      </c>
      <c r="F859" s="4">
        <f t="shared" si="7"/>
        <v>2018</v>
      </c>
      <c r="G859" s="5">
        <f t="shared" si="8"/>
        <v>20018</v>
      </c>
      <c r="H859" s="4">
        <f t="shared" si="9"/>
        <v>60840</v>
      </c>
      <c r="I859" s="6">
        <f t="shared" ref="I859:J859" si="1722">RANDBETWEEN(DATE(2005,1,1),DATE(2021,5,18))</f>
        <v>41088</v>
      </c>
      <c r="J859" s="7">
        <f t="shared" si="1722"/>
        <v>42144</v>
      </c>
    </row>
    <row r="860">
      <c r="A860" s="4">
        <f t="shared" si="3"/>
        <v>456414533353</v>
      </c>
      <c r="B860" s="4">
        <f t="shared" si="4"/>
        <v>226293472</v>
      </c>
      <c r="C860" s="4" t="str">
        <f t="shared" ref="C860:D860" si="1723">CHAR(INT(RAND()* 25 + 65)) &amp; CHAR(INT(RAND()* 25 + 65)) &amp; CHAR(INT(RAND()* 25 + 65)) &amp; CHAR(INT(RAND()* 25 + 65))</f>
        <v>LVKX</v>
      </c>
      <c r="D860" s="4" t="str">
        <f t="shared" si="1723"/>
        <v>NKXN</v>
      </c>
      <c r="E860" s="4">
        <f t="shared" si="6"/>
        <v>24676</v>
      </c>
      <c r="F860" s="4">
        <f t="shared" si="7"/>
        <v>1995</v>
      </c>
      <c r="G860" s="5">
        <f t="shared" si="8"/>
        <v>19272</v>
      </c>
      <c r="H860" s="4">
        <f t="shared" si="9"/>
        <v>36476</v>
      </c>
      <c r="I860" s="6">
        <f t="shared" ref="I860:J860" si="1724">RANDBETWEEN(DATE(2005,1,1),DATE(2021,5,18))</f>
        <v>39622</v>
      </c>
      <c r="J860" s="7">
        <f t="shared" si="1724"/>
        <v>40119</v>
      </c>
    </row>
    <row r="861">
      <c r="A861" s="4">
        <f t="shared" si="3"/>
        <v>784609311930</v>
      </c>
      <c r="B861" s="4">
        <f t="shared" si="4"/>
        <v>400202924</v>
      </c>
      <c r="C861" s="4" t="str">
        <f t="shared" ref="C861:D861" si="1725">CHAR(INT(RAND()* 25 + 65)) &amp; CHAR(INT(RAND()* 25 + 65)) &amp; CHAR(INT(RAND()* 25 + 65)) &amp; CHAR(INT(RAND()* 25 + 65))</f>
        <v>UHBK</v>
      </c>
      <c r="D861" s="4" t="str">
        <f t="shared" si="1725"/>
        <v>TRIC</v>
      </c>
      <c r="E861" s="4">
        <f t="shared" si="6"/>
        <v>45769</v>
      </c>
      <c r="F861" s="4">
        <f t="shared" si="7"/>
        <v>2008</v>
      </c>
      <c r="G861" s="5">
        <f t="shared" si="8"/>
        <v>27744</v>
      </c>
      <c r="H861" s="4">
        <f t="shared" si="9"/>
        <v>30542</v>
      </c>
      <c r="I861" s="6">
        <f t="shared" ref="I861:J861" si="1726">RANDBETWEEN(DATE(2005,1,1),DATE(2021,5,18))</f>
        <v>40072</v>
      </c>
      <c r="J861" s="7">
        <f t="shared" si="1726"/>
        <v>43587</v>
      </c>
    </row>
    <row r="862">
      <c r="A862" s="4">
        <f t="shared" si="3"/>
        <v>400074952388</v>
      </c>
      <c r="B862" s="4">
        <f t="shared" si="4"/>
        <v>274244213</v>
      </c>
      <c r="C862" s="4" t="str">
        <f t="shared" ref="C862:D862" si="1727">CHAR(INT(RAND()* 25 + 65)) &amp; CHAR(INT(RAND()* 25 + 65)) &amp; CHAR(INT(RAND()* 25 + 65)) &amp; CHAR(INT(RAND()* 25 + 65))</f>
        <v>NUED</v>
      </c>
      <c r="D862" s="4" t="str">
        <f t="shared" si="1727"/>
        <v>KIWB</v>
      </c>
      <c r="E862" s="4">
        <f t="shared" si="6"/>
        <v>50308</v>
      </c>
      <c r="F862" s="4">
        <f t="shared" si="7"/>
        <v>2019</v>
      </c>
      <c r="G862" s="5">
        <f t="shared" si="8"/>
        <v>10121</v>
      </c>
      <c r="H862" s="4">
        <f t="shared" si="9"/>
        <v>59312</v>
      </c>
      <c r="I862" s="6">
        <f t="shared" ref="I862:J862" si="1728">RANDBETWEEN(DATE(2005,1,1),DATE(2021,5,18))</f>
        <v>44328</v>
      </c>
      <c r="J862" s="7">
        <f t="shared" si="1728"/>
        <v>40016</v>
      </c>
    </row>
    <row r="863">
      <c r="A863" s="4">
        <f t="shared" si="3"/>
        <v>607959668677</v>
      </c>
      <c r="B863" s="4">
        <f t="shared" si="4"/>
        <v>466483568</v>
      </c>
      <c r="C863" s="4" t="str">
        <f t="shared" ref="C863:D863" si="1729">CHAR(INT(RAND()* 25 + 65)) &amp; CHAR(INT(RAND()* 25 + 65)) &amp; CHAR(INT(RAND()* 25 + 65)) &amp; CHAR(INT(RAND()* 25 + 65))</f>
        <v>JMWA</v>
      </c>
      <c r="D863" s="4" t="str">
        <f t="shared" si="1729"/>
        <v>BAXQ</v>
      </c>
      <c r="E863" s="4">
        <f t="shared" si="6"/>
        <v>228443</v>
      </c>
      <c r="F863" s="4">
        <f t="shared" si="7"/>
        <v>2020</v>
      </c>
      <c r="G863" s="5">
        <f t="shared" si="8"/>
        <v>22974</v>
      </c>
      <c r="H863" s="4">
        <f t="shared" si="9"/>
        <v>28500</v>
      </c>
      <c r="I863" s="6">
        <f t="shared" ref="I863:J863" si="1730">RANDBETWEEN(DATE(2005,1,1),DATE(2021,5,18))</f>
        <v>40632</v>
      </c>
      <c r="J863" s="7">
        <f t="shared" si="1730"/>
        <v>41834</v>
      </c>
    </row>
    <row r="864">
      <c r="A864" s="4">
        <f t="shared" si="3"/>
        <v>470100879854</v>
      </c>
      <c r="B864" s="4">
        <f t="shared" si="4"/>
        <v>412515983</v>
      </c>
      <c r="C864" s="4" t="str">
        <f t="shared" ref="C864:D864" si="1731">CHAR(INT(RAND()* 25 + 65)) &amp; CHAR(INT(RAND()* 25 + 65)) &amp; CHAR(INT(RAND()* 25 + 65)) &amp; CHAR(INT(RAND()* 25 + 65))</f>
        <v>TPIA</v>
      </c>
      <c r="D864" s="4" t="str">
        <f t="shared" si="1731"/>
        <v>QUQL</v>
      </c>
      <c r="E864" s="4">
        <f t="shared" si="6"/>
        <v>160241</v>
      </c>
      <c r="F864" s="4">
        <f t="shared" si="7"/>
        <v>2015</v>
      </c>
      <c r="G864" s="5">
        <f t="shared" si="8"/>
        <v>19531</v>
      </c>
      <c r="H864" s="4">
        <f t="shared" si="9"/>
        <v>23232</v>
      </c>
      <c r="I864" s="6">
        <f t="shared" ref="I864:J864" si="1732">RANDBETWEEN(DATE(2005,1,1),DATE(2021,5,18))</f>
        <v>39149</v>
      </c>
      <c r="J864" s="7">
        <f t="shared" si="1732"/>
        <v>41817</v>
      </c>
    </row>
    <row r="865">
      <c r="A865" s="4">
        <f t="shared" si="3"/>
        <v>230849752317</v>
      </c>
      <c r="B865" s="4">
        <f t="shared" si="4"/>
        <v>627339766</v>
      </c>
      <c r="C865" s="4" t="str">
        <f t="shared" ref="C865:D865" si="1733">CHAR(INT(RAND()* 25 + 65)) &amp; CHAR(INT(RAND()* 25 + 65)) &amp; CHAR(INT(RAND()* 25 + 65)) &amp; CHAR(INT(RAND()* 25 + 65))</f>
        <v>DOTF</v>
      </c>
      <c r="D865" s="4" t="str">
        <f t="shared" si="1733"/>
        <v>BFRH</v>
      </c>
      <c r="E865" s="4">
        <f t="shared" si="6"/>
        <v>174743</v>
      </c>
      <c r="F865" s="4">
        <f t="shared" si="7"/>
        <v>1982</v>
      </c>
      <c r="G865" s="5">
        <f t="shared" si="8"/>
        <v>26853</v>
      </c>
      <c r="H865" s="4">
        <f t="shared" si="9"/>
        <v>39342</v>
      </c>
      <c r="I865" s="6">
        <f t="shared" ref="I865:J865" si="1734">RANDBETWEEN(DATE(2005,1,1),DATE(2021,5,18))</f>
        <v>39834</v>
      </c>
      <c r="J865" s="7">
        <f t="shared" si="1734"/>
        <v>42857</v>
      </c>
    </row>
    <row r="866">
      <c r="A866" s="4">
        <f t="shared" si="3"/>
        <v>686766552909</v>
      </c>
      <c r="B866" s="4">
        <f t="shared" si="4"/>
        <v>846050236</v>
      </c>
      <c r="C866" s="4" t="str">
        <f t="shared" ref="C866:D866" si="1735">CHAR(INT(RAND()* 25 + 65)) &amp; CHAR(INT(RAND()* 25 + 65)) &amp; CHAR(INT(RAND()* 25 + 65)) &amp; CHAR(INT(RAND()* 25 + 65))</f>
        <v>FOJX</v>
      </c>
      <c r="D866" s="4" t="str">
        <f t="shared" si="1735"/>
        <v>WQTL</v>
      </c>
      <c r="E866" s="4">
        <f t="shared" si="6"/>
        <v>165480</v>
      </c>
      <c r="F866" s="4">
        <f t="shared" si="7"/>
        <v>1987</v>
      </c>
      <c r="G866" s="5">
        <f t="shared" si="8"/>
        <v>18218</v>
      </c>
      <c r="H866" s="4">
        <f t="shared" si="9"/>
        <v>47965</v>
      </c>
      <c r="I866" s="6">
        <f t="shared" ref="I866:J866" si="1736">RANDBETWEEN(DATE(2005,1,1),DATE(2021,5,18))</f>
        <v>40582</v>
      </c>
      <c r="J866" s="7">
        <f t="shared" si="1736"/>
        <v>40270</v>
      </c>
    </row>
    <row r="867">
      <c r="A867" s="4">
        <f t="shared" si="3"/>
        <v>775910126495</v>
      </c>
      <c r="B867" s="4">
        <f t="shared" si="4"/>
        <v>638113360</v>
      </c>
      <c r="C867" s="4" t="str">
        <f t="shared" ref="C867:D867" si="1737">CHAR(INT(RAND()* 25 + 65)) &amp; CHAR(INT(RAND()* 25 + 65)) &amp; CHAR(INT(RAND()* 25 + 65)) &amp; CHAR(INT(RAND()* 25 + 65))</f>
        <v>DDVI</v>
      </c>
      <c r="D867" s="4" t="str">
        <f t="shared" si="1737"/>
        <v>UQDT</v>
      </c>
      <c r="E867" s="4">
        <f t="shared" si="6"/>
        <v>78161</v>
      </c>
      <c r="F867" s="4">
        <f t="shared" si="7"/>
        <v>1994</v>
      </c>
      <c r="G867" s="5">
        <f t="shared" si="8"/>
        <v>16929</v>
      </c>
      <c r="H867" s="4">
        <f t="shared" si="9"/>
        <v>20495</v>
      </c>
      <c r="I867" s="6">
        <f t="shared" ref="I867:J867" si="1738">RANDBETWEEN(DATE(2005,1,1),DATE(2021,5,18))</f>
        <v>40289</v>
      </c>
      <c r="J867" s="7">
        <f t="shared" si="1738"/>
        <v>42361</v>
      </c>
    </row>
    <row r="868">
      <c r="A868" s="4">
        <f t="shared" si="3"/>
        <v>806894186252</v>
      </c>
      <c r="B868" s="4">
        <f t="shared" si="4"/>
        <v>655864594</v>
      </c>
      <c r="C868" s="4" t="str">
        <f t="shared" ref="C868:D868" si="1739">CHAR(INT(RAND()* 25 + 65)) &amp; CHAR(INT(RAND()* 25 + 65)) &amp; CHAR(INT(RAND()* 25 + 65)) &amp; CHAR(INT(RAND()* 25 + 65))</f>
        <v>QKXC</v>
      </c>
      <c r="D868" s="4" t="str">
        <f t="shared" si="1739"/>
        <v>TCNM</v>
      </c>
      <c r="E868" s="4">
        <f t="shared" si="6"/>
        <v>43359</v>
      </c>
      <c r="F868" s="4">
        <f t="shared" si="7"/>
        <v>1991</v>
      </c>
      <c r="G868" s="5">
        <f t="shared" si="8"/>
        <v>17020</v>
      </c>
      <c r="H868" s="4">
        <f t="shared" si="9"/>
        <v>7149</v>
      </c>
      <c r="I868" s="6">
        <f t="shared" ref="I868:J868" si="1740">RANDBETWEEN(DATE(2005,1,1),DATE(2021,5,18))</f>
        <v>43421</v>
      </c>
      <c r="J868" s="7">
        <f t="shared" si="1740"/>
        <v>39933</v>
      </c>
    </row>
    <row r="869">
      <c r="A869" s="4">
        <f t="shared" si="3"/>
        <v>751224118262</v>
      </c>
      <c r="B869" s="4">
        <f t="shared" si="4"/>
        <v>756888216</v>
      </c>
      <c r="C869" s="4" t="str">
        <f t="shared" ref="C869:D869" si="1741">CHAR(INT(RAND()* 25 + 65)) &amp; CHAR(INT(RAND()* 25 + 65)) &amp; CHAR(INT(RAND()* 25 + 65)) &amp; CHAR(INT(RAND()* 25 + 65))</f>
        <v>ABMG</v>
      </c>
      <c r="D869" s="4" t="str">
        <f t="shared" si="1741"/>
        <v>WYIC</v>
      </c>
      <c r="E869" s="4">
        <f t="shared" si="6"/>
        <v>45298</v>
      </c>
      <c r="F869" s="4">
        <f t="shared" si="7"/>
        <v>1993</v>
      </c>
      <c r="G869" s="5">
        <f t="shared" si="8"/>
        <v>13407</v>
      </c>
      <c r="H869" s="4">
        <f t="shared" si="9"/>
        <v>97514</v>
      </c>
      <c r="I869" s="6">
        <f t="shared" ref="I869:J869" si="1742">RANDBETWEEN(DATE(2005,1,1),DATE(2021,5,18))</f>
        <v>43988</v>
      </c>
      <c r="J869" s="7">
        <f t="shared" si="1742"/>
        <v>41213</v>
      </c>
    </row>
    <row r="870">
      <c r="A870" s="4">
        <f t="shared" si="3"/>
        <v>448138513829</v>
      </c>
      <c r="B870" s="4">
        <f t="shared" si="4"/>
        <v>873217207</v>
      </c>
      <c r="C870" s="4" t="str">
        <f t="shared" ref="C870:D870" si="1743">CHAR(INT(RAND()* 25 + 65)) &amp; CHAR(INT(RAND()* 25 + 65)) &amp; CHAR(INT(RAND()* 25 + 65)) &amp; CHAR(INT(RAND()* 25 + 65))</f>
        <v>SEPR</v>
      </c>
      <c r="D870" s="4" t="str">
        <f t="shared" si="1743"/>
        <v>SOYG</v>
      </c>
      <c r="E870" s="4">
        <f t="shared" si="6"/>
        <v>140443</v>
      </c>
      <c r="F870" s="4">
        <f t="shared" si="7"/>
        <v>2000</v>
      </c>
      <c r="G870" s="5">
        <f t="shared" si="8"/>
        <v>14349</v>
      </c>
      <c r="H870" s="4">
        <f t="shared" si="9"/>
        <v>16673</v>
      </c>
      <c r="I870" s="6">
        <f t="shared" ref="I870:J870" si="1744">RANDBETWEEN(DATE(2005,1,1),DATE(2021,5,18))</f>
        <v>41268</v>
      </c>
      <c r="J870" s="7">
        <f t="shared" si="1744"/>
        <v>39084</v>
      </c>
    </row>
    <row r="871">
      <c r="A871" s="4">
        <f t="shared" si="3"/>
        <v>187604006003</v>
      </c>
      <c r="B871" s="4">
        <f t="shared" si="4"/>
        <v>551581319</v>
      </c>
      <c r="C871" s="4" t="str">
        <f t="shared" ref="C871:D871" si="1745">CHAR(INT(RAND()* 25 + 65)) &amp; CHAR(INT(RAND()* 25 + 65)) &amp; CHAR(INT(RAND()* 25 + 65)) &amp; CHAR(INT(RAND()* 25 + 65))</f>
        <v>ATWW</v>
      </c>
      <c r="D871" s="4" t="str">
        <f t="shared" si="1745"/>
        <v>JJVN</v>
      </c>
      <c r="E871" s="4">
        <f t="shared" si="6"/>
        <v>150936</v>
      </c>
      <c r="F871" s="4">
        <f t="shared" si="7"/>
        <v>1991</v>
      </c>
      <c r="G871" s="5">
        <f t="shared" si="8"/>
        <v>17658</v>
      </c>
      <c r="H871" s="4">
        <f t="shared" si="9"/>
        <v>85701</v>
      </c>
      <c r="I871" s="6">
        <f t="shared" ref="I871:J871" si="1746">RANDBETWEEN(DATE(2005,1,1),DATE(2021,5,18))</f>
        <v>38376</v>
      </c>
      <c r="J871" s="7">
        <f t="shared" si="1746"/>
        <v>40528</v>
      </c>
    </row>
    <row r="872">
      <c r="A872" s="4">
        <f t="shared" si="3"/>
        <v>378522300428</v>
      </c>
      <c r="B872" s="4">
        <f t="shared" si="4"/>
        <v>491430682</v>
      </c>
      <c r="C872" s="4" t="str">
        <f t="shared" ref="C872:D872" si="1747">CHAR(INT(RAND()* 25 + 65)) &amp; CHAR(INT(RAND()* 25 + 65)) &amp; CHAR(INT(RAND()* 25 + 65)) &amp; CHAR(INT(RAND()* 25 + 65))</f>
        <v>UNRX</v>
      </c>
      <c r="D872" s="4" t="str">
        <f t="shared" si="1747"/>
        <v>KGAI</v>
      </c>
      <c r="E872" s="4">
        <f t="shared" si="6"/>
        <v>58891</v>
      </c>
      <c r="F872" s="4">
        <f t="shared" si="7"/>
        <v>1983</v>
      </c>
      <c r="G872" s="5">
        <f t="shared" si="8"/>
        <v>18509</v>
      </c>
      <c r="H872" s="4">
        <f t="shared" si="9"/>
        <v>6189</v>
      </c>
      <c r="I872" s="6">
        <f t="shared" ref="I872:J872" si="1748">RANDBETWEEN(DATE(2005,1,1),DATE(2021,5,18))</f>
        <v>42937</v>
      </c>
      <c r="J872" s="7">
        <f t="shared" si="1748"/>
        <v>42657</v>
      </c>
    </row>
    <row r="873">
      <c r="A873" s="4">
        <f t="shared" si="3"/>
        <v>415831985293</v>
      </c>
      <c r="B873" s="4">
        <f t="shared" si="4"/>
        <v>267073566</v>
      </c>
      <c r="C873" s="4" t="str">
        <f t="shared" ref="C873:D873" si="1749">CHAR(INT(RAND()* 25 + 65)) &amp; CHAR(INT(RAND()* 25 + 65)) &amp; CHAR(INT(RAND()* 25 + 65)) &amp; CHAR(INT(RAND()* 25 + 65))</f>
        <v>YUFQ</v>
      </c>
      <c r="D873" s="4" t="str">
        <f t="shared" si="1749"/>
        <v>KCFP</v>
      </c>
      <c r="E873" s="4">
        <f t="shared" si="6"/>
        <v>39491</v>
      </c>
      <c r="F873" s="4">
        <f t="shared" si="7"/>
        <v>1997</v>
      </c>
      <c r="G873" s="5">
        <f t="shared" si="8"/>
        <v>6151</v>
      </c>
      <c r="H873" s="4">
        <f t="shared" si="9"/>
        <v>35261</v>
      </c>
      <c r="I873" s="6">
        <f t="shared" ref="I873:J873" si="1750">RANDBETWEEN(DATE(2005,1,1),DATE(2021,5,18))</f>
        <v>40483</v>
      </c>
      <c r="J873" s="7">
        <f t="shared" si="1750"/>
        <v>43570</v>
      </c>
    </row>
    <row r="874">
      <c r="A874" s="4">
        <f t="shared" si="3"/>
        <v>133505347537</v>
      </c>
      <c r="B874" s="4">
        <f t="shared" si="4"/>
        <v>155155037</v>
      </c>
      <c r="C874" s="4" t="str">
        <f t="shared" ref="C874:D874" si="1751">CHAR(INT(RAND()* 25 + 65)) &amp; CHAR(INT(RAND()* 25 + 65)) &amp; CHAR(INT(RAND()* 25 + 65)) &amp; CHAR(INT(RAND()* 25 + 65))</f>
        <v>WPYT</v>
      </c>
      <c r="D874" s="4" t="str">
        <f t="shared" si="1751"/>
        <v>UCPB</v>
      </c>
      <c r="E874" s="4">
        <f t="shared" si="6"/>
        <v>130363</v>
      </c>
      <c r="F874" s="4">
        <f t="shared" si="7"/>
        <v>2019</v>
      </c>
      <c r="G874" s="5">
        <f t="shared" si="8"/>
        <v>5709</v>
      </c>
      <c r="H874" s="4">
        <f t="shared" si="9"/>
        <v>56291</v>
      </c>
      <c r="I874" s="6">
        <f t="shared" ref="I874:J874" si="1752">RANDBETWEEN(DATE(2005,1,1),DATE(2021,5,18))</f>
        <v>44050</v>
      </c>
      <c r="J874" s="7">
        <f t="shared" si="1752"/>
        <v>39753</v>
      </c>
    </row>
    <row r="875">
      <c r="A875" s="4">
        <f t="shared" si="3"/>
        <v>818228258842</v>
      </c>
      <c r="B875" s="4">
        <f t="shared" si="4"/>
        <v>813466813</v>
      </c>
      <c r="C875" s="4" t="str">
        <f t="shared" ref="C875:D875" si="1753">CHAR(INT(RAND()* 25 + 65)) &amp; CHAR(INT(RAND()* 25 + 65)) &amp; CHAR(INT(RAND()* 25 + 65)) &amp; CHAR(INT(RAND()* 25 + 65))</f>
        <v>JGTP</v>
      </c>
      <c r="D875" s="4" t="str">
        <f t="shared" si="1753"/>
        <v>KDEI</v>
      </c>
      <c r="E875" s="4">
        <f t="shared" si="6"/>
        <v>20486</v>
      </c>
      <c r="F875" s="4">
        <f t="shared" si="7"/>
        <v>2014</v>
      </c>
      <c r="G875" s="5">
        <f t="shared" si="8"/>
        <v>10156</v>
      </c>
      <c r="H875" s="4">
        <f t="shared" si="9"/>
        <v>76581</v>
      </c>
      <c r="I875" s="6">
        <f t="shared" ref="I875:J875" si="1754">RANDBETWEEN(DATE(2005,1,1),DATE(2021,5,18))</f>
        <v>41660</v>
      </c>
      <c r="J875" s="7">
        <f t="shared" si="1754"/>
        <v>40002</v>
      </c>
    </row>
    <row r="876">
      <c r="A876" s="4">
        <f t="shared" si="3"/>
        <v>687240173850</v>
      </c>
      <c r="B876" s="4">
        <f t="shared" si="4"/>
        <v>872813113</v>
      </c>
      <c r="C876" s="4" t="str">
        <f t="shared" ref="C876:D876" si="1755">CHAR(INT(RAND()* 25 + 65)) &amp; CHAR(INT(RAND()* 25 + 65)) &amp; CHAR(INT(RAND()* 25 + 65)) &amp; CHAR(INT(RAND()* 25 + 65))</f>
        <v>IKHJ</v>
      </c>
      <c r="D876" s="4" t="str">
        <f t="shared" si="1755"/>
        <v>UDFK</v>
      </c>
      <c r="E876" s="4">
        <f t="shared" si="6"/>
        <v>202182</v>
      </c>
      <c r="F876" s="4">
        <f t="shared" si="7"/>
        <v>2012</v>
      </c>
      <c r="G876" s="5">
        <f t="shared" si="8"/>
        <v>17627</v>
      </c>
      <c r="H876" s="4">
        <f t="shared" si="9"/>
        <v>82625</v>
      </c>
      <c r="I876" s="6">
        <f t="shared" ref="I876:J876" si="1756">RANDBETWEEN(DATE(2005,1,1),DATE(2021,5,18))</f>
        <v>39579</v>
      </c>
      <c r="J876" s="7">
        <f t="shared" si="1756"/>
        <v>43650</v>
      </c>
    </row>
    <row r="877">
      <c r="A877" s="4">
        <f t="shared" si="3"/>
        <v>733848403920</v>
      </c>
      <c r="B877" s="4">
        <f t="shared" si="4"/>
        <v>433390722</v>
      </c>
      <c r="C877" s="4" t="str">
        <f t="shared" ref="C877:D877" si="1757">CHAR(INT(RAND()* 25 + 65)) &amp; CHAR(INT(RAND()* 25 + 65)) &amp; CHAR(INT(RAND()* 25 + 65)) &amp; CHAR(INT(RAND()* 25 + 65))</f>
        <v>NUXK</v>
      </c>
      <c r="D877" s="4" t="str">
        <f t="shared" si="1757"/>
        <v>WAQF</v>
      </c>
      <c r="E877" s="4">
        <f t="shared" si="6"/>
        <v>64564</v>
      </c>
      <c r="F877" s="4">
        <f t="shared" si="7"/>
        <v>1994</v>
      </c>
      <c r="G877" s="5">
        <f t="shared" si="8"/>
        <v>5105</v>
      </c>
      <c r="H877" s="4">
        <f t="shared" si="9"/>
        <v>39565</v>
      </c>
      <c r="I877" s="6">
        <f t="shared" ref="I877:J877" si="1758">RANDBETWEEN(DATE(2005,1,1),DATE(2021,5,18))</f>
        <v>43022</v>
      </c>
      <c r="J877" s="7">
        <f t="shared" si="1758"/>
        <v>40481</v>
      </c>
    </row>
    <row r="878">
      <c r="A878" s="4">
        <f t="shared" si="3"/>
        <v>767211150767</v>
      </c>
      <c r="B878" s="4">
        <f t="shared" si="4"/>
        <v>269203123</v>
      </c>
      <c r="C878" s="4" t="str">
        <f t="shared" ref="C878:D878" si="1759">CHAR(INT(RAND()* 25 + 65)) &amp; CHAR(INT(RAND()* 25 + 65)) &amp; CHAR(INT(RAND()* 25 + 65)) &amp; CHAR(INT(RAND()* 25 + 65))</f>
        <v>NTTQ</v>
      </c>
      <c r="D878" s="4" t="str">
        <f t="shared" si="1759"/>
        <v>YTSO</v>
      </c>
      <c r="E878" s="4">
        <f t="shared" si="6"/>
        <v>13849</v>
      </c>
      <c r="F878" s="4">
        <f t="shared" si="7"/>
        <v>1999</v>
      </c>
      <c r="G878" s="5">
        <f t="shared" si="8"/>
        <v>22916</v>
      </c>
      <c r="H878" s="4">
        <f t="shared" si="9"/>
        <v>75189</v>
      </c>
      <c r="I878" s="6">
        <f t="shared" ref="I878:J878" si="1760">RANDBETWEEN(DATE(2005,1,1),DATE(2021,5,18))</f>
        <v>39992</v>
      </c>
      <c r="J878" s="7">
        <f t="shared" si="1760"/>
        <v>41130</v>
      </c>
    </row>
    <row r="879">
      <c r="A879" s="4">
        <f t="shared" si="3"/>
        <v>978055683206</v>
      </c>
      <c r="B879" s="4">
        <f t="shared" si="4"/>
        <v>234059642</v>
      </c>
      <c r="C879" s="4" t="str">
        <f t="shared" ref="C879:D879" si="1761">CHAR(INT(RAND()* 25 + 65)) &amp; CHAR(INT(RAND()* 25 + 65)) &amp; CHAR(INT(RAND()* 25 + 65)) &amp; CHAR(INT(RAND()* 25 + 65))</f>
        <v>GBAR</v>
      </c>
      <c r="D879" s="4" t="str">
        <f t="shared" si="1761"/>
        <v>BIRC</v>
      </c>
      <c r="E879" s="4">
        <f t="shared" si="6"/>
        <v>93576</v>
      </c>
      <c r="F879" s="4">
        <f t="shared" si="7"/>
        <v>2016</v>
      </c>
      <c r="G879" s="5">
        <f t="shared" si="8"/>
        <v>26528</v>
      </c>
      <c r="H879" s="4">
        <f t="shared" si="9"/>
        <v>43182</v>
      </c>
      <c r="I879" s="6">
        <f t="shared" ref="I879:J879" si="1762">RANDBETWEEN(DATE(2005,1,1),DATE(2021,5,18))</f>
        <v>40055</v>
      </c>
      <c r="J879" s="7">
        <f t="shared" si="1762"/>
        <v>43326</v>
      </c>
    </row>
    <row r="880">
      <c r="A880" s="4">
        <f t="shared" si="3"/>
        <v>450162677705</v>
      </c>
      <c r="B880" s="4">
        <f t="shared" si="4"/>
        <v>518152333</v>
      </c>
      <c r="C880" s="4" t="str">
        <f t="shared" ref="C880:D880" si="1763">CHAR(INT(RAND()* 25 + 65)) &amp; CHAR(INT(RAND()* 25 + 65)) &amp; CHAR(INT(RAND()* 25 + 65)) &amp; CHAR(INT(RAND()* 25 + 65))</f>
        <v>DWDW</v>
      </c>
      <c r="D880" s="4" t="str">
        <f t="shared" si="1763"/>
        <v>PILI</v>
      </c>
      <c r="E880" s="4">
        <f t="shared" si="6"/>
        <v>112066</v>
      </c>
      <c r="F880" s="4">
        <f t="shared" si="7"/>
        <v>1993</v>
      </c>
      <c r="G880" s="5">
        <f t="shared" si="8"/>
        <v>26937</v>
      </c>
      <c r="H880" s="4">
        <f t="shared" si="9"/>
        <v>13952</v>
      </c>
      <c r="I880" s="6">
        <f t="shared" ref="I880:J880" si="1764">RANDBETWEEN(DATE(2005,1,1),DATE(2021,5,18))</f>
        <v>39599</v>
      </c>
      <c r="J880" s="7">
        <f t="shared" si="1764"/>
        <v>41561</v>
      </c>
    </row>
    <row r="881">
      <c r="A881" s="4">
        <f t="shared" si="3"/>
        <v>343933104795</v>
      </c>
      <c r="B881" s="4">
        <f t="shared" si="4"/>
        <v>853200582</v>
      </c>
      <c r="C881" s="4" t="str">
        <f t="shared" ref="C881:D881" si="1765">CHAR(INT(RAND()* 25 + 65)) &amp; CHAR(INT(RAND()* 25 + 65)) &amp; CHAR(INT(RAND()* 25 + 65)) &amp; CHAR(INT(RAND()* 25 + 65))</f>
        <v>MRMN</v>
      </c>
      <c r="D881" s="4" t="str">
        <f t="shared" si="1765"/>
        <v>KXYJ</v>
      </c>
      <c r="E881" s="4">
        <f t="shared" si="6"/>
        <v>119302</v>
      </c>
      <c r="F881" s="4">
        <f t="shared" si="7"/>
        <v>2001</v>
      </c>
      <c r="G881" s="5">
        <f t="shared" si="8"/>
        <v>7466</v>
      </c>
      <c r="H881" s="4">
        <f t="shared" si="9"/>
        <v>87997</v>
      </c>
      <c r="I881" s="6">
        <f t="shared" ref="I881:J881" si="1766">RANDBETWEEN(DATE(2005,1,1),DATE(2021,5,18))</f>
        <v>40107</v>
      </c>
      <c r="J881" s="7">
        <f t="shared" si="1766"/>
        <v>41367</v>
      </c>
    </row>
    <row r="882">
      <c r="A882" s="4">
        <f t="shared" si="3"/>
        <v>382893497937</v>
      </c>
      <c r="B882" s="4">
        <f t="shared" si="4"/>
        <v>413966499</v>
      </c>
      <c r="C882" s="4" t="str">
        <f t="shared" ref="C882:D882" si="1767">CHAR(INT(RAND()* 25 + 65)) &amp; CHAR(INT(RAND()* 25 + 65)) &amp; CHAR(INT(RAND()* 25 + 65)) &amp; CHAR(INT(RAND()* 25 + 65))</f>
        <v>XQBQ</v>
      </c>
      <c r="D882" s="4" t="str">
        <f t="shared" si="1767"/>
        <v>KGFE</v>
      </c>
      <c r="E882" s="4">
        <f t="shared" si="6"/>
        <v>141810</v>
      </c>
      <c r="F882" s="4">
        <f t="shared" si="7"/>
        <v>1994</v>
      </c>
      <c r="G882" s="5">
        <f t="shared" si="8"/>
        <v>29798</v>
      </c>
      <c r="H882" s="4">
        <f t="shared" si="9"/>
        <v>33402</v>
      </c>
      <c r="I882" s="6">
        <f t="shared" ref="I882:J882" si="1768">RANDBETWEEN(DATE(2005,1,1),DATE(2021,5,18))</f>
        <v>44299</v>
      </c>
      <c r="J882" s="7">
        <f t="shared" si="1768"/>
        <v>38438</v>
      </c>
    </row>
    <row r="883">
      <c r="A883" s="4">
        <f t="shared" si="3"/>
        <v>169075454163</v>
      </c>
      <c r="B883" s="4">
        <f t="shared" si="4"/>
        <v>862061035</v>
      </c>
      <c r="C883" s="4" t="str">
        <f t="shared" ref="C883:D883" si="1769">CHAR(INT(RAND()* 25 + 65)) &amp; CHAR(INT(RAND()* 25 + 65)) &amp; CHAR(INT(RAND()* 25 + 65)) &amp; CHAR(INT(RAND()* 25 + 65))</f>
        <v>FHRR</v>
      </c>
      <c r="D883" s="4" t="str">
        <f t="shared" si="1769"/>
        <v>QBKC</v>
      </c>
      <c r="E883" s="4">
        <f t="shared" si="6"/>
        <v>53564</v>
      </c>
      <c r="F883" s="4">
        <f t="shared" si="7"/>
        <v>2019</v>
      </c>
      <c r="G883" s="5">
        <f t="shared" si="8"/>
        <v>13570</v>
      </c>
      <c r="H883" s="4">
        <f t="shared" si="9"/>
        <v>32818</v>
      </c>
      <c r="I883" s="6">
        <f t="shared" ref="I883:J883" si="1770">RANDBETWEEN(DATE(2005,1,1),DATE(2021,5,18))</f>
        <v>42256</v>
      </c>
      <c r="J883" s="7">
        <f t="shared" si="1770"/>
        <v>39817</v>
      </c>
    </row>
    <row r="884">
      <c r="A884" s="4">
        <f t="shared" si="3"/>
        <v>512744141315</v>
      </c>
      <c r="B884" s="4">
        <f t="shared" si="4"/>
        <v>182248300</v>
      </c>
      <c r="C884" s="4" t="str">
        <f t="shared" ref="C884:D884" si="1771">CHAR(INT(RAND()* 25 + 65)) &amp; CHAR(INT(RAND()* 25 + 65)) &amp; CHAR(INT(RAND()* 25 + 65)) &amp; CHAR(INT(RAND()* 25 + 65))</f>
        <v>MYWY</v>
      </c>
      <c r="D884" s="4" t="str">
        <f t="shared" si="1771"/>
        <v>JFFT</v>
      </c>
      <c r="E884" s="4">
        <f t="shared" si="6"/>
        <v>92254</v>
      </c>
      <c r="F884" s="4">
        <f t="shared" si="7"/>
        <v>2009</v>
      </c>
      <c r="G884" s="5">
        <f t="shared" si="8"/>
        <v>7598</v>
      </c>
      <c r="H884" s="4">
        <f t="shared" si="9"/>
        <v>71964</v>
      </c>
      <c r="I884" s="6">
        <f t="shared" ref="I884:J884" si="1772">RANDBETWEEN(DATE(2005,1,1),DATE(2021,5,18))</f>
        <v>38382</v>
      </c>
      <c r="J884" s="7">
        <f t="shared" si="1772"/>
        <v>42877</v>
      </c>
    </row>
    <row r="885">
      <c r="A885" s="4">
        <f t="shared" si="3"/>
        <v>681128645529</v>
      </c>
      <c r="B885" s="4">
        <f t="shared" si="4"/>
        <v>483789169</v>
      </c>
      <c r="C885" s="4" t="str">
        <f t="shared" ref="C885:D885" si="1773">CHAR(INT(RAND()* 25 + 65)) &amp; CHAR(INT(RAND()* 25 + 65)) &amp; CHAR(INT(RAND()* 25 + 65)) &amp; CHAR(INT(RAND()* 25 + 65))</f>
        <v>CLHG</v>
      </c>
      <c r="D885" s="4" t="str">
        <f t="shared" si="1773"/>
        <v>DWQR</v>
      </c>
      <c r="E885" s="4">
        <f t="shared" si="6"/>
        <v>187346</v>
      </c>
      <c r="F885" s="4">
        <f t="shared" si="7"/>
        <v>2006</v>
      </c>
      <c r="G885" s="5">
        <f t="shared" si="8"/>
        <v>19642</v>
      </c>
      <c r="H885" s="4">
        <f t="shared" si="9"/>
        <v>26822</v>
      </c>
      <c r="I885" s="6">
        <f t="shared" ref="I885:J885" si="1774">RANDBETWEEN(DATE(2005,1,1),DATE(2021,5,18))</f>
        <v>42403</v>
      </c>
      <c r="J885" s="7">
        <f t="shared" si="1774"/>
        <v>39610</v>
      </c>
    </row>
    <row r="886">
      <c r="A886" s="4">
        <f t="shared" si="3"/>
        <v>100856664544</v>
      </c>
      <c r="B886" s="4">
        <f t="shared" si="4"/>
        <v>330330487</v>
      </c>
      <c r="C886" s="4" t="str">
        <f t="shared" ref="C886:D886" si="1775">CHAR(INT(RAND()* 25 + 65)) &amp; CHAR(INT(RAND()* 25 + 65)) &amp; CHAR(INT(RAND()* 25 + 65)) &amp; CHAR(INT(RAND()* 25 + 65))</f>
        <v>KTWP</v>
      </c>
      <c r="D886" s="4" t="str">
        <f t="shared" si="1775"/>
        <v>PCOH</v>
      </c>
      <c r="E886" s="4">
        <f t="shared" si="6"/>
        <v>2636</v>
      </c>
      <c r="F886" s="4">
        <f t="shared" si="7"/>
        <v>1994</v>
      </c>
      <c r="G886" s="5">
        <f t="shared" si="8"/>
        <v>21362</v>
      </c>
      <c r="H886" s="4">
        <f t="shared" si="9"/>
        <v>35720</v>
      </c>
      <c r="I886" s="6">
        <f t="shared" ref="I886:J886" si="1776">RANDBETWEEN(DATE(2005,1,1),DATE(2021,5,18))</f>
        <v>40522</v>
      </c>
      <c r="J886" s="7">
        <f t="shared" si="1776"/>
        <v>41955</v>
      </c>
    </row>
    <row r="887">
      <c r="A887" s="4">
        <f t="shared" si="3"/>
        <v>628727756684</v>
      </c>
      <c r="B887" s="4">
        <f t="shared" si="4"/>
        <v>232205610</v>
      </c>
      <c r="C887" s="4" t="str">
        <f t="shared" ref="C887:D887" si="1777">CHAR(INT(RAND()* 25 + 65)) &amp; CHAR(INT(RAND()* 25 + 65)) &amp; CHAR(INT(RAND()* 25 + 65)) &amp; CHAR(INT(RAND()* 25 + 65))</f>
        <v>SLHL</v>
      </c>
      <c r="D887" s="4" t="str">
        <f t="shared" si="1777"/>
        <v>EMQL</v>
      </c>
      <c r="E887" s="4">
        <f t="shared" si="6"/>
        <v>42414</v>
      </c>
      <c r="F887" s="4">
        <f t="shared" si="7"/>
        <v>1989</v>
      </c>
      <c r="G887" s="5">
        <f t="shared" si="8"/>
        <v>28953</v>
      </c>
      <c r="H887" s="4">
        <f t="shared" si="9"/>
        <v>88810</v>
      </c>
      <c r="I887" s="6">
        <f t="shared" ref="I887:J887" si="1778">RANDBETWEEN(DATE(2005,1,1),DATE(2021,5,18))</f>
        <v>44281</v>
      </c>
      <c r="J887" s="7">
        <f t="shared" si="1778"/>
        <v>39791</v>
      </c>
    </row>
    <row r="888">
      <c r="A888" s="4">
        <f t="shared" si="3"/>
        <v>795780458213</v>
      </c>
      <c r="B888" s="4">
        <f t="shared" si="4"/>
        <v>662760952</v>
      </c>
      <c r="C888" s="4" t="str">
        <f t="shared" ref="C888:D888" si="1779">CHAR(INT(RAND()* 25 + 65)) &amp; CHAR(INT(RAND()* 25 + 65)) &amp; CHAR(INT(RAND()* 25 + 65)) &amp; CHAR(INT(RAND()* 25 + 65))</f>
        <v>BMTG</v>
      </c>
      <c r="D888" s="4" t="str">
        <f t="shared" si="1779"/>
        <v>FVSF</v>
      </c>
      <c r="E888" s="4">
        <f t="shared" si="6"/>
        <v>179804</v>
      </c>
      <c r="F888" s="4">
        <f t="shared" si="7"/>
        <v>1991</v>
      </c>
      <c r="G888" s="5">
        <f t="shared" si="8"/>
        <v>11654</v>
      </c>
      <c r="H888" s="4">
        <f t="shared" si="9"/>
        <v>18522</v>
      </c>
      <c r="I888" s="6">
        <f t="shared" ref="I888:J888" si="1780">RANDBETWEEN(DATE(2005,1,1),DATE(2021,5,18))</f>
        <v>38372</v>
      </c>
      <c r="J888" s="7">
        <f t="shared" si="1780"/>
        <v>42028</v>
      </c>
    </row>
    <row r="889">
      <c r="A889" s="4">
        <f t="shared" si="3"/>
        <v>281249210098</v>
      </c>
      <c r="B889" s="4">
        <f t="shared" si="4"/>
        <v>410310544</v>
      </c>
      <c r="C889" s="4" t="str">
        <f t="shared" ref="C889:D889" si="1781">CHAR(INT(RAND()* 25 + 65)) &amp; CHAR(INT(RAND()* 25 + 65)) &amp; CHAR(INT(RAND()* 25 + 65)) &amp; CHAR(INT(RAND()* 25 + 65))</f>
        <v>YJXR</v>
      </c>
      <c r="D889" s="4" t="str">
        <f t="shared" si="1781"/>
        <v>OMCQ</v>
      </c>
      <c r="E889" s="4">
        <f t="shared" si="6"/>
        <v>227923</v>
      </c>
      <c r="F889" s="4">
        <f t="shared" si="7"/>
        <v>2019</v>
      </c>
      <c r="G889" s="5">
        <f t="shared" si="8"/>
        <v>14644</v>
      </c>
      <c r="H889" s="4">
        <f t="shared" si="9"/>
        <v>46025</v>
      </c>
      <c r="I889" s="6">
        <f t="shared" ref="I889:J889" si="1782">RANDBETWEEN(DATE(2005,1,1),DATE(2021,5,18))</f>
        <v>42990</v>
      </c>
      <c r="J889" s="7">
        <f t="shared" si="1782"/>
        <v>42647</v>
      </c>
    </row>
    <row r="890">
      <c r="A890" s="4">
        <f t="shared" si="3"/>
        <v>617783778308</v>
      </c>
      <c r="B890" s="4">
        <f t="shared" si="4"/>
        <v>863474493</v>
      </c>
      <c r="C890" s="4" t="str">
        <f t="shared" ref="C890:D890" si="1783">CHAR(INT(RAND()* 25 + 65)) &amp; CHAR(INT(RAND()* 25 + 65)) &amp; CHAR(INT(RAND()* 25 + 65)) &amp; CHAR(INT(RAND()* 25 + 65))</f>
        <v>KPVH</v>
      </c>
      <c r="D890" s="4" t="str">
        <f t="shared" si="1783"/>
        <v>PQQR</v>
      </c>
      <c r="E890" s="4">
        <f t="shared" si="6"/>
        <v>8105</v>
      </c>
      <c r="F890" s="4">
        <f t="shared" si="7"/>
        <v>2022</v>
      </c>
      <c r="G890" s="5">
        <f t="shared" si="8"/>
        <v>14268</v>
      </c>
      <c r="H890" s="4">
        <f t="shared" si="9"/>
        <v>36200</v>
      </c>
      <c r="I890" s="6">
        <f t="shared" ref="I890:J890" si="1784">RANDBETWEEN(DATE(2005,1,1),DATE(2021,5,18))</f>
        <v>40762</v>
      </c>
      <c r="J890" s="7">
        <f t="shared" si="1784"/>
        <v>41980</v>
      </c>
    </row>
    <row r="891">
      <c r="A891" s="4">
        <f t="shared" si="3"/>
        <v>656363887765</v>
      </c>
      <c r="B891" s="4">
        <f t="shared" si="4"/>
        <v>476063591</v>
      </c>
      <c r="C891" s="4" t="str">
        <f t="shared" ref="C891:D891" si="1785">CHAR(INT(RAND()* 25 + 65)) &amp; CHAR(INT(RAND()* 25 + 65)) &amp; CHAR(INT(RAND()* 25 + 65)) &amp; CHAR(INT(RAND()* 25 + 65))</f>
        <v>BBAW</v>
      </c>
      <c r="D891" s="4" t="str">
        <f t="shared" si="1785"/>
        <v>MVLV</v>
      </c>
      <c r="E891" s="4">
        <f t="shared" si="6"/>
        <v>161144</v>
      </c>
      <c r="F891" s="4">
        <f t="shared" si="7"/>
        <v>2008</v>
      </c>
      <c r="G891" s="5">
        <f t="shared" si="8"/>
        <v>24912</v>
      </c>
      <c r="H891" s="4">
        <f t="shared" si="9"/>
        <v>45314</v>
      </c>
      <c r="I891" s="6">
        <f t="shared" ref="I891:J891" si="1786">RANDBETWEEN(DATE(2005,1,1),DATE(2021,5,18))</f>
        <v>39344</v>
      </c>
      <c r="J891" s="7">
        <f t="shared" si="1786"/>
        <v>39605</v>
      </c>
    </row>
    <row r="892">
      <c r="A892" s="4">
        <f t="shared" si="3"/>
        <v>605172692812</v>
      </c>
      <c r="B892" s="4">
        <f t="shared" si="4"/>
        <v>581792596</v>
      </c>
      <c r="C892" s="4" t="str">
        <f t="shared" ref="C892:D892" si="1787">CHAR(INT(RAND()* 25 + 65)) &amp; CHAR(INT(RAND()* 25 + 65)) &amp; CHAR(INT(RAND()* 25 + 65)) &amp; CHAR(INT(RAND()* 25 + 65))</f>
        <v>XQGB</v>
      </c>
      <c r="D892" s="4" t="str">
        <f t="shared" si="1787"/>
        <v>YIUL</v>
      </c>
      <c r="E892" s="4">
        <f t="shared" si="6"/>
        <v>100142</v>
      </c>
      <c r="F892" s="4">
        <f t="shared" si="7"/>
        <v>2022</v>
      </c>
      <c r="G892" s="5">
        <f t="shared" si="8"/>
        <v>19060</v>
      </c>
      <c r="H892" s="4">
        <f t="shared" si="9"/>
        <v>55813</v>
      </c>
      <c r="I892" s="6">
        <f t="shared" ref="I892:J892" si="1788">RANDBETWEEN(DATE(2005,1,1),DATE(2021,5,18))</f>
        <v>40792</v>
      </c>
      <c r="J892" s="7">
        <f t="shared" si="1788"/>
        <v>40033</v>
      </c>
    </row>
    <row r="893">
      <c r="A893" s="4">
        <f t="shared" si="3"/>
        <v>344405925417</v>
      </c>
      <c r="B893" s="4">
        <f t="shared" si="4"/>
        <v>206617655</v>
      </c>
      <c r="C893" s="4" t="str">
        <f t="shared" ref="C893:D893" si="1789">CHAR(INT(RAND()* 25 + 65)) &amp; CHAR(INT(RAND()* 25 + 65)) &amp; CHAR(INT(RAND()* 25 + 65)) &amp; CHAR(INT(RAND()* 25 + 65))</f>
        <v>UMNC</v>
      </c>
      <c r="D893" s="4" t="str">
        <f t="shared" si="1789"/>
        <v>DFHD</v>
      </c>
      <c r="E893" s="4">
        <f t="shared" si="6"/>
        <v>78538</v>
      </c>
      <c r="F893" s="4">
        <f t="shared" si="7"/>
        <v>1995</v>
      </c>
      <c r="G893" s="5">
        <f t="shared" si="8"/>
        <v>18512</v>
      </c>
      <c r="H893" s="4">
        <f t="shared" si="9"/>
        <v>40330</v>
      </c>
      <c r="I893" s="6">
        <f t="shared" ref="I893:J893" si="1790">RANDBETWEEN(DATE(2005,1,1),DATE(2021,5,18))</f>
        <v>43619</v>
      </c>
      <c r="J893" s="7">
        <f t="shared" si="1790"/>
        <v>43516</v>
      </c>
    </row>
    <row r="894">
      <c r="A894" s="4">
        <f t="shared" si="3"/>
        <v>995692528642</v>
      </c>
      <c r="B894" s="4">
        <f t="shared" si="4"/>
        <v>770319554</v>
      </c>
      <c r="C894" s="4" t="str">
        <f t="shared" ref="C894:D894" si="1791">CHAR(INT(RAND()* 25 + 65)) &amp; CHAR(INT(RAND()* 25 + 65)) &amp; CHAR(INT(RAND()* 25 + 65)) &amp; CHAR(INT(RAND()* 25 + 65))</f>
        <v>SRGR</v>
      </c>
      <c r="D894" s="4" t="str">
        <f t="shared" si="1791"/>
        <v>BAWF</v>
      </c>
      <c r="E894" s="4">
        <f t="shared" si="6"/>
        <v>5632</v>
      </c>
      <c r="F894" s="4">
        <f t="shared" si="7"/>
        <v>1981</v>
      </c>
      <c r="G894" s="5">
        <f t="shared" si="8"/>
        <v>18834</v>
      </c>
      <c r="H894" s="4">
        <f t="shared" si="9"/>
        <v>81233</v>
      </c>
      <c r="I894" s="6">
        <f t="shared" ref="I894:J894" si="1792">RANDBETWEEN(DATE(2005,1,1),DATE(2021,5,18))</f>
        <v>41750</v>
      </c>
      <c r="J894" s="7">
        <f t="shared" si="1792"/>
        <v>41193</v>
      </c>
    </row>
    <row r="895">
      <c r="A895" s="4">
        <f t="shared" si="3"/>
        <v>824009328184</v>
      </c>
      <c r="B895" s="4">
        <f t="shared" si="4"/>
        <v>613177124</v>
      </c>
      <c r="C895" s="4" t="str">
        <f t="shared" ref="C895:D895" si="1793">CHAR(INT(RAND()* 25 + 65)) &amp; CHAR(INT(RAND()* 25 + 65)) &amp; CHAR(INT(RAND()* 25 + 65)) &amp; CHAR(INT(RAND()* 25 + 65))</f>
        <v>HPRP</v>
      </c>
      <c r="D895" s="4" t="str">
        <f t="shared" si="1793"/>
        <v>XPTK</v>
      </c>
      <c r="E895" s="4">
        <f t="shared" si="6"/>
        <v>215519</v>
      </c>
      <c r="F895" s="4">
        <f t="shared" si="7"/>
        <v>1994</v>
      </c>
      <c r="G895" s="5">
        <f t="shared" si="8"/>
        <v>8599</v>
      </c>
      <c r="H895" s="4">
        <f t="shared" si="9"/>
        <v>9473</v>
      </c>
      <c r="I895" s="6">
        <f t="shared" ref="I895:J895" si="1794">RANDBETWEEN(DATE(2005,1,1),DATE(2021,5,18))</f>
        <v>39438</v>
      </c>
      <c r="J895" s="7">
        <f t="shared" si="1794"/>
        <v>42215</v>
      </c>
    </row>
    <row r="896">
      <c r="A896" s="4">
        <f t="shared" si="3"/>
        <v>609179040893</v>
      </c>
      <c r="B896" s="4">
        <f t="shared" si="4"/>
        <v>558077421</v>
      </c>
      <c r="C896" s="4" t="str">
        <f t="shared" ref="C896:D896" si="1795">CHAR(INT(RAND()* 25 + 65)) &amp; CHAR(INT(RAND()* 25 + 65)) &amp; CHAR(INT(RAND()* 25 + 65)) &amp; CHAR(INT(RAND()* 25 + 65))</f>
        <v>IHAP</v>
      </c>
      <c r="D896" s="4" t="str">
        <f t="shared" si="1795"/>
        <v>FNTS</v>
      </c>
      <c r="E896" s="4">
        <f t="shared" si="6"/>
        <v>177266</v>
      </c>
      <c r="F896" s="4">
        <f t="shared" si="7"/>
        <v>1999</v>
      </c>
      <c r="G896" s="5">
        <f t="shared" si="8"/>
        <v>10115</v>
      </c>
      <c r="H896" s="4">
        <f t="shared" si="9"/>
        <v>14019</v>
      </c>
      <c r="I896" s="6">
        <f t="shared" ref="I896:J896" si="1796">RANDBETWEEN(DATE(2005,1,1),DATE(2021,5,18))</f>
        <v>40351</v>
      </c>
      <c r="J896" s="7">
        <f t="shared" si="1796"/>
        <v>39844</v>
      </c>
    </row>
    <row r="897">
      <c r="A897" s="4">
        <f t="shared" si="3"/>
        <v>955584675993</v>
      </c>
      <c r="B897" s="4">
        <f t="shared" si="4"/>
        <v>864190963</v>
      </c>
      <c r="C897" s="4" t="str">
        <f t="shared" ref="C897:D897" si="1797">CHAR(INT(RAND()* 25 + 65)) &amp; CHAR(INT(RAND()* 25 + 65)) &amp; CHAR(INT(RAND()* 25 + 65)) &amp; CHAR(INT(RAND()* 25 + 65))</f>
        <v>KFHU</v>
      </c>
      <c r="D897" s="4" t="str">
        <f t="shared" si="1797"/>
        <v>CSSA</v>
      </c>
      <c r="E897" s="4">
        <f t="shared" si="6"/>
        <v>96995</v>
      </c>
      <c r="F897" s="4">
        <f t="shared" si="7"/>
        <v>2006</v>
      </c>
      <c r="G897" s="5">
        <f t="shared" si="8"/>
        <v>16646</v>
      </c>
      <c r="H897" s="4">
        <f t="shared" si="9"/>
        <v>22295</v>
      </c>
      <c r="I897" s="6">
        <f t="shared" ref="I897:J897" si="1798">RANDBETWEEN(DATE(2005,1,1),DATE(2021,5,18))</f>
        <v>39902</v>
      </c>
      <c r="J897" s="7">
        <f t="shared" si="1798"/>
        <v>40505</v>
      </c>
    </row>
    <row r="898">
      <c r="A898" s="4">
        <f t="shared" si="3"/>
        <v>595340251635</v>
      </c>
      <c r="B898" s="4">
        <f t="shared" si="4"/>
        <v>608581660</v>
      </c>
      <c r="C898" s="4" t="str">
        <f t="shared" ref="C898:D898" si="1799">CHAR(INT(RAND()* 25 + 65)) &amp; CHAR(INT(RAND()* 25 + 65)) &amp; CHAR(INT(RAND()* 25 + 65)) &amp; CHAR(INT(RAND()* 25 + 65))</f>
        <v>JRWN</v>
      </c>
      <c r="D898" s="4" t="str">
        <f t="shared" si="1799"/>
        <v>SDKT</v>
      </c>
      <c r="E898" s="4">
        <f t="shared" si="6"/>
        <v>217814</v>
      </c>
      <c r="F898" s="4">
        <f t="shared" si="7"/>
        <v>1989</v>
      </c>
      <c r="G898" s="5">
        <f t="shared" si="8"/>
        <v>20222</v>
      </c>
      <c r="H898" s="4">
        <f t="shared" si="9"/>
        <v>58684</v>
      </c>
      <c r="I898" s="6">
        <f t="shared" ref="I898:J898" si="1800">RANDBETWEEN(DATE(2005,1,1),DATE(2021,5,18))</f>
        <v>42668</v>
      </c>
      <c r="J898" s="7">
        <f t="shared" si="1800"/>
        <v>41464</v>
      </c>
    </row>
    <row r="899">
      <c r="A899" s="4">
        <f t="shared" si="3"/>
        <v>344589508715</v>
      </c>
      <c r="B899" s="4">
        <f t="shared" si="4"/>
        <v>922204376</v>
      </c>
      <c r="C899" s="4" t="str">
        <f t="shared" ref="C899:D899" si="1801">CHAR(INT(RAND()* 25 + 65)) &amp; CHAR(INT(RAND()* 25 + 65)) &amp; CHAR(INT(RAND()* 25 + 65)) &amp; CHAR(INT(RAND()* 25 + 65))</f>
        <v>JOOK</v>
      </c>
      <c r="D899" s="4" t="str">
        <f t="shared" si="1801"/>
        <v>FJLT</v>
      </c>
      <c r="E899" s="4">
        <f t="shared" si="6"/>
        <v>113783</v>
      </c>
      <c r="F899" s="4">
        <f t="shared" si="7"/>
        <v>1987</v>
      </c>
      <c r="G899" s="5">
        <f t="shared" si="8"/>
        <v>8586</v>
      </c>
      <c r="H899" s="4">
        <f t="shared" si="9"/>
        <v>7015</v>
      </c>
      <c r="I899" s="6">
        <f t="shared" ref="I899:J899" si="1802">RANDBETWEEN(DATE(2005,1,1),DATE(2021,5,18))</f>
        <v>39115</v>
      </c>
      <c r="J899" s="7">
        <f t="shared" si="1802"/>
        <v>43040</v>
      </c>
    </row>
    <row r="900">
      <c r="A900" s="4">
        <f t="shared" si="3"/>
        <v>453996091370</v>
      </c>
      <c r="B900" s="4">
        <f t="shared" si="4"/>
        <v>399554340</v>
      </c>
      <c r="C900" s="4" t="str">
        <f t="shared" ref="C900:D900" si="1803">CHAR(INT(RAND()* 25 + 65)) &amp; CHAR(INT(RAND()* 25 + 65)) &amp; CHAR(INT(RAND()* 25 + 65)) &amp; CHAR(INT(RAND()* 25 + 65))</f>
        <v>OXKM</v>
      </c>
      <c r="D900" s="4" t="str">
        <f t="shared" si="1803"/>
        <v>JQXS</v>
      </c>
      <c r="E900" s="4">
        <f t="shared" si="6"/>
        <v>162264</v>
      </c>
      <c r="F900" s="4">
        <f t="shared" si="7"/>
        <v>2000</v>
      </c>
      <c r="G900" s="5">
        <f t="shared" si="8"/>
        <v>13880</v>
      </c>
      <c r="H900" s="4">
        <f t="shared" si="9"/>
        <v>19885</v>
      </c>
      <c r="I900" s="6">
        <f t="shared" ref="I900:J900" si="1804">RANDBETWEEN(DATE(2005,1,1),DATE(2021,5,18))</f>
        <v>42994</v>
      </c>
      <c r="J900" s="7">
        <f t="shared" si="1804"/>
        <v>43758</v>
      </c>
    </row>
    <row r="901">
      <c r="A901" s="4">
        <f t="shared" si="3"/>
        <v>552086250331</v>
      </c>
      <c r="B901" s="4">
        <f t="shared" si="4"/>
        <v>142208157</v>
      </c>
      <c r="C901" s="4" t="str">
        <f t="shared" ref="C901:D901" si="1805">CHAR(INT(RAND()* 25 + 65)) &amp; CHAR(INT(RAND()* 25 + 65)) &amp; CHAR(INT(RAND()* 25 + 65)) &amp; CHAR(INT(RAND()* 25 + 65))</f>
        <v>AQSR</v>
      </c>
      <c r="D901" s="4" t="str">
        <f t="shared" si="1805"/>
        <v>BNIH</v>
      </c>
      <c r="E901" s="4">
        <f t="shared" si="6"/>
        <v>126490</v>
      </c>
      <c r="F901" s="4">
        <f t="shared" si="7"/>
        <v>1998</v>
      </c>
      <c r="G901" s="5">
        <f t="shared" si="8"/>
        <v>25700</v>
      </c>
      <c r="H901" s="4">
        <f t="shared" si="9"/>
        <v>71276</v>
      </c>
      <c r="I901" s="6">
        <f t="shared" ref="I901:J901" si="1806">RANDBETWEEN(DATE(2005,1,1),DATE(2021,5,18))</f>
        <v>40292</v>
      </c>
      <c r="J901" s="7">
        <f t="shared" si="1806"/>
        <v>43458</v>
      </c>
    </row>
    <row r="902">
      <c r="A902" s="4">
        <f t="shared" si="3"/>
        <v>398209724249</v>
      </c>
      <c r="B902" s="4">
        <f t="shared" si="4"/>
        <v>465967057</v>
      </c>
      <c r="C902" s="4" t="str">
        <f t="shared" ref="C902:D902" si="1807">CHAR(INT(RAND()* 25 + 65)) &amp; CHAR(INT(RAND()* 25 + 65)) &amp; CHAR(INT(RAND()* 25 + 65)) &amp; CHAR(INT(RAND()* 25 + 65))</f>
        <v>JJEJ</v>
      </c>
      <c r="D902" s="4" t="str">
        <f t="shared" si="1807"/>
        <v>VICY</v>
      </c>
      <c r="E902" s="4">
        <f t="shared" si="6"/>
        <v>34256</v>
      </c>
      <c r="F902" s="4">
        <f t="shared" si="7"/>
        <v>2018</v>
      </c>
      <c r="G902" s="5">
        <f t="shared" si="8"/>
        <v>13913</v>
      </c>
      <c r="H902" s="4">
        <f t="shared" si="9"/>
        <v>26547</v>
      </c>
      <c r="I902" s="6">
        <f t="shared" ref="I902:J902" si="1808">RANDBETWEEN(DATE(2005,1,1),DATE(2021,5,18))</f>
        <v>43267</v>
      </c>
      <c r="J902" s="7">
        <f t="shared" si="1808"/>
        <v>42831</v>
      </c>
    </row>
    <row r="903">
      <c r="A903" s="4">
        <f t="shared" si="3"/>
        <v>207985290706</v>
      </c>
      <c r="B903" s="4">
        <f t="shared" si="4"/>
        <v>989889131</v>
      </c>
      <c r="C903" s="4" t="str">
        <f t="shared" ref="C903:D903" si="1809">CHAR(INT(RAND()* 25 + 65)) &amp; CHAR(INT(RAND()* 25 + 65)) &amp; CHAR(INT(RAND()* 25 + 65)) &amp; CHAR(INT(RAND()* 25 + 65))</f>
        <v>VUPT</v>
      </c>
      <c r="D903" s="4" t="str">
        <f t="shared" si="1809"/>
        <v>IXXV</v>
      </c>
      <c r="E903" s="4">
        <f t="shared" si="6"/>
        <v>153361</v>
      </c>
      <c r="F903" s="4">
        <f t="shared" si="7"/>
        <v>1985</v>
      </c>
      <c r="G903" s="5">
        <f t="shared" si="8"/>
        <v>27497</v>
      </c>
      <c r="H903" s="4">
        <f t="shared" si="9"/>
        <v>42907</v>
      </c>
      <c r="I903" s="6">
        <f t="shared" ref="I903:J903" si="1810">RANDBETWEEN(DATE(2005,1,1),DATE(2021,5,18))</f>
        <v>41847</v>
      </c>
      <c r="J903" s="7">
        <f t="shared" si="1810"/>
        <v>40273</v>
      </c>
    </row>
    <row r="904">
      <c r="A904" s="4">
        <f t="shared" si="3"/>
        <v>245247573958</v>
      </c>
      <c r="B904" s="4">
        <f t="shared" si="4"/>
        <v>201274522</v>
      </c>
      <c r="C904" s="4" t="str">
        <f t="shared" ref="C904:D904" si="1811">CHAR(INT(RAND()* 25 + 65)) &amp; CHAR(INT(RAND()* 25 + 65)) &amp; CHAR(INT(RAND()* 25 + 65)) &amp; CHAR(INT(RAND()* 25 + 65))</f>
        <v>YQQP</v>
      </c>
      <c r="D904" s="4" t="str">
        <f t="shared" si="1811"/>
        <v>HFWH</v>
      </c>
      <c r="E904" s="4">
        <f t="shared" si="6"/>
        <v>210286</v>
      </c>
      <c r="F904" s="4">
        <f t="shared" si="7"/>
        <v>1997</v>
      </c>
      <c r="G904" s="5">
        <f t="shared" si="8"/>
        <v>14484</v>
      </c>
      <c r="H904" s="4">
        <f t="shared" si="9"/>
        <v>66007</v>
      </c>
      <c r="I904" s="6">
        <f t="shared" ref="I904:J904" si="1812">RANDBETWEEN(DATE(2005,1,1),DATE(2021,5,18))</f>
        <v>43682</v>
      </c>
      <c r="J904" s="7">
        <f t="shared" si="1812"/>
        <v>40748</v>
      </c>
    </row>
    <row r="905">
      <c r="A905" s="4">
        <f t="shared" si="3"/>
        <v>235158937514</v>
      </c>
      <c r="B905" s="4">
        <f t="shared" si="4"/>
        <v>635254081</v>
      </c>
      <c r="C905" s="4" t="str">
        <f t="shared" ref="C905:D905" si="1813">CHAR(INT(RAND()* 25 + 65)) &amp; CHAR(INT(RAND()* 25 + 65)) &amp; CHAR(INT(RAND()* 25 + 65)) &amp; CHAR(INT(RAND()* 25 + 65))</f>
        <v>QHTF</v>
      </c>
      <c r="D905" s="4" t="str">
        <f t="shared" si="1813"/>
        <v>BLXM</v>
      </c>
      <c r="E905" s="4">
        <f t="shared" si="6"/>
        <v>64687</v>
      </c>
      <c r="F905" s="4">
        <f t="shared" si="7"/>
        <v>1983</v>
      </c>
      <c r="G905" s="5">
        <f t="shared" si="8"/>
        <v>29173</v>
      </c>
      <c r="H905" s="4">
        <f t="shared" si="9"/>
        <v>60333</v>
      </c>
      <c r="I905" s="6">
        <f t="shared" ref="I905:J905" si="1814">RANDBETWEEN(DATE(2005,1,1),DATE(2021,5,18))</f>
        <v>40074</v>
      </c>
      <c r="J905" s="7">
        <f t="shared" si="1814"/>
        <v>42999</v>
      </c>
    </row>
    <row r="906">
      <c r="A906" s="4">
        <f t="shared" si="3"/>
        <v>900758135262</v>
      </c>
      <c r="B906" s="4">
        <f t="shared" si="4"/>
        <v>701033206</v>
      </c>
      <c r="C906" s="4" t="str">
        <f t="shared" ref="C906:D906" si="1815">CHAR(INT(RAND()* 25 + 65)) &amp; CHAR(INT(RAND()* 25 + 65)) &amp; CHAR(INT(RAND()* 25 + 65)) &amp; CHAR(INT(RAND()* 25 + 65))</f>
        <v>INUM</v>
      </c>
      <c r="D906" s="4" t="str">
        <f t="shared" si="1815"/>
        <v>SFWK</v>
      </c>
      <c r="E906" s="4">
        <f t="shared" si="6"/>
        <v>12773</v>
      </c>
      <c r="F906" s="4">
        <f t="shared" si="7"/>
        <v>2020</v>
      </c>
      <c r="G906" s="5">
        <f t="shared" si="8"/>
        <v>12036</v>
      </c>
      <c r="H906" s="4">
        <f t="shared" si="9"/>
        <v>66152</v>
      </c>
      <c r="I906" s="6">
        <f t="shared" ref="I906:J906" si="1816">RANDBETWEEN(DATE(2005,1,1),DATE(2021,5,18))</f>
        <v>41543</v>
      </c>
      <c r="J906" s="7">
        <f t="shared" si="1816"/>
        <v>41673</v>
      </c>
    </row>
    <row r="907">
      <c r="A907" s="4">
        <f t="shared" si="3"/>
        <v>998116822613</v>
      </c>
      <c r="B907" s="4">
        <f t="shared" si="4"/>
        <v>349443649</v>
      </c>
      <c r="C907" s="4" t="str">
        <f t="shared" ref="C907:D907" si="1817">CHAR(INT(RAND()* 25 + 65)) &amp; CHAR(INT(RAND()* 25 + 65)) &amp; CHAR(INT(RAND()* 25 + 65)) &amp; CHAR(INT(RAND()* 25 + 65))</f>
        <v>BSGV</v>
      </c>
      <c r="D907" s="4" t="str">
        <f t="shared" si="1817"/>
        <v>WBLN</v>
      </c>
      <c r="E907" s="4">
        <f t="shared" si="6"/>
        <v>111745</v>
      </c>
      <c r="F907" s="4">
        <f t="shared" si="7"/>
        <v>1987</v>
      </c>
      <c r="G907" s="5">
        <f t="shared" si="8"/>
        <v>21477</v>
      </c>
      <c r="H907" s="4">
        <f t="shared" si="9"/>
        <v>94761</v>
      </c>
      <c r="I907" s="6">
        <f t="shared" ref="I907:J907" si="1818">RANDBETWEEN(DATE(2005,1,1),DATE(2021,5,18))</f>
        <v>42869</v>
      </c>
      <c r="J907" s="7">
        <f t="shared" si="1818"/>
        <v>38377</v>
      </c>
    </row>
    <row r="908">
      <c r="A908" s="4">
        <f t="shared" si="3"/>
        <v>170323180865</v>
      </c>
      <c r="B908" s="4">
        <f t="shared" si="4"/>
        <v>129396669</v>
      </c>
      <c r="C908" s="4" t="str">
        <f t="shared" ref="C908:D908" si="1819">CHAR(INT(RAND()* 25 + 65)) &amp; CHAR(INT(RAND()* 25 + 65)) &amp; CHAR(INT(RAND()* 25 + 65)) &amp; CHAR(INT(RAND()* 25 + 65))</f>
        <v>DTCW</v>
      </c>
      <c r="D908" s="4" t="str">
        <f t="shared" si="1819"/>
        <v>BNXV</v>
      </c>
      <c r="E908" s="4">
        <f t="shared" si="6"/>
        <v>228450</v>
      </c>
      <c r="F908" s="4">
        <f t="shared" si="7"/>
        <v>1993</v>
      </c>
      <c r="G908" s="5">
        <f t="shared" si="8"/>
        <v>29978</v>
      </c>
      <c r="H908" s="4">
        <f t="shared" si="9"/>
        <v>92502</v>
      </c>
      <c r="I908" s="6">
        <f t="shared" ref="I908:J908" si="1820">RANDBETWEEN(DATE(2005,1,1),DATE(2021,5,18))</f>
        <v>43481</v>
      </c>
      <c r="J908" s="7">
        <f t="shared" si="1820"/>
        <v>42684</v>
      </c>
    </row>
    <row r="909">
      <c r="A909" s="4">
        <f t="shared" si="3"/>
        <v>746297230872</v>
      </c>
      <c r="B909" s="4">
        <f t="shared" si="4"/>
        <v>164252809</v>
      </c>
      <c r="C909" s="4" t="str">
        <f t="shared" ref="C909:D909" si="1821">CHAR(INT(RAND()* 25 + 65)) &amp; CHAR(INT(RAND()* 25 + 65)) &amp; CHAR(INT(RAND()* 25 + 65)) &amp; CHAR(INT(RAND()* 25 + 65))</f>
        <v>XCXL</v>
      </c>
      <c r="D909" s="4" t="str">
        <f t="shared" si="1821"/>
        <v>ORBQ</v>
      </c>
      <c r="E909" s="4">
        <f t="shared" si="6"/>
        <v>35353</v>
      </c>
      <c r="F909" s="4">
        <f t="shared" si="7"/>
        <v>1999</v>
      </c>
      <c r="G909" s="5">
        <f t="shared" si="8"/>
        <v>24942</v>
      </c>
      <c r="H909" s="4">
        <f t="shared" si="9"/>
        <v>2091</v>
      </c>
      <c r="I909" s="6">
        <f t="shared" ref="I909:J909" si="1822">RANDBETWEEN(DATE(2005,1,1),DATE(2021,5,18))</f>
        <v>40426</v>
      </c>
      <c r="J909" s="7">
        <f t="shared" si="1822"/>
        <v>42774</v>
      </c>
    </row>
    <row r="910">
      <c r="A910" s="4">
        <f t="shared" si="3"/>
        <v>244787056875</v>
      </c>
      <c r="B910" s="4">
        <f t="shared" si="4"/>
        <v>970852958</v>
      </c>
      <c r="C910" s="4" t="str">
        <f t="shared" ref="C910:D910" si="1823">CHAR(INT(RAND()* 25 + 65)) &amp; CHAR(INT(RAND()* 25 + 65)) &amp; CHAR(INT(RAND()* 25 + 65)) &amp; CHAR(INT(RAND()* 25 + 65))</f>
        <v>UOFI</v>
      </c>
      <c r="D910" s="4" t="str">
        <f t="shared" si="1823"/>
        <v>YQRC</v>
      </c>
      <c r="E910" s="4">
        <f t="shared" si="6"/>
        <v>7945</v>
      </c>
      <c r="F910" s="4">
        <f t="shared" si="7"/>
        <v>1993</v>
      </c>
      <c r="G910" s="5">
        <f t="shared" si="8"/>
        <v>12398</v>
      </c>
      <c r="H910" s="4">
        <f t="shared" si="9"/>
        <v>42171</v>
      </c>
      <c r="I910" s="6">
        <f t="shared" ref="I910:J910" si="1824">RANDBETWEEN(DATE(2005,1,1),DATE(2021,5,18))</f>
        <v>44094</v>
      </c>
      <c r="J910" s="7">
        <f t="shared" si="1824"/>
        <v>44066</v>
      </c>
    </row>
    <row r="911">
      <c r="A911" s="4">
        <f t="shared" si="3"/>
        <v>872711870856</v>
      </c>
      <c r="B911" s="4">
        <f t="shared" si="4"/>
        <v>949326729</v>
      </c>
      <c r="C911" s="4" t="str">
        <f t="shared" ref="C911:D911" si="1825">CHAR(INT(RAND()* 25 + 65)) &amp; CHAR(INT(RAND()* 25 + 65)) &amp; CHAR(INT(RAND()* 25 + 65)) &amp; CHAR(INT(RAND()* 25 + 65))</f>
        <v>NHCA</v>
      </c>
      <c r="D911" s="4" t="str">
        <f t="shared" si="1825"/>
        <v>JDIL</v>
      </c>
      <c r="E911" s="4">
        <f t="shared" si="6"/>
        <v>69241</v>
      </c>
      <c r="F911" s="4">
        <f t="shared" si="7"/>
        <v>1990</v>
      </c>
      <c r="G911" s="5">
        <f t="shared" si="8"/>
        <v>17973</v>
      </c>
      <c r="H911" s="4">
        <f t="shared" si="9"/>
        <v>13463</v>
      </c>
      <c r="I911" s="6">
        <f t="shared" ref="I911:J911" si="1826">RANDBETWEEN(DATE(2005,1,1),DATE(2021,5,18))</f>
        <v>39212</v>
      </c>
      <c r="J911" s="7">
        <f t="shared" si="1826"/>
        <v>42087</v>
      </c>
    </row>
    <row r="912">
      <c r="A912" s="4">
        <f t="shared" si="3"/>
        <v>774497127764</v>
      </c>
      <c r="B912" s="4">
        <f t="shared" si="4"/>
        <v>208448076</v>
      </c>
      <c r="C912" s="4" t="str">
        <f t="shared" ref="C912:D912" si="1827">CHAR(INT(RAND()* 25 + 65)) &amp; CHAR(INT(RAND()* 25 + 65)) &amp; CHAR(INT(RAND()* 25 + 65)) &amp; CHAR(INT(RAND()* 25 + 65))</f>
        <v>PIPG</v>
      </c>
      <c r="D912" s="4" t="str">
        <f t="shared" si="1827"/>
        <v>FTIL</v>
      </c>
      <c r="E912" s="4">
        <f t="shared" si="6"/>
        <v>165939</v>
      </c>
      <c r="F912" s="4">
        <f t="shared" si="7"/>
        <v>2019</v>
      </c>
      <c r="G912" s="5">
        <f t="shared" si="8"/>
        <v>27536</v>
      </c>
      <c r="H912" s="4">
        <f t="shared" si="9"/>
        <v>270</v>
      </c>
      <c r="I912" s="6">
        <f t="shared" ref="I912:J912" si="1828">RANDBETWEEN(DATE(2005,1,1),DATE(2021,5,18))</f>
        <v>44239</v>
      </c>
      <c r="J912" s="7">
        <f t="shared" si="1828"/>
        <v>43244</v>
      </c>
    </row>
    <row r="913">
      <c r="A913" s="4">
        <f t="shared" si="3"/>
        <v>267451245075</v>
      </c>
      <c r="B913" s="4">
        <f t="shared" si="4"/>
        <v>770910436</v>
      </c>
      <c r="C913" s="4" t="str">
        <f t="shared" ref="C913:D913" si="1829">CHAR(INT(RAND()* 25 + 65)) &amp; CHAR(INT(RAND()* 25 + 65)) &amp; CHAR(INT(RAND()* 25 + 65)) &amp; CHAR(INT(RAND()* 25 + 65))</f>
        <v>VXFA</v>
      </c>
      <c r="D913" s="4" t="str">
        <f t="shared" si="1829"/>
        <v>VTYF</v>
      </c>
      <c r="E913" s="4">
        <f t="shared" si="6"/>
        <v>76596</v>
      </c>
      <c r="F913" s="4">
        <f t="shared" si="7"/>
        <v>1985</v>
      </c>
      <c r="G913" s="5">
        <f t="shared" si="8"/>
        <v>5779</v>
      </c>
      <c r="H913" s="4">
        <f t="shared" si="9"/>
        <v>94107</v>
      </c>
      <c r="I913" s="6">
        <f t="shared" ref="I913:J913" si="1830">RANDBETWEEN(DATE(2005,1,1),DATE(2021,5,18))</f>
        <v>41847</v>
      </c>
      <c r="J913" s="7">
        <f t="shared" si="1830"/>
        <v>40180</v>
      </c>
    </row>
    <row r="914">
      <c r="A914" s="4">
        <f t="shared" si="3"/>
        <v>168592268301</v>
      </c>
      <c r="B914" s="4">
        <f t="shared" si="4"/>
        <v>214857558</v>
      </c>
      <c r="C914" s="4" t="str">
        <f t="shared" ref="C914:D914" si="1831">CHAR(INT(RAND()* 25 + 65)) &amp; CHAR(INT(RAND()* 25 + 65)) &amp; CHAR(INT(RAND()* 25 + 65)) &amp; CHAR(INT(RAND()* 25 + 65))</f>
        <v>RCBC</v>
      </c>
      <c r="D914" s="4" t="str">
        <f t="shared" si="1831"/>
        <v>RKEO</v>
      </c>
      <c r="E914" s="4">
        <f t="shared" si="6"/>
        <v>89910</v>
      </c>
      <c r="F914" s="4">
        <f t="shared" si="7"/>
        <v>1984</v>
      </c>
      <c r="G914" s="5">
        <f t="shared" si="8"/>
        <v>26309</v>
      </c>
      <c r="H914" s="4">
        <f t="shared" si="9"/>
        <v>54482</v>
      </c>
      <c r="I914" s="6">
        <f t="shared" ref="I914:J914" si="1832">RANDBETWEEN(DATE(2005,1,1),DATE(2021,5,18))</f>
        <v>43310</v>
      </c>
      <c r="J914" s="7">
        <f t="shared" si="1832"/>
        <v>41510</v>
      </c>
    </row>
    <row r="915">
      <c r="A915" s="4">
        <f t="shared" si="3"/>
        <v>921496198255</v>
      </c>
      <c r="B915" s="4">
        <f t="shared" si="4"/>
        <v>938418589</v>
      </c>
      <c r="C915" s="4" t="str">
        <f t="shared" ref="C915:D915" si="1833">CHAR(INT(RAND()* 25 + 65)) &amp; CHAR(INT(RAND()* 25 + 65)) &amp; CHAR(INT(RAND()* 25 + 65)) &amp; CHAR(INT(RAND()* 25 + 65))</f>
        <v>FICG</v>
      </c>
      <c r="D915" s="4" t="str">
        <f t="shared" si="1833"/>
        <v>XGWT</v>
      </c>
      <c r="E915" s="4">
        <f t="shared" si="6"/>
        <v>44862</v>
      </c>
      <c r="F915" s="4">
        <f t="shared" si="7"/>
        <v>2021</v>
      </c>
      <c r="G915" s="5">
        <f t="shared" si="8"/>
        <v>14302</v>
      </c>
      <c r="H915" s="4">
        <f t="shared" si="9"/>
        <v>52825</v>
      </c>
      <c r="I915" s="6">
        <f t="shared" ref="I915:J915" si="1834">RANDBETWEEN(DATE(2005,1,1),DATE(2021,5,18))</f>
        <v>41648</v>
      </c>
      <c r="J915" s="7">
        <f t="shared" si="1834"/>
        <v>42422</v>
      </c>
    </row>
    <row r="916">
      <c r="A916" s="4">
        <f t="shared" si="3"/>
        <v>832370751558</v>
      </c>
      <c r="B916" s="4">
        <f t="shared" si="4"/>
        <v>906080621</v>
      </c>
      <c r="C916" s="4" t="str">
        <f t="shared" ref="C916:D916" si="1835">CHAR(INT(RAND()* 25 + 65)) &amp; CHAR(INT(RAND()* 25 + 65)) &amp; CHAR(INT(RAND()* 25 + 65)) &amp; CHAR(INT(RAND()* 25 + 65))</f>
        <v>WLTA</v>
      </c>
      <c r="D916" s="4" t="str">
        <f t="shared" si="1835"/>
        <v>ETVV</v>
      </c>
      <c r="E916" s="4">
        <f t="shared" si="6"/>
        <v>120704</v>
      </c>
      <c r="F916" s="4">
        <f t="shared" si="7"/>
        <v>1990</v>
      </c>
      <c r="G916" s="5">
        <f t="shared" si="8"/>
        <v>29349</v>
      </c>
      <c r="H916" s="4">
        <f t="shared" si="9"/>
        <v>38200</v>
      </c>
      <c r="I916" s="6">
        <f t="shared" ref="I916:J916" si="1836">RANDBETWEEN(DATE(2005,1,1),DATE(2021,5,18))</f>
        <v>43426</v>
      </c>
      <c r="J916" s="7">
        <f t="shared" si="1836"/>
        <v>43678</v>
      </c>
    </row>
    <row r="917">
      <c r="A917" s="4">
        <f t="shared" si="3"/>
        <v>758784180916</v>
      </c>
      <c r="B917" s="4">
        <f t="shared" si="4"/>
        <v>136289421</v>
      </c>
      <c r="C917" s="4" t="str">
        <f t="shared" ref="C917:D917" si="1837">CHAR(INT(RAND()* 25 + 65)) &amp; CHAR(INT(RAND()* 25 + 65)) &amp; CHAR(INT(RAND()* 25 + 65)) &amp; CHAR(INT(RAND()* 25 + 65))</f>
        <v>TOWK</v>
      </c>
      <c r="D917" s="4" t="str">
        <f t="shared" si="1837"/>
        <v>QUTW</v>
      </c>
      <c r="E917" s="4">
        <f t="shared" si="6"/>
        <v>155777</v>
      </c>
      <c r="F917" s="4">
        <f t="shared" si="7"/>
        <v>1991</v>
      </c>
      <c r="G917" s="5">
        <f t="shared" si="8"/>
        <v>14305</v>
      </c>
      <c r="H917" s="4">
        <f t="shared" si="9"/>
        <v>24486</v>
      </c>
      <c r="I917" s="6">
        <f t="shared" ref="I917:J917" si="1838">RANDBETWEEN(DATE(2005,1,1),DATE(2021,5,18))</f>
        <v>43208</v>
      </c>
      <c r="J917" s="7">
        <f t="shared" si="1838"/>
        <v>41552</v>
      </c>
    </row>
    <row r="918">
      <c r="A918" s="4">
        <f t="shared" si="3"/>
        <v>824978243375</v>
      </c>
      <c r="B918" s="4">
        <f t="shared" si="4"/>
        <v>149097126</v>
      </c>
      <c r="C918" s="4" t="str">
        <f t="shared" ref="C918:D918" si="1839">CHAR(INT(RAND()* 25 + 65)) &amp; CHAR(INT(RAND()* 25 + 65)) &amp; CHAR(INT(RAND()* 25 + 65)) &amp; CHAR(INT(RAND()* 25 + 65))</f>
        <v>DRSM</v>
      </c>
      <c r="D918" s="4" t="str">
        <f t="shared" si="1839"/>
        <v>QSWP</v>
      </c>
      <c r="E918" s="4">
        <f t="shared" si="6"/>
        <v>48980</v>
      </c>
      <c r="F918" s="4">
        <f t="shared" si="7"/>
        <v>1995</v>
      </c>
      <c r="G918" s="5">
        <f t="shared" si="8"/>
        <v>19406</v>
      </c>
      <c r="H918" s="4">
        <f t="shared" si="9"/>
        <v>35449</v>
      </c>
      <c r="I918" s="6">
        <f t="shared" ref="I918:J918" si="1840">RANDBETWEEN(DATE(2005,1,1),DATE(2021,5,18))</f>
        <v>42927</v>
      </c>
      <c r="J918" s="7">
        <f t="shared" si="1840"/>
        <v>40676</v>
      </c>
    </row>
    <row r="919">
      <c r="A919" s="4">
        <f t="shared" si="3"/>
        <v>218251396515</v>
      </c>
      <c r="B919" s="4">
        <f t="shared" si="4"/>
        <v>814238582</v>
      </c>
      <c r="C919" s="4" t="str">
        <f t="shared" ref="C919:D919" si="1841">CHAR(INT(RAND()* 25 + 65)) &amp; CHAR(INT(RAND()* 25 + 65)) &amp; CHAR(INT(RAND()* 25 + 65)) &amp; CHAR(INT(RAND()* 25 + 65))</f>
        <v>YYOM</v>
      </c>
      <c r="D919" s="4" t="str">
        <f t="shared" si="1841"/>
        <v>DHTN</v>
      </c>
      <c r="E919" s="4">
        <f t="shared" si="6"/>
        <v>239399</v>
      </c>
      <c r="F919" s="4">
        <f t="shared" si="7"/>
        <v>1994</v>
      </c>
      <c r="G919" s="5">
        <f t="shared" si="8"/>
        <v>15633</v>
      </c>
      <c r="H919" s="4">
        <f t="shared" si="9"/>
        <v>88096</v>
      </c>
      <c r="I919" s="6">
        <f t="shared" ref="I919:J919" si="1842">RANDBETWEEN(DATE(2005,1,1),DATE(2021,5,18))</f>
        <v>41549</v>
      </c>
      <c r="J919" s="7">
        <f t="shared" si="1842"/>
        <v>41632</v>
      </c>
    </row>
    <row r="920">
      <c r="A920" s="4">
        <f t="shared" si="3"/>
        <v>975420305872</v>
      </c>
      <c r="B920" s="4">
        <f t="shared" si="4"/>
        <v>427226693</v>
      </c>
      <c r="C920" s="4" t="str">
        <f t="shared" ref="C920:D920" si="1843">CHAR(INT(RAND()* 25 + 65)) &amp; CHAR(INT(RAND()* 25 + 65)) &amp; CHAR(INT(RAND()* 25 + 65)) &amp; CHAR(INT(RAND()* 25 + 65))</f>
        <v>WEOA</v>
      </c>
      <c r="D920" s="4" t="str">
        <f t="shared" si="1843"/>
        <v>GYAY</v>
      </c>
      <c r="E920" s="4">
        <f t="shared" si="6"/>
        <v>85820</v>
      </c>
      <c r="F920" s="4">
        <f t="shared" si="7"/>
        <v>2006</v>
      </c>
      <c r="G920" s="5">
        <f t="shared" si="8"/>
        <v>20520</v>
      </c>
      <c r="H920" s="4">
        <f t="shared" si="9"/>
        <v>45451</v>
      </c>
      <c r="I920" s="6">
        <f t="shared" ref="I920:J920" si="1844">RANDBETWEEN(DATE(2005,1,1),DATE(2021,5,18))</f>
        <v>44236</v>
      </c>
      <c r="J920" s="7">
        <f t="shared" si="1844"/>
        <v>40515</v>
      </c>
    </row>
    <row r="921">
      <c r="A921" s="4">
        <f t="shared" si="3"/>
        <v>317636571639</v>
      </c>
      <c r="B921" s="4">
        <f t="shared" si="4"/>
        <v>250092054</v>
      </c>
      <c r="C921" s="4" t="str">
        <f t="shared" ref="C921:D921" si="1845">CHAR(INT(RAND()* 25 + 65)) &amp; CHAR(INT(RAND()* 25 + 65)) &amp; CHAR(INT(RAND()* 25 + 65)) &amp; CHAR(INT(RAND()* 25 + 65))</f>
        <v>AXLI</v>
      </c>
      <c r="D921" s="4" t="str">
        <f t="shared" si="1845"/>
        <v>QXPF</v>
      </c>
      <c r="E921" s="4">
        <f t="shared" si="6"/>
        <v>201880</v>
      </c>
      <c r="F921" s="4">
        <f t="shared" si="7"/>
        <v>2020</v>
      </c>
      <c r="G921" s="5">
        <f t="shared" si="8"/>
        <v>6938</v>
      </c>
      <c r="H921" s="4">
        <f t="shared" si="9"/>
        <v>19261</v>
      </c>
      <c r="I921" s="6">
        <f t="shared" ref="I921:J921" si="1846">RANDBETWEEN(DATE(2005,1,1),DATE(2021,5,18))</f>
        <v>41386</v>
      </c>
      <c r="J921" s="7">
        <f t="shared" si="1846"/>
        <v>41801</v>
      </c>
    </row>
    <row r="922">
      <c r="A922" s="4">
        <f t="shared" si="3"/>
        <v>314272270736</v>
      </c>
      <c r="B922" s="4">
        <f t="shared" si="4"/>
        <v>900646178</v>
      </c>
      <c r="C922" s="4" t="str">
        <f t="shared" ref="C922:D922" si="1847">CHAR(INT(RAND()* 25 + 65)) &amp; CHAR(INT(RAND()* 25 + 65)) &amp; CHAR(INT(RAND()* 25 + 65)) &amp; CHAR(INT(RAND()* 25 + 65))</f>
        <v>QVBV</v>
      </c>
      <c r="D922" s="4" t="str">
        <f t="shared" si="1847"/>
        <v>RHCE</v>
      </c>
      <c r="E922" s="4">
        <f t="shared" si="6"/>
        <v>132368</v>
      </c>
      <c r="F922" s="4">
        <f t="shared" si="7"/>
        <v>2008</v>
      </c>
      <c r="G922" s="5">
        <f t="shared" si="8"/>
        <v>6755</v>
      </c>
      <c r="H922" s="4">
        <f t="shared" si="9"/>
        <v>80195</v>
      </c>
      <c r="I922" s="6">
        <f t="shared" ref="I922:J922" si="1848">RANDBETWEEN(DATE(2005,1,1),DATE(2021,5,18))</f>
        <v>42680</v>
      </c>
      <c r="J922" s="7">
        <f t="shared" si="1848"/>
        <v>40315</v>
      </c>
    </row>
    <row r="923">
      <c r="A923" s="4">
        <f t="shared" si="3"/>
        <v>447516686168</v>
      </c>
      <c r="B923" s="4">
        <f t="shared" si="4"/>
        <v>657121585</v>
      </c>
      <c r="C923" s="4" t="str">
        <f t="shared" ref="C923:D923" si="1849">CHAR(INT(RAND()* 25 + 65)) &amp; CHAR(INT(RAND()* 25 + 65)) &amp; CHAR(INT(RAND()* 25 + 65)) &amp; CHAR(INT(RAND()* 25 + 65))</f>
        <v>GIMC</v>
      </c>
      <c r="D923" s="4" t="str">
        <f t="shared" si="1849"/>
        <v>BAIL</v>
      </c>
      <c r="E923" s="4">
        <f t="shared" si="6"/>
        <v>27628</v>
      </c>
      <c r="F923" s="4">
        <f t="shared" si="7"/>
        <v>1995</v>
      </c>
      <c r="G923" s="5">
        <f t="shared" si="8"/>
        <v>22291</v>
      </c>
      <c r="H923" s="4">
        <f t="shared" si="9"/>
        <v>11709</v>
      </c>
      <c r="I923" s="6">
        <f t="shared" ref="I923:J923" si="1850">RANDBETWEEN(DATE(2005,1,1),DATE(2021,5,18))</f>
        <v>39786</v>
      </c>
      <c r="J923" s="7">
        <f t="shared" si="1850"/>
        <v>41441</v>
      </c>
    </row>
    <row r="924">
      <c r="A924" s="4">
        <f t="shared" si="3"/>
        <v>646295560580</v>
      </c>
      <c r="B924" s="4">
        <f t="shared" si="4"/>
        <v>587860712</v>
      </c>
      <c r="C924" s="4" t="str">
        <f t="shared" ref="C924:D924" si="1851">CHAR(INT(RAND()* 25 + 65)) &amp; CHAR(INT(RAND()* 25 + 65)) &amp; CHAR(INT(RAND()* 25 + 65)) &amp; CHAR(INT(RAND()* 25 + 65))</f>
        <v>CSDC</v>
      </c>
      <c r="D924" s="4" t="str">
        <f t="shared" si="1851"/>
        <v>OISL</v>
      </c>
      <c r="E924" s="4">
        <f t="shared" si="6"/>
        <v>21466</v>
      </c>
      <c r="F924" s="4">
        <f t="shared" si="7"/>
        <v>1998</v>
      </c>
      <c r="G924" s="5">
        <f t="shared" si="8"/>
        <v>18631</v>
      </c>
      <c r="H924" s="4">
        <f t="shared" si="9"/>
        <v>84291</v>
      </c>
      <c r="I924" s="6">
        <f t="shared" ref="I924:J924" si="1852">RANDBETWEEN(DATE(2005,1,1),DATE(2021,5,18))</f>
        <v>38608</v>
      </c>
      <c r="J924" s="7">
        <f t="shared" si="1852"/>
        <v>40819</v>
      </c>
    </row>
    <row r="925">
      <c r="A925" s="4">
        <f t="shared" si="3"/>
        <v>627998981250</v>
      </c>
      <c r="B925" s="4">
        <f t="shared" si="4"/>
        <v>928813125</v>
      </c>
      <c r="C925" s="4" t="str">
        <f t="shared" ref="C925:D925" si="1853">CHAR(INT(RAND()* 25 + 65)) &amp; CHAR(INT(RAND()* 25 + 65)) &amp; CHAR(INT(RAND()* 25 + 65)) &amp; CHAR(INT(RAND()* 25 + 65))</f>
        <v>YCBY</v>
      </c>
      <c r="D925" s="4" t="str">
        <f t="shared" si="1853"/>
        <v>XVCD</v>
      </c>
      <c r="E925" s="4">
        <f t="shared" si="6"/>
        <v>197532</v>
      </c>
      <c r="F925" s="4">
        <f t="shared" si="7"/>
        <v>2019</v>
      </c>
      <c r="G925" s="5">
        <f t="shared" si="8"/>
        <v>27152</v>
      </c>
      <c r="H925" s="4">
        <f t="shared" si="9"/>
        <v>74522</v>
      </c>
      <c r="I925" s="6">
        <f t="shared" ref="I925:J925" si="1854">RANDBETWEEN(DATE(2005,1,1),DATE(2021,5,18))</f>
        <v>43540</v>
      </c>
      <c r="J925" s="7">
        <f t="shared" si="1854"/>
        <v>44082</v>
      </c>
    </row>
    <row r="926">
      <c r="A926" s="4">
        <f t="shared" si="3"/>
        <v>223149807250</v>
      </c>
      <c r="B926" s="4">
        <f t="shared" si="4"/>
        <v>977994253</v>
      </c>
      <c r="C926" s="4" t="str">
        <f t="shared" ref="C926:D926" si="1855">CHAR(INT(RAND()* 25 + 65)) &amp; CHAR(INT(RAND()* 25 + 65)) &amp; CHAR(INT(RAND()* 25 + 65)) &amp; CHAR(INT(RAND()* 25 + 65))</f>
        <v>QQOK</v>
      </c>
      <c r="D926" s="4" t="str">
        <f t="shared" si="1855"/>
        <v>YTDA</v>
      </c>
      <c r="E926" s="4">
        <f t="shared" si="6"/>
        <v>98851</v>
      </c>
      <c r="F926" s="4">
        <f t="shared" si="7"/>
        <v>2022</v>
      </c>
      <c r="G926" s="5">
        <f t="shared" si="8"/>
        <v>9384</v>
      </c>
      <c r="H926" s="4">
        <f t="shared" si="9"/>
        <v>97221</v>
      </c>
      <c r="I926" s="6">
        <f t="shared" ref="I926:J926" si="1856">RANDBETWEEN(DATE(2005,1,1),DATE(2021,5,18))</f>
        <v>39993</v>
      </c>
      <c r="J926" s="7">
        <f t="shared" si="1856"/>
        <v>42638</v>
      </c>
    </row>
    <row r="927">
      <c r="A927" s="4">
        <f t="shared" si="3"/>
        <v>517669038140</v>
      </c>
      <c r="B927" s="4">
        <f t="shared" si="4"/>
        <v>365163235</v>
      </c>
      <c r="C927" s="4" t="str">
        <f t="shared" ref="C927:D927" si="1857">CHAR(INT(RAND()* 25 + 65)) &amp; CHAR(INT(RAND()* 25 + 65)) &amp; CHAR(INT(RAND()* 25 + 65)) &amp; CHAR(INT(RAND()* 25 + 65))</f>
        <v>XERH</v>
      </c>
      <c r="D927" s="4" t="str">
        <f t="shared" si="1857"/>
        <v>NDXL</v>
      </c>
      <c r="E927" s="4">
        <f t="shared" si="6"/>
        <v>1712</v>
      </c>
      <c r="F927" s="4">
        <f t="shared" si="7"/>
        <v>2003</v>
      </c>
      <c r="G927" s="5">
        <f t="shared" si="8"/>
        <v>12736</v>
      </c>
      <c r="H927" s="4">
        <f t="shared" si="9"/>
        <v>13952</v>
      </c>
      <c r="I927" s="6">
        <f t="shared" ref="I927:J927" si="1858">RANDBETWEEN(DATE(2005,1,1),DATE(2021,5,18))</f>
        <v>42491</v>
      </c>
      <c r="J927" s="7">
        <f t="shared" si="1858"/>
        <v>41001</v>
      </c>
    </row>
    <row r="928">
      <c r="A928" s="4">
        <f t="shared" si="3"/>
        <v>951002493944</v>
      </c>
      <c r="B928" s="4">
        <f t="shared" si="4"/>
        <v>637497677</v>
      </c>
      <c r="C928" s="4" t="str">
        <f t="shared" ref="C928:D928" si="1859">CHAR(INT(RAND()* 25 + 65)) &amp; CHAR(INT(RAND()* 25 + 65)) &amp; CHAR(INT(RAND()* 25 + 65)) &amp; CHAR(INT(RAND()* 25 + 65))</f>
        <v>IUDY</v>
      </c>
      <c r="D928" s="4" t="str">
        <f t="shared" si="1859"/>
        <v>VOMN</v>
      </c>
      <c r="E928" s="4">
        <f t="shared" si="6"/>
        <v>221944</v>
      </c>
      <c r="F928" s="4">
        <f t="shared" si="7"/>
        <v>2022</v>
      </c>
      <c r="G928" s="5">
        <f t="shared" si="8"/>
        <v>29430</v>
      </c>
      <c r="H928" s="4">
        <f t="shared" si="9"/>
        <v>69059</v>
      </c>
      <c r="I928" s="6">
        <f t="shared" ref="I928:J928" si="1860">RANDBETWEEN(DATE(2005,1,1),DATE(2021,5,18))</f>
        <v>40857</v>
      </c>
      <c r="J928" s="7">
        <f t="shared" si="1860"/>
        <v>43048</v>
      </c>
    </row>
    <row r="929">
      <c r="A929" s="4">
        <f t="shared" si="3"/>
        <v>271065575268</v>
      </c>
      <c r="B929" s="4">
        <f t="shared" si="4"/>
        <v>418128305</v>
      </c>
      <c r="C929" s="4" t="str">
        <f t="shared" ref="C929:D929" si="1861">CHAR(INT(RAND()* 25 + 65)) &amp; CHAR(INT(RAND()* 25 + 65)) &amp; CHAR(INT(RAND()* 25 + 65)) &amp; CHAR(INT(RAND()* 25 + 65))</f>
        <v>EFFW</v>
      </c>
      <c r="D929" s="4" t="str">
        <f t="shared" si="1861"/>
        <v>JNTJ</v>
      </c>
      <c r="E929" s="4">
        <f t="shared" si="6"/>
        <v>202830</v>
      </c>
      <c r="F929" s="4">
        <f t="shared" si="7"/>
        <v>1986</v>
      </c>
      <c r="G929" s="5">
        <f t="shared" si="8"/>
        <v>26735</v>
      </c>
      <c r="H929" s="4">
        <f t="shared" si="9"/>
        <v>18282</v>
      </c>
      <c r="I929" s="6">
        <f t="shared" ref="I929:J929" si="1862">RANDBETWEEN(DATE(2005,1,1),DATE(2021,5,18))</f>
        <v>42746</v>
      </c>
      <c r="J929" s="7">
        <f t="shared" si="1862"/>
        <v>43930</v>
      </c>
    </row>
    <row r="930">
      <c r="A930" s="4">
        <f t="shared" si="3"/>
        <v>443382661760</v>
      </c>
      <c r="B930" s="4">
        <f t="shared" si="4"/>
        <v>130000617</v>
      </c>
      <c r="C930" s="4" t="str">
        <f t="shared" ref="C930:D930" si="1863">CHAR(INT(RAND()* 25 + 65)) &amp; CHAR(INT(RAND()* 25 + 65)) &amp; CHAR(INT(RAND()* 25 + 65)) &amp; CHAR(INT(RAND()* 25 + 65))</f>
        <v>GROU</v>
      </c>
      <c r="D930" s="4" t="str">
        <f t="shared" si="1863"/>
        <v>QGRQ</v>
      </c>
      <c r="E930" s="4">
        <f t="shared" si="6"/>
        <v>107691</v>
      </c>
      <c r="F930" s="4">
        <f t="shared" si="7"/>
        <v>2009</v>
      </c>
      <c r="G930" s="5">
        <f t="shared" si="8"/>
        <v>24322</v>
      </c>
      <c r="H930" s="4">
        <f t="shared" si="9"/>
        <v>32005</v>
      </c>
      <c r="I930" s="6">
        <f t="shared" ref="I930:J930" si="1864">RANDBETWEEN(DATE(2005,1,1),DATE(2021,5,18))</f>
        <v>39424</v>
      </c>
      <c r="J930" s="7">
        <f t="shared" si="1864"/>
        <v>43668</v>
      </c>
    </row>
    <row r="931">
      <c r="A931" s="4">
        <f t="shared" si="3"/>
        <v>768697528153</v>
      </c>
      <c r="B931" s="4">
        <f t="shared" si="4"/>
        <v>212263331</v>
      </c>
      <c r="C931" s="4" t="str">
        <f t="shared" ref="C931:D931" si="1865">CHAR(INT(RAND()* 25 + 65)) &amp; CHAR(INT(RAND()* 25 + 65)) &amp; CHAR(INT(RAND()* 25 + 65)) &amp; CHAR(INT(RAND()* 25 + 65))</f>
        <v>UDVV</v>
      </c>
      <c r="D931" s="4" t="str">
        <f t="shared" si="1865"/>
        <v>OAGV</v>
      </c>
      <c r="E931" s="4">
        <f t="shared" si="6"/>
        <v>199031</v>
      </c>
      <c r="F931" s="4">
        <f t="shared" si="7"/>
        <v>2002</v>
      </c>
      <c r="G931" s="5">
        <f t="shared" si="8"/>
        <v>15192</v>
      </c>
      <c r="H931" s="4">
        <f t="shared" si="9"/>
        <v>66073</v>
      </c>
      <c r="I931" s="6">
        <f t="shared" ref="I931:J931" si="1866">RANDBETWEEN(DATE(2005,1,1),DATE(2021,5,18))</f>
        <v>39660</v>
      </c>
      <c r="J931" s="7">
        <f t="shared" si="1866"/>
        <v>39072</v>
      </c>
    </row>
    <row r="932">
      <c r="A932" s="4">
        <f t="shared" si="3"/>
        <v>271216779543</v>
      </c>
      <c r="B932" s="4">
        <f t="shared" si="4"/>
        <v>739110985</v>
      </c>
      <c r="C932" s="4" t="str">
        <f t="shared" ref="C932:D932" si="1867">CHAR(INT(RAND()* 25 + 65)) &amp; CHAR(INT(RAND()* 25 + 65)) &amp; CHAR(INT(RAND()* 25 + 65)) &amp; CHAR(INT(RAND()* 25 + 65))</f>
        <v>BIUW</v>
      </c>
      <c r="D932" s="4" t="str">
        <f t="shared" si="1867"/>
        <v>AAEG</v>
      </c>
      <c r="E932" s="4">
        <f t="shared" si="6"/>
        <v>148940</v>
      </c>
      <c r="F932" s="4">
        <f t="shared" si="7"/>
        <v>2019</v>
      </c>
      <c r="G932" s="5">
        <f t="shared" si="8"/>
        <v>19245</v>
      </c>
      <c r="H932" s="4">
        <f t="shared" si="9"/>
        <v>82401</v>
      </c>
      <c r="I932" s="6">
        <f t="shared" ref="I932:J932" si="1868">RANDBETWEEN(DATE(2005,1,1),DATE(2021,5,18))</f>
        <v>38513</v>
      </c>
      <c r="J932" s="7">
        <f t="shared" si="1868"/>
        <v>40110</v>
      </c>
    </row>
    <row r="933">
      <c r="A933" s="4">
        <f t="shared" si="3"/>
        <v>584334599053</v>
      </c>
      <c r="B933" s="4">
        <f t="shared" si="4"/>
        <v>217717389</v>
      </c>
      <c r="C933" s="4" t="str">
        <f t="shared" ref="C933:D933" si="1869">CHAR(INT(RAND()* 25 + 65)) &amp; CHAR(INT(RAND()* 25 + 65)) &amp; CHAR(INT(RAND()* 25 + 65)) &amp; CHAR(INT(RAND()* 25 + 65))</f>
        <v>ULDG</v>
      </c>
      <c r="D933" s="4" t="str">
        <f t="shared" si="1869"/>
        <v>DGYQ</v>
      </c>
      <c r="E933" s="4">
        <f t="shared" si="6"/>
        <v>238897</v>
      </c>
      <c r="F933" s="4">
        <f t="shared" si="7"/>
        <v>2016</v>
      </c>
      <c r="G933" s="5">
        <f t="shared" si="8"/>
        <v>9821</v>
      </c>
      <c r="H933" s="4">
        <f t="shared" si="9"/>
        <v>89774</v>
      </c>
      <c r="I933" s="6">
        <f t="shared" ref="I933:J933" si="1870">RANDBETWEEN(DATE(2005,1,1),DATE(2021,5,18))</f>
        <v>43317</v>
      </c>
      <c r="J933" s="7">
        <f t="shared" si="1870"/>
        <v>40789</v>
      </c>
    </row>
    <row r="934">
      <c r="A934" s="4">
        <f t="shared" si="3"/>
        <v>868547930747</v>
      </c>
      <c r="B934" s="4">
        <f t="shared" si="4"/>
        <v>493355052</v>
      </c>
      <c r="C934" s="4" t="str">
        <f t="shared" ref="C934:D934" si="1871">CHAR(INT(RAND()* 25 + 65)) &amp; CHAR(INT(RAND()* 25 + 65)) &amp; CHAR(INT(RAND()* 25 + 65)) &amp; CHAR(INT(RAND()* 25 + 65))</f>
        <v>MCEW</v>
      </c>
      <c r="D934" s="4" t="str">
        <f t="shared" si="1871"/>
        <v>IEBB</v>
      </c>
      <c r="E934" s="4">
        <f t="shared" si="6"/>
        <v>230504</v>
      </c>
      <c r="F934" s="4">
        <f t="shared" si="7"/>
        <v>2016</v>
      </c>
      <c r="G934" s="5">
        <f t="shared" si="8"/>
        <v>8926</v>
      </c>
      <c r="H934" s="4">
        <f t="shared" si="9"/>
        <v>47187</v>
      </c>
      <c r="I934" s="6">
        <f t="shared" ref="I934:J934" si="1872">RANDBETWEEN(DATE(2005,1,1),DATE(2021,5,18))</f>
        <v>42148</v>
      </c>
      <c r="J934" s="7">
        <f t="shared" si="1872"/>
        <v>41443</v>
      </c>
    </row>
    <row r="935">
      <c r="A935" s="4">
        <f t="shared" si="3"/>
        <v>345194892224</v>
      </c>
      <c r="B935" s="4">
        <f t="shared" si="4"/>
        <v>574742270</v>
      </c>
      <c r="C935" s="4" t="str">
        <f t="shared" ref="C935:D935" si="1873">CHAR(INT(RAND()* 25 + 65)) &amp; CHAR(INT(RAND()* 25 + 65)) &amp; CHAR(INT(RAND()* 25 + 65)) &amp; CHAR(INT(RAND()* 25 + 65))</f>
        <v>GRRG</v>
      </c>
      <c r="D935" s="4" t="str">
        <f t="shared" si="1873"/>
        <v>ARBA</v>
      </c>
      <c r="E935" s="4">
        <f t="shared" si="6"/>
        <v>235119</v>
      </c>
      <c r="F935" s="4">
        <f t="shared" si="7"/>
        <v>1985</v>
      </c>
      <c r="G935" s="5">
        <f t="shared" si="8"/>
        <v>17647</v>
      </c>
      <c r="H935" s="4">
        <f t="shared" si="9"/>
        <v>23831</v>
      </c>
      <c r="I935" s="6">
        <f t="shared" ref="I935:J935" si="1874">RANDBETWEEN(DATE(2005,1,1),DATE(2021,5,18))</f>
        <v>42320</v>
      </c>
      <c r="J935" s="7">
        <f t="shared" si="1874"/>
        <v>42245</v>
      </c>
    </row>
    <row r="936">
      <c r="A936" s="4">
        <f t="shared" si="3"/>
        <v>180712909266</v>
      </c>
      <c r="B936" s="4">
        <f t="shared" si="4"/>
        <v>995327676</v>
      </c>
      <c r="C936" s="4" t="str">
        <f t="shared" ref="C936:D936" si="1875">CHAR(INT(RAND()* 25 + 65)) &amp; CHAR(INT(RAND()* 25 + 65)) &amp; CHAR(INT(RAND()* 25 + 65)) &amp; CHAR(INT(RAND()* 25 + 65))</f>
        <v>HPCI</v>
      </c>
      <c r="D936" s="4" t="str">
        <f t="shared" si="1875"/>
        <v>PYEP</v>
      </c>
      <c r="E936" s="4">
        <f t="shared" si="6"/>
        <v>235435</v>
      </c>
      <c r="F936" s="4">
        <f t="shared" si="7"/>
        <v>1985</v>
      </c>
      <c r="G936" s="5">
        <f t="shared" si="8"/>
        <v>7343</v>
      </c>
      <c r="H936" s="4">
        <f t="shared" si="9"/>
        <v>71252</v>
      </c>
      <c r="I936" s="6">
        <f t="shared" ref="I936:J936" si="1876">RANDBETWEEN(DATE(2005,1,1),DATE(2021,5,18))</f>
        <v>40252</v>
      </c>
      <c r="J936" s="7">
        <f t="shared" si="1876"/>
        <v>41338</v>
      </c>
    </row>
    <row r="937">
      <c r="A937" s="4">
        <f t="shared" si="3"/>
        <v>389241993143</v>
      </c>
      <c r="B937" s="4">
        <f t="shared" si="4"/>
        <v>935177950</v>
      </c>
      <c r="C937" s="4" t="str">
        <f t="shared" ref="C937:D937" si="1877">CHAR(INT(RAND()* 25 + 65)) &amp; CHAR(INT(RAND()* 25 + 65)) &amp; CHAR(INT(RAND()* 25 + 65)) &amp; CHAR(INT(RAND()* 25 + 65))</f>
        <v>GTBX</v>
      </c>
      <c r="D937" s="4" t="str">
        <f t="shared" si="1877"/>
        <v>SQMT</v>
      </c>
      <c r="E937" s="4">
        <f t="shared" si="6"/>
        <v>240341</v>
      </c>
      <c r="F937" s="4">
        <f t="shared" si="7"/>
        <v>1982</v>
      </c>
      <c r="G937" s="5">
        <f t="shared" si="8"/>
        <v>8183</v>
      </c>
      <c r="H937" s="4">
        <f t="shared" si="9"/>
        <v>7180</v>
      </c>
      <c r="I937" s="6">
        <f t="shared" ref="I937:J937" si="1878">RANDBETWEEN(DATE(2005,1,1),DATE(2021,5,18))</f>
        <v>40052</v>
      </c>
      <c r="J937" s="7">
        <f t="shared" si="1878"/>
        <v>41430</v>
      </c>
    </row>
    <row r="938">
      <c r="A938" s="4">
        <f t="shared" si="3"/>
        <v>831286060722</v>
      </c>
      <c r="B938" s="4">
        <f t="shared" si="4"/>
        <v>666474867</v>
      </c>
      <c r="C938" s="4" t="str">
        <f t="shared" ref="C938:D938" si="1879">CHAR(INT(RAND()* 25 + 65)) &amp; CHAR(INT(RAND()* 25 + 65)) &amp; CHAR(INT(RAND()* 25 + 65)) &amp; CHAR(INT(RAND()* 25 + 65))</f>
        <v>SLLS</v>
      </c>
      <c r="D938" s="4" t="str">
        <f t="shared" si="1879"/>
        <v>TSPN</v>
      </c>
      <c r="E938" s="4">
        <f t="shared" si="6"/>
        <v>140045</v>
      </c>
      <c r="F938" s="4">
        <f t="shared" si="7"/>
        <v>2013</v>
      </c>
      <c r="G938" s="5">
        <f t="shared" si="8"/>
        <v>7967</v>
      </c>
      <c r="H938" s="4">
        <f t="shared" si="9"/>
        <v>39553</v>
      </c>
      <c r="I938" s="6">
        <f t="shared" ref="I938:J938" si="1880">RANDBETWEEN(DATE(2005,1,1),DATE(2021,5,18))</f>
        <v>42049</v>
      </c>
      <c r="J938" s="7">
        <f t="shared" si="1880"/>
        <v>43731</v>
      </c>
    </row>
    <row r="939">
      <c r="A939" s="4">
        <f t="shared" si="3"/>
        <v>432921647586</v>
      </c>
      <c r="B939" s="4">
        <f t="shared" si="4"/>
        <v>210773784</v>
      </c>
      <c r="C939" s="4" t="str">
        <f t="shared" ref="C939:D939" si="1881">CHAR(INT(RAND()* 25 + 65)) &amp; CHAR(INT(RAND()* 25 + 65)) &amp; CHAR(INT(RAND()* 25 + 65)) &amp; CHAR(INT(RAND()* 25 + 65))</f>
        <v>PPEQ</v>
      </c>
      <c r="D939" s="4" t="str">
        <f t="shared" si="1881"/>
        <v>OMLQ</v>
      </c>
      <c r="E939" s="4">
        <f t="shared" si="6"/>
        <v>79906</v>
      </c>
      <c r="F939" s="4">
        <f t="shared" si="7"/>
        <v>2008</v>
      </c>
      <c r="G939" s="5">
        <f t="shared" si="8"/>
        <v>7881</v>
      </c>
      <c r="H939" s="4">
        <f t="shared" si="9"/>
        <v>60598</v>
      </c>
      <c r="I939" s="6">
        <f t="shared" ref="I939:J939" si="1882">RANDBETWEEN(DATE(2005,1,1),DATE(2021,5,18))</f>
        <v>41018</v>
      </c>
      <c r="J939" s="7">
        <f t="shared" si="1882"/>
        <v>39921</v>
      </c>
    </row>
    <row r="940">
      <c r="A940" s="4">
        <f t="shared" si="3"/>
        <v>282257556733</v>
      </c>
      <c r="B940" s="4">
        <f t="shared" si="4"/>
        <v>230559692</v>
      </c>
      <c r="C940" s="4" t="str">
        <f t="shared" ref="C940:D940" si="1883">CHAR(INT(RAND()* 25 + 65)) &amp; CHAR(INT(RAND()* 25 + 65)) &amp; CHAR(INT(RAND()* 25 + 65)) &amp; CHAR(INT(RAND()* 25 + 65))</f>
        <v>ALEP</v>
      </c>
      <c r="D940" s="4" t="str">
        <f t="shared" si="1883"/>
        <v>XQII</v>
      </c>
      <c r="E940" s="4">
        <f t="shared" si="6"/>
        <v>231275</v>
      </c>
      <c r="F940" s="4">
        <f t="shared" si="7"/>
        <v>1989</v>
      </c>
      <c r="G940" s="5">
        <f t="shared" si="8"/>
        <v>20415</v>
      </c>
      <c r="H940" s="4">
        <f t="shared" si="9"/>
        <v>31880</v>
      </c>
      <c r="I940" s="6">
        <f t="shared" ref="I940:J940" si="1884">RANDBETWEEN(DATE(2005,1,1),DATE(2021,5,18))</f>
        <v>42078</v>
      </c>
      <c r="J940" s="7">
        <f t="shared" si="1884"/>
        <v>39085</v>
      </c>
    </row>
    <row r="941">
      <c r="A941" s="4">
        <f t="shared" si="3"/>
        <v>855458520275</v>
      </c>
      <c r="B941" s="4">
        <f t="shared" si="4"/>
        <v>209767608</v>
      </c>
      <c r="C941" s="4" t="str">
        <f t="shared" ref="C941:D941" si="1885">CHAR(INT(RAND()* 25 + 65)) &amp; CHAR(INT(RAND()* 25 + 65)) &amp; CHAR(INT(RAND()* 25 + 65)) &amp; CHAR(INT(RAND()* 25 + 65))</f>
        <v>BRLI</v>
      </c>
      <c r="D941" s="4" t="str">
        <f t="shared" si="1885"/>
        <v>TBNP</v>
      </c>
      <c r="E941" s="4">
        <f t="shared" si="6"/>
        <v>45883</v>
      </c>
      <c r="F941" s="4">
        <f t="shared" si="7"/>
        <v>1994</v>
      </c>
      <c r="G941" s="5">
        <f t="shared" si="8"/>
        <v>27622</v>
      </c>
      <c r="H941" s="4">
        <f t="shared" si="9"/>
        <v>18672</v>
      </c>
      <c r="I941" s="6">
        <f t="shared" ref="I941:J941" si="1886">RANDBETWEEN(DATE(2005,1,1),DATE(2021,5,18))</f>
        <v>43942</v>
      </c>
      <c r="J941" s="7">
        <f t="shared" si="1886"/>
        <v>43476</v>
      </c>
    </row>
    <row r="942">
      <c r="A942" s="4">
        <f t="shared" si="3"/>
        <v>148872402224</v>
      </c>
      <c r="B942" s="4">
        <f t="shared" si="4"/>
        <v>576381911</v>
      </c>
      <c r="C942" s="4" t="str">
        <f t="shared" ref="C942:D942" si="1887">CHAR(INT(RAND()* 25 + 65)) &amp; CHAR(INT(RAND()* 25 + 65)) &amp; CHAR(INT(RAND()* 25 + 65)) &amp; CHAR(INT(RAND()* 25 + 65))</f>
        <v>PUPV</v>
      </c>
      <c r="D942" s="4" t="str">
        <f t="shared" si="1887"/>
        <v>NFSG</v>
      </c>
      <c r="E942" s="4">
        <f t="shared" si="6"/>
        <v>105098</v>
      </c>
      <c r="F942" s="4">
        <f t="shared" si="7"/>
        <v>2021</v>
      </c>
      <c r="G942" s="5">
        <f t="shared" si="8"/>
        <v>8476</v>
      </c>
      <c r="H942" s="4">
        <f t="shared" si="9"/>
        <v>36188</v>
      </c>
      <c r="I942" s="6">
        <f t="shared" ref="I942:J942" si="1888">RANDBETWEEN(DATE(2005,1,1),DATE(2021,5,18))</f>
        <v>38431</v>
      </c>
      <c r="J942" s="7">
        <f t="shared" si="1888"/>
        <v>39493</v>
      </c>
    </row>
    <row r="943">
      <c r="A943" s="4">
        <f t="shared" si="3"/>
        <v>650754577658</v>
      </c>
      <c r="B943" s="4">
        <f t="shared" si="4"/>
        <v>131272556</v>
      </c>
      <c r="C943" s="4" t="str">
        <f t="shared" ref="C943:D943" si="1889">CHAR(INT(RAND()* 25 + 65)) &amp; CHAR(INT(RAND()* 25 + 65)) &amp; CHAR(INT(RAND()* 25 + 65)) &amp; CHAR(INT(RAND()* 25 + 65))</f>
        <v>VJHG</v>
      </c>
      <c r="D943" s="4" t="str">
        <f t="shared" si="1889"/>
        <v>PXPY</v>
      </c>
      <c r="E943" s="4">
        <f t="shared" si="6"/>
        <v>57154</v>
      </c>
      <c r="F943" s="4">
        <f t="shared" si="7"/>
        <v>2019</v>
      </c>
      <c r="G943" s="5">
        <f t="shared" si="8"/>
        <v>12238</v>
      </c>
      <c r="H943" s="4">
        <f t="shared" si="9"/>
        <v>20905</v>
      </c>
      <c r="I943" s="6">
        <f t="shared" ref="I943:J943" si="1890">RANDBETWEEN(DATE(2005,1,1),DATE(2021,5,18))</f>
        <v>40303</v>
      </c>
      <c r="J943" s="7">
        <f t="shared" si="1890"/>
        <v>38603</v>
      </c>
    </row>
    <row r="944">
      <c r="A944" s="4">
        <f t="shared" si="3"/>
        <v>544303348779</v>
      </c>
      <c r="B944" s="4">
        <f t="shared" si="4"/>
        <v>100156000</v>
      </c>
      <c r="C944" s="4" t="str">
        <f t="shared" ref="C944:D944" si="1891">CHAR(INT(RAND()* 25 + 65)) &amp; CHAR(INT(RAND()* 25 + 65)) &amp; CHAR(INT(RAND()* 25 + 65)) &amp; CHAR(INT(RAND()* 25 + 65))</f>
        <v>HYBV</v>
      </c>
      <c r="D944" s="4" t="str">
        <f t="shared" si="1891"/>
        <v>JRYP</v>
      </c>
      <c r="E944" s="4">
        <f t="shared" si="6"/>
        <v>48465</v>
      </c>
      <c r="F944" s="4">
        <f t="shared" si="7"/>
        <v>2017</v>
      </c>
      <c r="G944" s="5">
        <f t="shared" si="8"/>
        <v>6765</v>
      </c>
      <c r="H944" s="4">
        <f t="shared" si="9"/>
        <v>25873</v>
      </c>
      <c r="I944" s="6">
        <f t="shared" ref="I944:J944" si="1892">RANDBETWEEN(DATE(2005,1,1),DATE(2021,5,18))</f>
        <v>42062</v>
      </c>
      <c r="J944" s="7">
        <f t="shared" si="1892"/>
        <v>38882</v>
      </c>
    </row>
    <row r="945">
      <c r="A945" s="4">
        <f t="shared" si="3"/>
        <v>233750430766</v>
      </c>
      <c r="B945" s="4">
        <f t="shared" si="4"/>
        <v>446419860</v>
      </c>
      <c r="C945" s="4" t="str">
        <f t="shared" ref="C945:D945" si="1893">CHAR(INT(RAND()* 25 + 65)) &amp; CHAR(INT(RAND()* 25 + 65)) &amp; CHAR(INT(RAND()* 25 + 65)) &amp; CHAR(INT(RAND()* 25 + 65))</f>
        <v>SWII</v>
      </c>
      <c r="D945" s="4" t="str">
        <f t="shared" si="1893"/>
        <v>PTYB</v>
      </c>
      <c r="E945" s="4">
        <f t="shared" si="6"/>
        <v>128978</v>
      </c>
      <c r="F945" s="4">
        <f t="shared" si="7"/>
        <v>2019</v>
      </c>
      <c r="G945" s="5">
        <f t="shared" si="8"/>
        <v>9354</v>
      </c>
      <c r="H945" s="4">
        <f t="shared" si="9"/>
        <v>96266</v>
      </c>
      <c r="I945" s="6">
        <f t="shared" ref="I945:J945" si="1894">RANDBETWEEN(DATE(2005,1,1),DATE(2021,5,18))</f>
        <v>39779</v>
      </c>
      <c r="J945" s="7">
        <f t="shared" si="1894"/>
        <v>43222</v>
      </c>
    </row>
    <row r="946">
      <c r="A946" s="4">
        <f t="shared" si="3"/>
        <v>790667329191</v>
      </c>
      <c r="B946" s="4">
        <f t="shared" si="4"/>
        <v>324341300</v>
      </c>
      <c r="C946" s="4" t="str">
        <f t="shared" ref="C946:D946" si="1895">CHAR(INT(RAND()* 25 + 65)) &amp; CHAR(INT(RAND()* 25 + 65)) &amp; CHAR(INT(RAND()* 25 + 65)) &amp; CHAR(INT(RAND()* 25 + 65))</f>
        <v>CBGS</v>
      </c>
      <c r="D946" s="4" t="str">
        <f t="shared" si="1895"/>
        <v>WYXJ</v>
      </c>
      <c r="E946" s="4">
        <f t="shared" si="6"/>
        <v>50719</v>
      </c>
      <c r="F946" s="4">
        <f t="shared" si="7"/>
        <v>1993</v>
      </c>
      <c r="G946" s="5">
        <f t="shared" si="8"/>
        <v>17886</v>
      </c>
      <c r="H946" s="4">
        <f t="shared" si="9"/>
        <v>40045</v>
      </c>
      <c r="I946" s="6">
        <f t="shared" ref="I946:J946" si="1896">RANDBETWEEN(DATE(2005,1,1),DATE(2021,5,18))</f>
        <v>41793</v>
      </c>
      <c r="J946" s="7">
        <f t="shared" si="1896"/>
        <v>40437</v>
      </c>
    </row>
    <row r="947">
      <c r="A947" s="4">
        <f t="shared" si="3"/>
        <v>348914024662</v>
      </c>
      <c r="B947" s="4">
        <f t="shared" si="4"/>
        <v>670894386</v>
      </c>
      <c r="C947" s="4" t="str">
        <f t="shared" ref="C947:D947" si="1897">CHAR(INT(RAND()* 25 + 65)) &amp; CHAR(INT(RAND()* 25 + 65)) &amp; CHAR(INT(RAND()* 25 + 65)) &amp; CHAR(INT(RAND()* 25 + 65))</f>
        <v>WVJV</v>
      </c>
      <c r="D947" s="4" t="str">
        <f t="shared" si="1897"/>
        <v>TYMC</v>
      </c>
      <c r="E947" s="4">
        <f t="shared" si="6"/>
        <v>83837</v>
      </c>
      <c r="F947" s="4">
        <f t="shared" si="7"/>
        <v>1990</v>
      </c>
      <c r="G947" s="5">
        <f t="shared" si="8"/>
        <v>14098</v>
      </c>
      <c r="H947" s="4">
        <f t="shared" si="9"/>
        <v>57614</v>
      </c>
      <c r="I947" s="6">
        <f t="shared" ref="I947:J947" si="1898">RANDBETWEEN(DATE(2005,1,1),DATE(2021,5,18))</f>
        <v>43975</v>
      </c>
      <c r="J947" s="7">
        <f t="shared" si="1898"/>
        <v>44299</v>
      </c>
    </row>
    <row r="948">
      <c r="A948" s="4">
        <f t="shared" si="3"/>
        <v>970433217988</v>
      </c>
      <c r="B948" s="4">
        <f t="shared" si="4"/>
        <v>899710771</v>
      </c>
      <c r="C948" s="4" t="str">
        <f t="shared" ref="C948:D948" si="1899">CHAR(INT(RAND()* 25 + 65)) &amp; CHAR(INT(RAND()* 25 + 65)) &amp; CHAR(INT(RAND()* 25 + 65)) &amp; CHAR(INT(RAND()* 25 + 65))</f>
        <v>WORG</v>
      </c>
      <c r="D948" s="4" t="str">
        <f t="shared" si="1899"/>
        <v>DHXB</v>
      </c>
      <c r="E948" s="4">
        <f t="shared" si="6"/>
        <v>200652</v>
      </c>
      <c r="F948" s="4">
        <f t="shared" si="7"/>
        <v>2008</v>
      </c>
      <c r="G948" s="5">
        <f t="shared" si="8"/>
        <v>29626</v>
      </c>
      <c r="H948" s="4">
        <f t="shared" si="9"/>
        <v>17068</v>
      </c>
      <c r="I948" s="6">
        <f t="shared" ref="I948:J948" si="1900">RANDBETWEEN(DATE(2005,1,1),DATE(2021,5,18))</f>
        <v>38598</v>
      </c>
      <c r="J948" s="7">
        <f t="shared" si="1900"/>
        <v>41444</v>
      </c>
    </row>
    <row r="949">
      <c r="A949" s="4">
        <f t="shared" si="3"/>
        <v>268698180998</v>
      </c>
      <c r="B949" s="4">
        <f t="shared" si="4"/>
        <v>565810097</v>
      </c>
      <c r="C949" s="4" t="str">
        <f t="shared" ref="C949:D949" si="1901">CHAR(INT(RAND()* 25 + 65)) &amp; CHAR(INT(RAND()* 25 + 65)) &amp; CHAR(INT(RAND()* 25 + 65)) &amp; CHAR(INT(RAND()* 25 + 65))</f>
        <v>GWAI</v>
      </c>
      <c r="D949" s="4" t="str">
        <f t="shared" si="1901"/>
        <v>GYNM</v>
      </c>
      <c r="E949" s="4">
        <f t="shared" si="6"/>
        <v>246642</v>
      </c>
      <c r="F949" s="4">
        <f t="shared" si="7"/>
        <v>1996</v>
      </c>
      <c r="G949" s="5">
        <f t="shared" si="8"/>
        <v>26958</v>
      </c>
      <c r="H949" s="4">
        <f t="shared" si="9"/>
        <v>37104</v>
      </c>
      <c r="I949" s="6">
        <f t="shared" ref="I949:J949" si="1902">RANDBETWEEN(DATE(2005,1,1),DATE(2021,5,18))</f>
        <v>43948</v>
      </c>
      <c r="J949" s="7">
        <f t="shared" si="1902"/>
        <v>38820</v>
      </c>
    </row>
    <row r="950">
      <c r="A950" s="4">
        <f t="shared" si="3"/>
        <v>767435693310</v>
      </c>
      <c r="B950" s="4">
        <f t="shared" si="4"/>
        <v>605907057</v>
      </c>
      <c r="C950" s="4" t="str">
        <f t="shared" ref="C950:D950" si="1903">CHAR(INT(RAND()* 25 + 65)) &amp; CHAR(INT(RAND()* 25 + 65)) &amp; CHAR(INT(RAND()* 25 + 65)) &amp; CHAR(INT(RAND()* 25 + 65))</f>
        <v>ANJM</v>
      </c>
      <c r="D950" s="4" t="str">
        <f t="shared" si="1903"/>
        <v>RJCI</v>
      </c>
      <c r="E950" s="4">
        <f t="shared" si="6"/>
        <v>68124</v>
      </c>
      <c r="F950" s="4">
        <f t="shared" si="7"/>
        <v>2007</v>
      </c>
      <c r="G950" s="5">
        <f t="shared" si="8"/>
        <v>25308</v>
      </c>
      <c r="H950" s="4">
        <f t="shared" si="9"/>
        <v>88614</v>
      </c>
      <c r="I950" s="6">
        <f t="shared" ref="I950:J950" si="1904">RANDBETWEEN(DATE(2005,1,1),DATE(2021,5,18))</f>
        <v>40388</v>
      </c>
      <c r="J950" s="7">
        <f t="shared" si="1904"/>
        <v>44125</v>
      </c>
    </row>
    <row r="951">
      <c r="A951" s="4">
        <f t="shared" si="3"/>
        <v>889071130159</v>
      </c>
      <c r="B951" s="4">
        <f t="shared" si="4"/>
        <v>353451386</v>
      </c>
      <c r="C951" s="4" t="str">
        <f t="shared" ref="C951:D951" si="1905">CHAR(INT(RAND()* 25 + 65)) &amp; CHAR(INT(RAND()* 25 + 65)) &amp; CHAR(INT(RAND()* 25 + 65)) &amp; CHAR(INT(RAND()* 25 + 65))</f>
        <v>DJCW</v>
      </c>
      <c r="D951" s="4" t="str">
        <f t="shared" si="1905"/>
        <v>FXNI</v>
      </c>
      <c r="E951" s="4">
        <f t="shared" si="6"/>
        <v>202265</v>
      </c>
      <c r="F951" s="4">
        <f t="shared" si="7"/>
        <v>1999</v>
      </c>
      <c r="G951" s="5">
        <f t="shared" si="8"/>
        <v>5395</v>
      </c>
      <c r="H951" s="4">
        <f t="shared" si="9"/>
        <v>78972</v>
      </c>
      <c r="I951" s="6">
        <f t="shared" ref="I951:J951" si="1906">RANDBETWEEN(DATE(2005,1,1),DATE(2021,5,18))</f>
        <v>43010</v>
      </c>
      <c r="J951" s="7">
        <f t="shared" si="1906"/>
        <v>42455</v>
      </c>
    </row>
    <row r="952">
      <c r="A952" s="4">
        <f t="shared" si="3"/>
        <v>778743100154</v>
      </c>
      <c r="B952" s="4">
        <f t="shared" si="4"/>
        <v>490338799</v>
      </c>
      <c r="C952" s="4" t="str">
        <f t="shared" ref="C952:D952" si="1907">CHAR(INT(RAND()* 25 + 65)) &amp; CHAR(INT(RAND()* 25 + 65)) &amp; CHAR(INT(RAND()* 25 + 65)) &amp; CHAR(INT(RAND()* 25 + 65))</f>
        <v>LXEC</v>
      </c>
      <c r="D952" s="4" t="str">
        <f t="shared" si="1907"/>
        <v>XNTD</v>
      </c>
      <c r="E952" s="4">
        <f t="shared" si="6"/>
        <v>191078</v>
      </c>
      <c r="F952" s="4">
        <f t="shared" si="7"/>
        <v>2010</v>
      </c>
      <c r="G952" s="5">
        <f t="shared" si="8"/>
        <v>22145</v>
      </c>
      <c r="H952" s="4">
        <f t="shared" si="9"/>
        <v>83187</v>
      </c>
      <c r="I952" s="6">
        <f t="shared" ref="I952:J952" si="1908">RANDBETWEEN(DATE(2005,1,1),DATE(2021,5,18))</f>
        <v>42819</v>
      </c>
      <c r="J952" s="7">
        <f t="shared" si="1908"/>
        <v>41946</v>
      </c>
    </row>
    <row r="953">
      <c r="A953" s="4">
        <f t="shared" si="3"/>
        <v>797587593844</v>
      </c>
      <c r="B953" s="4">
        <f t="shared" si="4"/>
        <v>107206269</v>
      </c>
      <c r="C953" s="4" t="str">
        <f t="shared" ref="C953:D953" si="1909">CHAR(INT(RAND()* 25 + 65)) &amp; CHAR(INT(RAND()* 25 + 65)) &amp; CHAR(INT(RAND()* 25 + 65)) &amp; CHAR(INT(RAND()* 25 + 65))</f>
        <v>EMCS</v>
      </c>
      <c r="D953" s="4" t="str">
        <f t="shared" si="1909"/>
        <v>SHDL</v>
      </c>
      <c r="E953" s="4">
        <f t="shared" si="6"/>
        <v>95609</v>
      </c>
      <c r="F953" s="4">
        <f t="shared" si="7"/>
        <v>2018</v>
      </c>
      <c r="G953" s="5">
        <f t="shared" si="8"/>
        <v>13769</v>
      </c>
      <c r="H953" s="4">
        <f t="shared" si="9"/>
        <v>82602</v>
      </c>
      <c r="I953" s="6">
        <f t="shared" ref="I953:J953" si="1910">RANDBETWEEN(DATE(2005,1,1),DATE(2021,5,18))</f>
        <v>43044</v>
      </c>
      <c r="J953" s="7">
        <f t="shared" si="1910"/>
        <v>42801</v>
      </c>
    </row>
    <row r="954">
      <c r="A954" s="4">
        <f t="shared" si="3"/>
        <v>569577253616</v>
      </c>
      <c r="B954" s="4">
        <f t="shared" si="4"/>
        <v>401508137</v>
      </c>
      <c r="C954" s="4" t="str">
        <f t="shared" ref="C954:D954" si="1911">CHAR(INT(RAND()* 25 + 65)) &amp; CHAR(INT(RAND()* 25 + 65)) &amp; CHAR(INT(RAND()* 25 + 65)) &amp; CHAR(INT(RAND()* 25 + 65))</f>
        <v>WWQV</v>
      </c>
      <c r="D954" s="4" t="str">
        <f t="shared" si="1911"/>
        <v>IMHB</v>
      </c>
      <c r="E954" s="4">
        <f t="shared" si="6"/>
        <v>221395</v>
      </c>
      <c r="F954" s="4">
        <f t="shared" si="7"/>
        <v>2004</v>
      </c>
      <c r="G954" s="5">
        <f t="shared" si="8"/>
        <v>24145</v>
      </c>
      <c r="H954" s="4">
        <f t="shared" si="9"/>
        <v>48465</v>
      </c>
      <c r="I954" s="6">
        <f t="shared" ref="I954:J954" si="1912">RANDBETWEEN(DATE(2005,1,1),DATE(2021,5,18))</f>
        <v>43052</v>
      </c>
      <c r="J954" s="7">
        <f t="shared" si="1912"/>
        <v>39699</v>
      </c>
    </row>
    <row r="955">
      <c r="A955" s="4">
        <f t="shared" si="3"/>
        <v>472268092114</v>
      </c>
      <c r="B955" s="4">
        <f t="shared" si="4"/>
        <v>847314184</v>
      </c>
      <c r="C955" s="4" t="str">
        <f t="shared" ref="C955:D955" si="1913">CHAR(INT(RAND()* 25 + 65)) &amp; CHAR(INT(RAND()* 25 + 65)) &amp; CHAR(INT(RAND()* 25 + 65)) &amp; CHAR(INT(RAND()* 25 + 65))</f>
        <v>OMDR</v>
      </c>
      <c r="D955" s="4" t="str">
        <f t="shared" si="1913"/>
        <v>KQFU</v>
      </c>
      <c r="E955" s="4">
        <f t="shared" si="6"/>
        <v>120844</v>
      </c>
      <c r="F955" s="4">
        <f t="shared" si="7"/>
        <v>1980</v>
      </c>
      <c r="G955" s="5">
        <f t="shared" si="8"/>
        <v>7069</v>
      </c>
      <c r="H955" s="4">
        <f t="shared" si="9"/>
        <v>85330</v>
      </c>
      <c r="I955" s="6">
        <f t="shared" ref="I955:J955" si="1914">RANDBETWEEN(DATE(2005,1,1),DATE(2021,5,18))</f>
        <v>40285</v>
      </c>
      <c r="J955" s="7">
        <f t="shared" si="1914"/>
        <v>41326</v>
      </c>
    </row>
    <row r="956">
      <c r="A956" s="4">
        <f t="shared" si="3"/>
        <v>503214706540</v>
      </c>
      <c r="B956" s="4">
        <f t="shared" si="4"/>
        <v>539030206</v>
      </c>
      <c r="C956" s="4" t="str">
        <f t="shared" ref="C956:D956" si="1915">CHAR(INT(RAND()* 25 + 65)) &amp; CHAR(INT(RAND()* 25 + 65)) &amp; CHAR(INT(RAND()* 25 + 65)) &amp; CHAR(INT(RAND()* 25 + 65))</f>
        <v>KUHC</v>
      </c>
      <c r="D956" s="4" t="str">
        <f t="shared" si="1915"/>
        <v>UVSS</v>
      </c>
      <c r="E956" s="4">
        <f t="shared" si="6"/>
        <v>104588</v>
      </c>
      <c r="F956" s="4">
        <f t="shared" si="7"/>
        <v>1991</v>
      </c>
      <c r="G956" s="5">
        <f t="shared" si="8"/>
        <v>16310</v>
      </c>
      <c r="H956" s="4">
        <f t="shared" si="9"/>
        <v>35370</v>
      </c>
      <c r="I956" s="6">
        <f t="shared" ref="I956:J956" si="1916">RANDBETWEEN(DATE(2005,1,1),DATE(2021,5,18))</f>
        <v>44019</v>
      </c>
      <c r="J956" s="7">
        <f t="shared" si="1916"/>
        <v>38790</v>
      </c>
    </row>
    <row r="957">
      <c r="A957" s="4">
        <f t="shared" si="3"/>
        <v>952431487211</v>
      </c>
      <c r="B957" s="4">
        <f t="shared" si="4"/>
        <v>417419953</v>
      </c>
      <c r="C957" s="4" t="str">
        <f t="shared" ref="C957:D957" si="1917">CHAR(INT(RAND()* 25 + 65)) &amp; CHAR(INT(RAND()* 25 + 65)) &amp; CHAR(INT(RAND()* 25 + 65)) &amp; CHAR(INT(RAND()* 25 + 65))</f>
        <v>SEIA</v>
      </c>
      <c r="D957" s="4" t="str">
        <f t="shared" si="1917"/>
        <v>YYOD</v>
      </c>
      <c r="E957" s="4">
        <f t="shared" si="6"/>
        <v>4612</v>
      </c>
      <c r="F957" s="4">
        <f t="shared" si="7"/>
        <v>1989</v>
      </c>
      <c r="G957" s="5">
        <f t="shared" si="8"/>
        <v>12667</v>
      </c>
      <c r="H957" s="4">
        <f t="shared" si="9"/>
        <v>52355</v>
      </c>
      <c r="I957" s="6">
        <f t="shared" ref="I957:J957" si="1918">RANDBETWEEN(DATE(2005,1,1),DATE(2021,5,18))</f>
        <v>43146</v>
      </c>
      <c r="J957" s="7">
        <f t="shared" si="1918"/>
        <v>43648</v>
      </c>
    </row>
    <row r="958">
      <c r="A958" s="4">
        <f t="shared" si="3"/>
        <v>248985539011</v>
      </c>
      <c r="B958" s="4">
        <f t="shared" si="4"/>
        <v>624821417</v>
      </c>
      <c r="C958" s="4" t="str">
        <f t="shared" ref="C958:D958" si="1919">CHAR(INT(RAND()* 25 + 65)) &amp; CHAR(INT(RAND()* 25 + 65)) &amp; CHAR(INT(RAND()* 25 + 65)) &amp; CHAR(INT(RAND()* 25 + 65))</f>
        <v>DRUM</v>
      </c>
      <c r="D958" s="4" t="str">
        <f t="shared" si="1919"/>
        <v>VPND</v>
      </c>
      <c r="E958" s="4">
        <f t="shared" si="6"/>
        <v>217007</v>
      </c>
      <c r="F958" s="4">
        <f t="shared" si="7"/>
        <v>2000</v>
      </c>
      <c r="G958" s="5">
        <f t="shared" si="8"/>
        <v>21375</v>
      </c>
      <c r="H958" s="4">
        <f t="shared" si="9"/>
        <v>93122</v>
      </c>
      <c r="I958" s="6">
        <f t="shared" ref="I958:J958" si="1920">RANDBETWEEN(DATE(2005,1,1),DATE(2021,5,18))</f>
        <v>43745</v>
      </c>
      <c r="J958" s="7">
        <f t="shared" si="1920"/>
        <v>43957</v>
      </c>
    </row>
    <row r="959">
      <c r="A959" s="4">
        <f t="shared" si="3"/>
        <v>436541854994</v>
      </c>
      <c r="B959" s="4">
        <f t="shared" si="4"/>
        <v>823267211</v>
      </c>
      <c r="C959" s="4" t="str">
        <f t="shared" ref="C959:D959" si="1921">CHAR(INT(RAND()* 25 + 65)) &amp; CHAR(INT(RAND()* 25 + 65)) &amp; CHAR(INT(RAND()* 25 + 65)) &amp; CHAR(INT(RAND()* 25 + 65))</f>
        <v>MHQE</v>
      </c>
      <c r="D959" s="4" t="str">
        <f t="shared" si="1921"/>
        <v>DCMG</v>
      </c>
      <c r="E959" s="4">
        <f t="shared" si="6"/>
        <v>207776</v>
      </c>
      <c r="F959" s="4">
        <f t="shared" si="7"/>
        <v>2020</v>
      </c>
      <c r="G959" s="5">
        <f t="shared" si="8"/>
        <v>12023</v>
      </c>
      <c r="H959" s="4">
        <f t="shared" si="9"/>
        <v>19616</v>
      </c>
      <c r="I959" s="6">
        <f t="shared" ref="I959:J959" si="1922">RANDBETWEEN(DATE(2005,1,1),DATE(2021,5,18))</f>
        <v>41045</v>
      </c>
      <c r="J959" s="7">
        <f t="shared" si="1922"/>
        <v>39252</v>
      </c>
    </row>
    <row r="960">
      <c r="A960" s="4">
        <f t="shared" si="3"/>
        <v>554617813214</v>
      </c>
      <c r="B960" s="4">
        <f t="shared" si="4"/>
        <v>997122077</v>
      </c>
      <c r="C960" s="4" t="str">
        <f t="shared" ref="C960:D960" si="1923">CHAR(INT(RAND()* 25 + 65)) &amp; CHAR(INT(RAND()* 25 + 65)) &amp; CHAR(INT(RAND()* 25 + 65)) &amp; CHAR(INT(RAND()* 25 + 65))</f>
        <v>HTGI</v>
      </c>
      <c r="D960" s="4" t="str">
        <f t="shared" si="1923"/>
        <v>KMUT</v>
      </c>
      <c r="E960" s="4">
        <f t="shared" si="6"/>
        <v>44842</v>
      </c>
      <c r="F960" s="4">
        <f t="shared" si="7"/>
        <v>1982</v>
      </c>
      <c r="G960" s="5">
        <f t="shared" si="8"/>
        <v>28997</v>
      </c>
      <c r="H960" s="4">
        <f t="shared" si="9"/>
        <v>73772</v>
      </c>
      <c r="I960" s="6">
        <f t="shared" ref="I960:J960" si="1924">RANDBETWEEN(DATE(2005,1,1),DATE(2021,5,18))</f>
        <v>42254</v>
      </c>
      <c r="J960" s="7">
        <f t="shared" si="1924"/>
        <v>43574</v>
      </c>
    </row>
    <row r="961">
      <c r="A961" s="4">
        <f t="shared" si="3"/>
        <v>608350523375</v>
      </c>
      <c r="B961" s="4">
        <f t="shared" si="4"/>
        <v>221380974</v>
      </c>
      <c r="C961" s="4" t="str">
        <f t="shared" ref="C961:D961" si="1925">CHAR(INT(RAND()* 25 + 65)) &amp; CHAR(INT(RAND()* 25 + 65)) &amp; CHAR(INT(RAND()* 25 + 65)) &amp; CHAR(INT(RAND()* 25 + 65))</f>
        <v>GSJI</v>
      </c>
      <c r="D961" s="4" t="str">
        <f t="shared" si="1925"/>
        <v>HVCO</v>
      </c>
      <c r="E961" s="4">
        <f t="shared" si="6"/>
        <v>81798</v>
      </c>
      <c r="F961" s="4">
        <f t="shared" si="7"/>
        <v>2000</v>
      </c>
      <c r="G961" s="5">
        <f t="shared" si="8"/>
        <v>9767</v>
      </c>
      <c r="H961" s="4">
        <f t="shared" si="9"/>
        <v>16687</v>
      </c>
      <c r="I961" s="6">
        <f t="shared" ref="I961:J961" si="1926">RANDBETWEEN(DATE(2005,1,1),DATE(2021,5,18))</f>
        <v>40931</v>
      </c>
      <c r="J961" s="7">
        <f t="shared" si="1926"/>
        <v>41500</v>
      </c>
    </row>
    <row r="962">
      <c r="A962" s="4">
        <f t="shared" si="3"/>
        <v>547553338726</v>
      </c>
      <c r="B962" s="4">
        <f t="shared" si="4"/>
        <v>897916742</v>
      </c>
      <c r="C962" s="4" t="str">
        <f t="shared" ref="C962:D962" si="1927">CHAR(INT(RAND()* 25 + 65)) &amp; CHAR(INT(RAND()* 25 + 65)) &amp; CHAR(INT(RAND()* 25 + 65)) &amp; CHAR(INT(RAND()* 25 + 65))</f>
        <v>KIOG</v>
      </c>
      <c r="D962" s="4" t="str">
        <f t="shared" si="1927"/>
        <v>XIDB</v>
      </c>
      <c r="E962" s="4">
        <f t="shared" si="6"/>
        <v>18915</v>
      </c>
      <c r="F962" s="4">
        <f t="shared" si="7"/>
        <v>1992</v>
      </c>
      <c r="G962" s="5">
        <f t="shared" si="8"/>
        <v>9968</v>
      </c>
      <c r="H962" s="4">
        <f t="shared" si="9"/>
        <v>2108</v>
      </c>
      <c r="I962" s="6">
        <f t="shared" ref="I962:J962" si="1928">RANDBETWEEN(DATE(2005,1,1),DATE(2021,5,18))</f>
        <v>40439</v>
      </c>
      <c r="J962" s="7">
        <f t="shared" si="1928"/>
        <v>44084</v>
      </c>
    </row>
    <row r="963">
      <c r="A963" s="4">
        <f t="shared" si="3"/>
        <v>367723531698</v>
      </c>
      <c r="B963" s="4">
        <f t="shared" si="4"/>
        <v>259803565</v>
      </c>
      <c r="C963" s="4" t="str">
        <f t="shared" ref="C963:D963" si="1929">CHAR(INT(RAND()* 25 + 65)) &amp; CHAR(INT(RAND()* 25 + 65)) &amp; CHAR(INT(RAND()* 25 + 65)) &amp; CHAR(INT(RAND()* 25 + 65))</f>
        <v>IAYE</v>
      </c>
      <c r="D963" s="4" t="str">
        <f t="shared" si="1929"/>
        <v>KLBN</v>
      </c>
      <c r="E963" s="4">
        <f t="shared" si="6"/>
        <v>6410</v>
      </c>
      <c r="F963" s="4">
        <f t="shared" si="7"/>
        <v>2016</v>
      </c>
      <c r="G963" s="5">
        <f t="shared" si="8"/>
        <v>7051</v>
      </c>
      <c r="H963" s="4">
        <f t="shared" si="9"/>
        <v>90485</v>
      </c>
      <c r="I963" s="6">
        <f t="shared" ref="I963:J963" si="1930">RANDBETWEEN(DATE(2005,1,1),DATE(2021,5,18))</f>
        <v>38805</v>
      </c>
      <c r="J963" s="7">
        <f t="shared" si="1930"/>
        <v>42941</v>
      </c>
    </row>
    <row r="964">
      <c r="A964" s="4">
        <f t="shared" si="3"/>
        <v>294595127880</v>
      </c>
      <c r="B964" s="4">
        <f t="shared" si="4"/>
        <v>904475410</v>
      </c>
      <c r="C964" s="4" t="str">
        <f t="shared" ref="C964:D964" si="1931">CHAR(INT(RAND()* 25 + 65)) &amp; CHAR(INT(RAND()* 25 + 65)) &amp; CHAR(INT(RAND()* 25 + 65)) &amp; CHAR(INT(RAND()* 25 + 65))</f>
        <v>QEXO</v>
      </c>
      <c r="D964" s="4" t="str">
        <f t="shared" si="1931"/>
        <v>DXAG</v>
      </c>
      <c r="E964" s="4">
        <f t="shared" si="6"/>
        <v>32994</v>
      </c>
      <c r="F964" s="4">
        <f t="shared" si="7"/>
        <v>1999</v>
      </c>
      <c r="G964" s="5">
        <f t="shared" si="8"/>
        <v>25822</v>
      </c>
      <c r="H964" s="4">
        <f t="shared" si="9"/>
        <v>18077</v>
      </c>
      <c r="I964" s="6">
        <f t="shared" ref="I964:J964" si="1932">RANDBETWEEN(DATE(2005,1,1),DATE(2021,5,18))</f>
        <v>40754</v>
      </c>
      <c r="J964" s="7">
        <f t="shared" si="1932"/>
        <v>42574</v>
      </c>
    </row>
    <row r="965">
      <c r="A965" s="4">
        <f t="shared" si="3"/>
        <v>563435649885</v>
      </c>
      <c r="B965" s="4">
        <f t="shared" si="4"/>
        <v>297690694</v>
      </c>
      <c r="C965" s="4" t="str">
        <f t="shared" ref="C965:D965" si="1933">CHAR(INT(RAND()* 25 + 65)) &amp; CHAR(INT(RAND()* 25 + 65)) &amp; CHAR(INT(RAND()* 25 + 65)) &amp; CHAR(INT(RAND()* 25 + 65))</f>
        <v>MCCC</v>
      </c>
      <c r="D965" s="4" t="str">
        <f t="shared" si="1933"/>
        <v>WXJT</v>
      </c>
      <c r="E965" s="4">
        <f t="shared" si="6"/>
        <v>89283</v>
      </c>
      <c r="F965" s="4">
        <f t="shared" si="7"/>
        <v>2003</v>
      </c>
      <c r="G965" s="5">
        <f t="shared" si="8"/>
        <v>5918</v>
      </c>
      <c r="H965" s="4">
        <f t="shared" si="9"/>
        <v>99453</v>
      </c>
      <c r="I965" s="6">
        <f t="shared" ref="I965:J965" si="1934">RANDBETWEEN(DATE(2005,1,1),DATE(2021,5,18))</f>
        <v>44254</v>
      </c>
      <c r="J965" s="7">
        <f t="shared" si="1934"/>
        <v>40184</v>
      </c>
    </row>
    <row r="966">
      <c r="A966" s="4">
        <f t="shared" si="3"/>
        <v>224268726724</v>
      </c>
      <c r="B966" s="4">
        <f t="shared" si="4"/>
        <v>694522250</v>
      </c>
      <c r="C966" s="4" t="str">
        <f t="shared" ref="C966:D966" si="1935">CHAR(INT(RAND()* 25 + 65)) &amp; CHAR(INT(RAND()* 25 + 65)) &amp; CHAR(INT(RAND()* 25 + 65)) &amp; CHAR(INT(RAND()* 25 + 65))</f>
        <v>OTIX</v>
      </c>
      <c r="D966" s="4" t="str">
        <f t="shared" si="1935"/>
        <v>KYYL</v>
      </c>
      <c r="E966" s="4">
        <f t="shared" si="6"/>
        <v>59541</v>
      </c>
      <c r="F966" s="4">
        <f t="shared" si="7"/>
        <v>1984</v>
      </c>
      <c r="G966" s="5">
        <f t="shared" si="8"/>
        <v>10907</v>
      </c>
      <c r="H966" s="4">
        <f t="shared" si="9"/>
        <v>74887</v>
      </c>
      <c r="I966" s="6">
        <f t="shared" ref="I966:J966" si="1936">RANDBETWEEN(DATE(2005,1,1),DATE(2021,5,18))</f>
        <v>38640</v>
      </c>
      <c r="J966" s="7">
        <f t="shared" si="1936"/>
        <v>40565</v>
      </c>
    </row>
    <row r="967">
      <c r="A967" s="4">
        <f t="shared" si="3"/>
        <v>954092728721</v>
      </c>
      <c r="B967" s="4">
        <f t="shared" si="4"/>
        <v>688989376</v>
      </c>
      <c r="C967" s="4" t="str">
        <f t="shared" ref="C967:D967" si="1937">CHAR(INT(RAND()* 25 + 65)) &amp; CHAR(INT(RAND()* 25 + 65)) &amp; CHAR(INT(RAND()* 25 + 65)) &amp; CHAR(INT(RAND()* 25 + 65))</f>
        <v>IFKN</v>
      </c>
      <c r="D967" s="4" t="str">
        <f t="shared" si="1937"/>
        <v>XROR</v>
      </c>
      <c r="E967" s="4">
        <f t="shared" si="6"/>
        <v>2657</v>
      </c>
      <c r="F967" s="4">
        <f t="shared" si="7"/>
        <v>2021</v>
      </c>
      <c r="G967" s="5">
        <f t="shared" si="8"/>
        <v>18180</v>
      </c>
      <c r="H967" s="4">
        <f t="shared" si="9"/>
        <v>52556</v>
      </c>
      <c r="I967" s="6">
        <f t="shared" ref="I967:J967" si="1938">RANDBETWEEN(DATE(2005,1,1),DATE(2021,5,18))</f>
        <v>39749</v>
      </c>
      <c r="J967" s="7">
        <f t="shared" si="1938"/>
        <v>39341</v>
      </c>
    </row>
    <row r="968">
      <c r="A968" s="4">
        <f t="shared" si="3"/>
        <v>183320816354</v>
      </c>
      <c r="B968" s="4">
        <f t="shared" si="4"/>
        <v>612121975</v>
      </c>
      <c r="C968" s="4" t="str">
        <f t="shared" ref="C968:D968" si="1939">CHAR(INT(RAND()* 25 + 65)) &amp; CHAR(INT(RAND()* 25 + 65)) &amp; CHAR(INT(RAND()* 25 + 65)) &amp; CHAR(INT(RAND()* 25 + 65))</f>
        <v>RYBD</v>
      </c>
      <c r="D968" s="4" t="str">
        <f t="shared" si="1939"/>
        <v>KNNR</v>
      </c>
      <c r="E968" s="4">
        <f t="shared" si="6"/>
        <v>166523</v>
      </c>
      <c r="F968" s="4">
        <f t="shared" si="7"/>
        <v>2002</v>
      </c>
      <c r="G968" s="5">
        <f t="shared" si="8"/>
        <v>12294</v>
      </c>
      <c r="H968" s="4">
        <f t="shared" si="9"/>
        <v>78014</v>
      </c>
      <c r="I968" s="6">
        <f t="shared" ref="I968:J968" si="1940">RANDBETWEEN(DATE(2005,1,1),DATE(2021,5,18))</f>
        <v>44049</v>
      </c>
      <c r="J968" s="7">
        <f t="shared" si="1940"/>
        <v>40881</v>
      </c>
    </row>
    <row r="969">
      <c r="A969" s="4">
        <f t="shared" si="3"/>
        <v>192734284630</v>
      </c>
      <c r="B969" s="4">
        <f t="shared" si="4"/>
        <v>275966122</v>
      </c>
      <c r="C969" s="4" t="str">
        <f t="shared" ref="C969:D969" si="1941">CHAR(INT(RAND()* 25 + 65)) &amp; CHAR(INT(RAND()* 25 + 65)) &amp; CHAR(INT(RAND()* 25 + 65)) &amp; CHAR(INT(RAND()* 25 + 65))</f>
        <v>SBKP</v>
      </c>
      <c r="D969" s="4" t="str">
        <f t="shared" si="1941"/>
        <v>JPHT</v>
      </c>
      <c r="E969" s="4">
        <f t="shared" si="6"/>
        <v>170425</v>
      </c>
      <c r="F969" s="4">
        <f t="shared" si="7"/>
        <v>1996</v>
      </c>
      <c r="G969" s="5">
        <f t="shared" si="8"/>
        <v>19821</v>
      </c>
      <c r="H969" s="4">
        <f t="shared" si="9"/>
        <v>10990</v>
      </c>
      <c r="I969" s="6">
        <f t="shared" ref="I969:J969" si="1942">RANDBETWEEN(DATE(2005,1,1),DATE(2021,5,18))</f>
        <v>41480</v>
      </c>
      <c r="J969" s="7">
        <f t="shared" si="1942"/>
        <v>44053</v>
      </c>
    </row>
    <row r="970">
      <c r="A970" s="4">
        <f t="shared" si="3"/>
        <v>222396358112</v>
      </c>
      <c r="B970" s="4">
        <f t="shared" si="4"/>
        <v>255746604</v>
      </c>
      <c r="C970" s="4" t="str">
        <f t="shared" ref="C970:D970" si="1943">CHAR(INT(RAND()* 25 + 65)) &amp; CHAR(INT(RAND()* 25 + 65)) &amp; CHAR(INT(RAND()* 25 + 65)) &amp; CHAR(INT(RAND()* 25 + 65))</f>
        <v>TOYE</v>
      </c>
      <c r="D970" s="4" t="str">
        <f t="shared" si="1943"/>
        <v>GDIF</v>
      </c>
      <c r="E970" s="4">
        <f t="shared" si="6"/>
        <v>42556</v>
      </c>
      <c r="F970" s="4">
        <f t="shared" si="7"/>
        <v>1984</v>
      </c>
      <c r="G970" s="5">
        <f t="shared" si="8"/>
        <v>25168</v>
      </c>
      <c r="H970" s="4">
        <f t="shared" si="9"/>
        <v>75095</v>
      </c>
      <c r="I970" s="6">
        <f t="shared" ref="I970:J970" si="1944">RANDBETWEEN(DATE(2005,1,1),DATE(2021,5,18))</f>
        <v>43527</v>
      </c>
      <c r="J970" s="7">
        <f t="shared" si="1944"/>
        <v>40938</v>
      </c>
    </row>
    <row r="971">
      <c r="A971" s="4">
        <f t="shared" si="3"/>
        <v>768398291794</v>
      </c>
      <c r="B971" s="4">
        <f t="shared" si="4"/>
        <v>239798241</v>
      </c>
      <c r="C971" s="4" t="str">
        <f t="shared" ref="C971:D971" si="1945">CHAR(INT(RAND()* 25 + 65)) &amp; CHAR(INT(RAND()* 25 + 65)) &amp; CHAR(INT(RAND()* 25 + 65)) &amp; CHAR(INT(RAND()* 25 + 65))</f>
        <v>HULD</v>
      </c>
      <c r="D971" s="4" t="str">
        <f t="shared" si="1945"/>
        <v>RFWB</v>
      </c>
      <c r="E971" s="4">
        <f t="shared" si="6"/>
        <v>225607</v>
      </c>
      <c r="F971" s="4">
        <f t="shared" si="7"/>
        <v>2002</v>
      </c>
      <c r="G971" s="5">
        <f t="shared" si="8"/>
        <v>22045</v>
      </c>
      <c r="H971" s="4">
        <f t="shared" si="9"/>
        <v>44259</v>
      </c>
      <c r="I971" s="6">
        <f t="shared" ref="I971:J971" si="1946">RANDBETWEEN(DATE(2005,1,1),DATE(2021,5,18))</f>
        <v>40939</v>
      </c>
      <c r="J971" s="7">
        <f t="shared" si="1946"/>
        <v>41356</v>
      </c>
    </row>
    <row r="972">
      <c r="A972" s="4">
        <f t="shared" si="3"/>
        <v>558487564106</v>
      </c>
      <c r="B972" s="4">
        <f t="shared" si="4"/>
        <v>161945759</v>
      </c>
      <c r="C972" s="4" t="str">
        <f t="shared" ref="C972:D972" si="1947">CHAR(INT(RAND()* 25 + 65)) &amp; CHAR(INT(RAND()* 25 + 65)) &amp; CHAR(INT(RAND()* 25 + 65)) &amp; CHAR(INT(RAND()* 25 + 65))</f>
        <v>LCTH</v>
      </c>
      <c r="D972" s="4" t="str">
        <f t="shared" si="1947"/>
        <v>NWQI</v>
      </c>
      <c r="E972" s="4">
        <f t="shared" si="6"/>
        <v>174795</v>
      </c>
      <c r="F972" s="4">
        <f t="shared" si="7"/>
        <v>2022</v>
      </c>
      <c r="G972" s="5">
        <f t="shared" si="8"/>
        <v>21983</v>
      </c>
      <c r="H972" s="4">
        <f t="shared" si="9"/>
        <v>70895</v>
      </c>
      <c r="I972" s="6">
        <f t="shared" ref="I972:J972" si="1948">RANDBETWEEN(DATE(2005,1,1),DATE(2021,5,18))</f>
        <v>43592</v>
      </c>
      <c r="J972" s="7">
        <f t="shared" si="1948"/>
        <v>41505</v>
      </c>
    </row>
    <row r="973">
      <c r="A973" s="4">
        <f t="shared" si="3"/>
        <v>492147337608</v>
      </c>
      <c r="B973" s="4">
        <f t="shared" si="4"/>
        <v>431868917</v>
      </c>
      <c r="C973" s="4" t="str">
        <f t="shared" ref="C973:D973" si="1949">CHAR(INT(RAND()* 25 + 65)) &amp; CHAR(INT(RAND()* 25 + 65)) &amp; CHAR(INT(RAND()* 25 + 65)) &amp; CHAR(INT(RAND()* 25 + 65))</f>
        <v>OAKV</v>
      </c>
      <c r="D973" s="4" t="str">
        <f t="shared" si="1949"/>
        <v>EQHN</v>
      </c>
      <c r="E973" s="4">
        <f t="shared" si="6"/>
        <v>136598</v>
      </c>
      <c r="F973" s="4">
        <f t="shared" si="7"/>
        <v>2014</v>
      </c>
      <c r="G973" s="5">
        <f t="shared" si="8"/>
        <v>29232</v>
      </c>
      <c r="H973" s="4">
        <f t="shared" si="9"/>
        <v>60014</v>
      </c>
      <c r="I973" s="6">
        <f t="shared" ref="I973:J973" si="1950">RANDBETWEEN(DATE(2005,1,1),DATE(2021,5,18))</f>
        <v>38484</v>
      </c>
      <c r="J973" s="7">
        <f t="shared" si="1950"/>
        <v>43595</v>
      </c>
    </row>
    <row r="974">
      <c r="A974" s="4">
        <f t="shared" si="3"/>
        <v>748414702008</v>
      </c>
      <c r="B974" s="4">
        <f t="shared" si="4"/>
        <v>336207734</v>
      </c>
      <c r="C974" s="4" t="str">
        <f t="shared" ref="C974:D974" si="1951">CHAR(INT(RAND()* 25 + 65)) &amp; CHAR(INT(RAND()* 25 + 65)) &amp; CHAR(INT(RAND()* 25 + 65)) &amp; CHAR(INT(RAND()* 25 + 65))</f>
        <v>ASPT</v>
      </c>
      <c r="D974" s="4" t="str">
        <f t="shared" si="1951"/>
        <v>EOWQ</v>
      </c>
      <c r="E974" s="4">
        <f t="shared" si="6"/>
        <v>199801</v>
      </c>
      <c r="F974" s="4">
        <f t="shared" si="7"/>
        <v>1992</v>
      </c>
      <c r="G974" s="5">
        <f t="shared" si="8"/>
        <v>23862</v>
      </c>
      <c r="H974" s="4">
        <f t="shared" si="9"/>
        <v>7573</v>
      </c>
      <c r="I974" s="6">
        <f t="shared" ref="I974:J974" si="1952">RANDBETWEEN(DATE(2005,1,1),DATE(2021,5,18))</f>
        <v>41620</v>
      </c>
      <c r="J974" s="7">
        <f t="shared" si="1952"/>
        <v>42527</v>
      </c>
    </row>
    <row r="975">
      <c r="A975" s="4">
        <f t="shared" si="3"/>
        <v>179213762065</v>
      </c>
      <c r="B975" s="4">
        <f t="shared" si="4"/>
        <v>115209749</v>
      </c>
      <c r="C975" s="4" t="str">
        <f t="shared" ref="C975:D975" si="1953">CHAR(INT(RAND()* 25 + 65)) &amp; CHAR(INT(RAND()* 25 + 65)) &amp; CHAR(INT(RAND()* 25 + 65)) &amp; CHAR(INT(RAND()* 25 + 65))</f>
        <v>CVNA</v>
      </c>
      <c r="D975" s="4" t="str">
        <f t="shared" si="1953"/>
        <v>LPYC</v>
      </c>
      <c r="E975" s="4">
        <f t="shared" si="6"/>
        <v>122506</v>
      </c>
      <c r="F975" s="4">
        <f t="shared" si="7"/>
        <v>1985</v>
      </c>
      <c r="G975" s="5">
        <f t="shared" si="8"/>
        <v>24262</v>
      </c>
      <c r="H975" s="4">
        <f t="shared" si="9"/>
        <v>90568</v>
      </c>
      <c r="I975" s="6">
        <f t="shared" ref="I975:J975" si="1954">RANDBETWEEN(DATE(2005,1,1),DATE(2021,5,18))</f>
        <v>39491</v>
      </c>
      <c r="J975" s="7">
        <f t="shared" si="1954"/>
        <v>42170</v>
      </c>
    </row>
    <row r="976">
      <c r="A976" s="4">
        <f t="shared" si="3"/>
        <v>191364480819</v>
      </c>
      <c r="B976" s="4">
        <f t="shared" si="4"/>
        <v>948390121</v>
      </c>
      <c r="C976" s="4" t="str">
        <f t="shared" ref="C976:D976" si="1955">CHAR(INT(RAND()* 25 + 65)) &amp; CHAR(INT(RAND()* 25 + 65)) &amp; CHAR(INT(RAND()* 25 + 65)) &amp; CHAR(INT(RAND()* 25 + 65))</f>
        <v>ISUA</v>
      </c>
      <c r="D976" s="4" t="str">
        <f t="shared" si="1955"/>
        <v>HXIC</v>
      </c>
      <c r="E976" s="4">
        <f t="shared" si="6"/>
        <v>246166</v>
      </c>
      <c r="F976" s="4">
        <f t="shared" si="7"/>
        <v>1991</v>
      </c>
      <c r="G976" s="5">
        <f t="shared" si="8"/>
        <v>8078</v>
      </c>
      <c r="H976" s="4">
        <f t="shared" si="9"/>
        <v>50665</v>
      </c>
      <c r="I976" s="6">
        <f t="shared" ref="I976:J976" si="1956">RANDBETWEEN(DATE(2005,1,1),DATE(2021,5,18))</f>
        <v>44018</v>
      </c>
      <c r="J976" s="7">
        <f t="shared" si="1956"/>
        <v>42335</v>
      </c>
    </row>
    <row r="977">
      <c r="A977" s="4">
        <f t="shared" si="3"/>
        <v>716792824783</v>
      </c>
      <c r="B977" s="4">
        <f t="shared" si="4"/>
        <v>280420595</v>
      </c>
      <c r="C977" s="4" t="str">
        <f t="shared" ref="C977:D977" si="1957">CHAR(INT(RAND()* 25 + 65)) &amp; CHAR(INT(RAND()* 25 + 65)) &amp; CHAR(INT(RAND()* 25 + 65)) &amp; CHAR(INT(RAND()* 25 + 65))</f>
        <v>DHTL</v>
      </c>
      <c r="D977" s="4" t="str">
        <f t="shared" si="1957"/>
        <v>BULQ</v>
      </c>
      <c r="E977" s="4">
        <f t="shared" si="6"/>
        <v>48235</v>
      </c>
      <c r="F977" s="4">
        <f t="shared" si="7"/>
        <v>2007</v>
      </c>
      <c r="G977" s="5">
        <f t="shared" si="8"/>
        <v>16980</v>
      </c>
      <c r="H977" s="4">
        <f t="shared" si="9"/>
        <v>82872</v>
      </c>
      <c r="I977" s="6">
        <f t="shared" ref="I977:J977" si="1958">RANDBETWEEN(DATE(2005,1,1),DATE(2021,5,18))</f>
        <v>40770</v>
      </c>
      <c r="J977" s="7">
        <f t="shared" si="1958"/>
        <v>43213</v>
      </c>
    </row>
    <row r="978">
      <c r="A978" s="4">
        <f t="shared" si="3"/>
        <v>605180386358</v>
      </c>
      <c r="B978" s="4">
        <f t="shared" si="4"/>
        <v>482756551</v>
      </c>
      <c r="C978" s="4" t="str">
        <f t="shared" ref="C978:D978" si="1959">CHAR(INT(RAND()* 25 + 65)) &amp; CHAR(INT(RAND()* 25 + 65)) &amp; CHAR(INT(RAND()* 25 + 65)) &amp; CHAR(INT(RAND()* 25 + 65))</f>
        <v>UROS</v>
      </c>
      <c r="D978" s="4" t="str">
        <f t="shared" si="1959"/>
        <v>BQYQ</v>
      </c>
      <c r="E978" s="4">
        <f t="shared" si="6"/>
        <v>75020</v>
      </c>
      <c r="F978" s="4">
        <f t="shared" si="7"/>
        <v>2002</v>
      </c>
      <c r="G978" s="5">
        <f t="shared" si="8"/>
        <v>21454</v>
      </c>
      <c r="H978" s="4">
        <f t="shared" si="9"/>
        <v>83609</v>
      </c>
      <c r="I978" s="6">
        <f t="shared" ref="I978:J978" si="1960">RANDBETWEEN(DATE(2005,1,1),DATE(2021,5,18))</f>
        <v>42479</v>
      </c>
      <c r="J978" s="7">
        <f t="shared" si="1960"/>
        <v>42285</v>
      </c>
    </row>
    <row r="979">
      <c r="A979" s="4">
        <f t="shared" si="3"/>
        <v>777678038790</v>
      </c>
      <c r="B979" s="4">
        <f t="shared" si="4"/>
        <v>134386768</v>
      </c>
      <c r="C979" s="4" t="str">
        <f t="shared" ref="C979:D979" si="1961">CHAR(INT(RAND()* 25 + 65)) &amp; CHAR(INT(RAND()* 25 + 65)) &amp; CHAR(INT(RAND()* 25 + 65)) &amp; CHAR(INT(RAND()* 25 + 65))</f>
        <v>OTSV</v>
      </c>
      <c r="D979" s="4" t="str">
        <f t="shared" si="1961"/>
        <v>YAUU</v>
      </c>
      <c r="E979" s="4">
        <f t="shared" si="6"/>
        <v>170319</v>
      </c>
      <c r="F979" s="4">
        <f t="shared" si="7"/>
        <v>2020</v>
      </c>
      <c r="G979" s="5">
        <f t="shared" si="8"/>
        <v>24219</v>
      </c>
      <c r="H979" s="4">
        <f t="shared" si="9"/>
        <v>75254</v>
      </c>
      <c r="I979" s="6">
        <f t="shared" ref="I979:J979" si="1962">RANDBETWEEN(DATE(2005,1,1),DATE(2021,5,18))</f>
        <v>38936</v>
      </c>
      <c r="J979" s="7">
        <f t="shared" si="1962"/>
        <v>43183</v>
      </c>
    </row>
    <row r="980">
      <c r="A980" s="4">
        <f t="shared" si="3"/>
        <v>744282352352</v>
      </c>
      <c r="B980" s="4">
        <f t="shared" si="4"/>
        <v>614232304</v>
      </c>
      <c r="C980" s="4" t="str">
        <f t="shared" ref="C980:D980" si="1963">CHAR(INT(RAND()* 25 + 65)) &amp; CHAR(INT(RAND()* 25 + 65)) &amp; CHAR(INT(RAND()* 25 + 65)) &amp; CHAR(INT(RAND()* 25 + 65))</f>
        <v>NNEI</v>
      </c>
      <c r="D980" s="4" t="str">
        <f t="shared" si="1963"/>
        <v>RCBJ</v>
      </c>
      <c r="E980" s="4">
        <f t="shared" si="6"/>
        <v>184160</v>
      </c>
      <c r="F980" s="4">
        <f t="shared" si="7"/>
        <v>2008</v>
      </c>
      <c r="G980" s="5">
        <f t="shared" si="8"/>
        <v>22787</v>
      </c>
      <c r="H980" s="4">
        <f t="shared" si="9"/>
        <v>86146</v>
      </c>
      <c r="I980" s="6">
        <f t="shared" ref="I980:J980" si="1964">RANDBETWEEN(DATE(2005,1,1),DATE(2021,5,18))</f>
        <v>43189</v>
      </c>
      <c r="J980" s="7">
        <f t="shared" si="1964"/>
        <v>42299</v>
      </c>
    </row>
    <row r="981">
      <c r="A981" s="4">
        <f t="shared" si="3"/>
        <v>222787420610</v>
      </c>
      <c r="B981" s="4">
        <f t="shared" si="4"/>
        <v>158537047</v>
      </c>
      <c r="C981" s="4" t="str">
        <f t="shared" ref="C981:D981" si="1965">CHAR(INT(RAND()* 25 + 65)) &amp; CHAR(INT(RAND()* 25 + 65)) &amp; CHAR(INT(RAND()* 25 + 65)) &amp; CHAR(INT(RAND()* 25 + 65))</f>
        <v>MAXQ</v>
      </c>
      <c r="D981" s="4" t="str">
        <f t="shared" si="1965"/>
        <v>HBAX</v>
      </c>
      <c r="E981" s="4">
        <f t="shared" si="6"/>
        <v>118381</v>
      </c>
      <c r="F981" s="4">
        <f t="shared" si="7"/>
        <v>1996</v>
      </c>
      <c r="G981" s="5">
        <f t="shared" si="8"/>
        <v>21468</v>
      </c>
      <c r="H981" s="4">
        <f t="shared" si="9"/>
        <v>58648</v>
      </c>
      <c r="I981" s="6">
        <f t="shared" ref="I981:J981" si="1966">RANDBETWEEN(DATE(2005,1,1),DATE(2021,5,18))</f>
        <v>40814</v>
      </c>
      <c r="J981" s="7">
        <f t="shared" si="1966"/>
        <v>41151</v>
      </c>
    </row>
    <row r="982">
      <c r="A982" s="4">
        <f t="shared" si="3"/>
        <v>933216757416</v>
      </c>
      <c r="B982" s="4">
        <f t="shared" si="4"/>
        <v>382846622</v>
      </c>
      <c r="C982" s="4" t="str">
        <f t="shared" ref="C982:D982" si="1967">CHAR(INT(RAND()* 25 + 65)) &amp; CHAR(INT(RAND()* 25 + 65)) &amp; CHAR(INT(RAND()* 25 + 65)) &amp; CHAR(INT(RAND()* 25 + 65))</f>
        <v>NNBG</v>
      </c>
      <c r="D982" s="4" t="str">
        <f t="shared" si="1967"/>
        <v>LQYW</v>
      </c>
      <c r="E982" s="4">
        <f t="shared" si="6"/>
        <v>80350</v>
      </c>
      <c r="F982" s="4">
        <f t="shared" si="7"/>
        <v>2001</v>
      </c>
      <c r="G982" s="5">
        <f t="shared" si="8"/>
        <v>22587</v>
      </c>
      <c r="H982" s="4">
        <f t="shared" si="9"/>
        <v>48244</v>
      </c>
      <c r="I982" s="6">
        <f t="shared" ref="I982:J982" si="1968">RANDBETWEEN(DATE(2005,1,1),DATE(2021,5,18))</f>
        <v>40354</v>
      </c>
      <c r="J982" s="7">
        <f t="shared" si="1968"/>
        <v>43994</v>
      </c>
    </row>
    <row r="983">
      <c r="A983" s="4">
        <f t="shared" si="3"/>
        <v>255378498024</v>
      </c>
      <c r="B983" s="4">
        <f t="shared" si="4"/>
        <v>181889525</v>
      </c>
      <c r="C983" s="4" t="str">
        <f t="shared" ref="C983:D983" si="1969">CHAR(INT(RAND()* 25 + 65)) &amp; CHAR(INT(RAND()* 25 + 65)) &amp; CHAR(INT(RAND()* 25 + 65)) &amp; CHAR(INT(RAND()* 25 + 65))</f>
        <v>PLWX</v>
      </c>
      <c r="D983" s="4" t="str">
        <f t="shared" si="1969"/>
        <v>YNGE</v>
      </c>
      <c r="E983" s="4">
        <f t="shared" si="6"/>
        <v>65351</v>
      </c>
      <c r="F983" s="4">
        <f t="shared" si="7"/>
        <v>1983</v>
      </c>
      <c r="G983" s="5">
        <f t="shared" si="8"/>
        <v>14354</v>
      </c>
      <c r="H983" s="4">
        <f t="shared" si="9"/>
        <v>75252</v>
      </c>
      <c r="I983" s="6">
        <f t="shared" ref="I983:J983" si="1970">RANDBETWEEN(DATE(2005,1,1),DATE(2021,5,18))</f>
        <v>42120</v>
      </c>
      <c r="J983" s="7">
        <f t="shared" si="1970"/>
        <v>39922</v>
      </c>
    </row>
    <row r="984">
      <c r="A984" s="4">
        <f t="shared" si="3"/>
        <v>723140365562</v>
      </c>
      <c r="B984" s="4">
        <f t="shared" si="4"/>
        <v>900142326</v>
      </c>
      <c r="C984" s="4" t="str">
        <f t="shared" ref="C984:D984" si="1971">CHAR(INT(RAND()* 25 + 65)) &amp; CHAR(INT(RAND()* 25 + 65)) &amp; CHAR(INT(RAND()* 25 + 65)) &amp; CHAR(INT(RAND()* 25 + 65))</f>
        <v>XGBG</v>
      </c>
      <c r="D984" s="4" t="str">
        <f t="shared" si="1971"/>
        <v>HMHH</v>
      </c>
      <c r="E984" s="4">
        <f t="shared" si="6"/>
        <v>3295</v>
      </c>
      <c r="F984" s="4">
        <f t="shared" si="7"/>
        <v>2016</v>
      </c>
      <c r="G984" s="5">
        <f t="shared" si="8"/>
        <v>13430</v>
      </c>
      <c r="H984" s="4">
        <f t="shared" si="9"/>
        <v>14909</v>
      </c>
      <c r="I984" s="6">
        <f t="shared" ref="I984:J984" si="1972">RANDBETWEEN(DATE(2005,1,1),DATE(2021,5,18))</f>
        <v>42127</v>
      </c>
      <c r="J984" s="7">
        <f t="shared" si="1972"/>
        <v>41253</v>
      </c>
    </row>
    <row r="985">
      <c r="A985" s="4">
        <f t="shared" si="3"/>
        <v>841415818697</v>
      </c>
      <c r="B985" s="4">
        <f t="shared" si="4"/>
        <v>643672798</v>
      </c>
      <c r="C985" s="4" t="str">
        <f t="shared" ref="C985:D985" si="1973">CHAR(INT(RAND()* 25 + 65)) &amp; CHAR(INT(RAND()* 25 + 65)) &amp; CHAR(INT(RAND()* 25 + 65)) &amp; CHAR(INT(RAND()* 25 + 65))</f>
        <v>GBXM</v>
      </c>
      <c r="D985" s="4" t="str">
        <f t="shared" si="1973"/>
        <v>FQXX</v>
      </c>
      <c r="E985" s="4">
        <f t="shared" si="6"/>
        <v>209280</v>
      </c>
      <c r="F985" s="4">
        <f t="shared" si="7"/>
        <v>1987</v>
      </c>
      <c r="G985" s="5">
        <f t="shared" si="8"/>
        <v>21917</v>
      </c>
      <c r="H985" s="4">
        <f t="shared" si="9"/>
        <v>49506</v>
      </c>
      <c r="I985" s="6">
        <f t="shared" ref="I985:J985" si="1974">RANDBETWEEN(DATE(2005,1,1),DATE(2021,5,18))</f>
        <v>43475</v>
      </c>
      <c r="J985" s="7">
        <f t="shared" si="1974"/>
        <v>41589</v>
      </c>
    </row>
    <row r="986">
      <c r="A986" s="4">
        <f t="shared" si="3"/>
        <v>366074670809</v>
      </c>
      <c r="B986" s="4">
        <f t="shared" si="4"/>
        <v>745089862</v>
      </c>
      <c r="C986" s="4" t="str">
        <f t="shared" ref="C986:D986" si="1975">CHAR(INT(RAND()* 25 + 65)) &amp; CHAR(INT(RAND()* 25 + 65)) &amp; CHAR(INT(RAND()* 25 + 65)) &amp; CHAR(INT(RAND()* 25 + 65))</f>
        <v>QXEJ</v>
      </c>
      <c r="D986" s="4" t="str">
        <f t="shared" si="1975"/>
        <v>GSIW</v>
      </c>
      <c r="E986" s="4">
        <f t="shared" si="6"/>
        <v>118658</v>
      </c>
      <c r="F986" s="4">
        <f t="shared" si="7"/>
        <v>1983</v>
      </c>
      <c r="G986" s="5">
        <f t="shared" si="8"/>
        <v>7612</v>
      </c>
      <c r="H986" s="4">
        <f t="shared" si="9"/>
        <v>27527</v>
      </c>
      <c r="I986" s="6">
        <f t="shared" ref="I986:J986" si="1976">RANDBETWEEN(DATE(2005,1,1),DATE(2021,5,18))</f>
        <v>42534</v>
      </c>
      <c r="J986" s="7">
        <f t="shared" si="1976"/>
        <v>40898</v>
      </c>
    </row>
    <row r="987">
      <c r="A987" s="4">
        <f t="shared" si="3"/>
        <v>884466365514</v>
      </c>
      <c r="B987" s="4">
        <f t="shared" si="4"/>
        <v>532154989</v>
      </c>
      <c r="C987" s="4" t="str">
        <f t="shared" ref="C987:D987" si="1977">CHAR(INT(RAND()* 25 + 65)) &amp; CHAR(INT(RAND()* 25 + 65)) &amp; CHAR(INT(RAND()* 25 + 65)) &amp; CHAR(INT(RAND()* 25 + 65))</f>
        <v>HVJJ</v>
      </c>
      <c r="D987" s="4" t="str">
        <f t="shared" si="1977"/>
        <v>QUPI</v>
      </c>
      <c r="E987" s="4">
        <f t="shared" si="6"/>
        <v>242873</v>
      </c>
      <c r="F987" s="4">
        <f t="shared" si="7"/>
        <v>2019</v>
      </c>
      <c r="G987" s="5">
        <f t="shared" si="8"/>
        <v>25798</v>
      </c>
      <c r="H987" s="4">
        <f t="shared" si="9"/>
        <v>28400</v>
      </c>
      <c r="I987" s="6">
        <f t="shared" ref="I987:J987" si="1978">RANDBETWEEN(DATE(2005,1,1),DATE(2021,5,18))</f>
        <v>39546</v>
      </c>
      <c r="J987" s="7">
        <f t="shared" si="1978"/>
        <v>41807</v>
      </c>
    </row>
    <row r="988">
      <c r="A988" s="4">
        <f t="shared" si="3"/>
        <v>878391944835</v>
      </c>
      <c r="B988" s="4">
        <f t="shared" si="4"/>
        <v>676045056</v>
      </c>
      <c r="C988" s="4" t="str">
        <f t="shared" ref="C988:D988" si="1979">CHAR(INT(RAND()* 25 + 65)) &amp; CHAR(INT(RAND()* 25 + 65)) &amp; CHAR(INT(RAND()* 25 + 65)) &amp; CHAR(INT(RAND()* 25 + 65))</f>
        <v>KVEV</v>
      </c>
      <c r="D988" s="4" t="str">
        <f t="shared" si="1979"/>
        <v>NMPH</v>
      </c>
      <c r="E988" s="4">
        <f t="shared" si="6"/>
        <v>86651</v>
      </c>
      <c r="F988" s="4">
        <f t="shared" si="7"/>
        <v>2008</v>
      </c>
      <c r="G988" s="5">
        <f t="shared" si="8"/>
        <v>25012</v>
      </c>
      <c r="H988" s="4">
        <f t="shared" si="9"/>
        <v>3571</v>
      </c>
      <c r="I988" s="6">
        <f t="shared" ref="I988:J988" si="1980">RANDBETWEEN(DATE(2005,1,1),DATE(2021,5,18))</f>
        <v>40748</v>
      </c>
      <c r="J988" s="7">
        <f t="shared" si="1980"/>
        <v>42116</v>
      </c>
    </row>
    <row r="989">
      <c r="A989" s="4">
        <f t="shared" si="3"/>
        <v>450303194450</v>
      </c>
      <c r="B989" s="4">
        <f t="shared" si="4"/>
        <v>777047174</v>
      </c>
      <c r="C989" s="4" t="str">
        <f t="shared" ref="C989:D989" si="1981">CHAR(INT(RAND()* 25 + 65)) &amp; CHAR(INT(RAND()* 25 + 65)) &amp; CHAR(INT(RAND()* 25 + 65)) &amp; CHAR(INT(RAND()* 25 + 65))</f>
        <v>HVTY</v>
      </c>
      <c r="D989" s="4" t="str">
        <f t="shared" si="1981"/>
        <v>EQQB</v>
      </c>
      <c r="E989" s="4">
        <f t="shared" si="6"/>
        <v>166346</v>
      </c>
      <c r="F989" s="4">
        <f t="shared" si="7"/>
        <v>2007</v>
      </c>
      <c r="G989" s="5">
        <f t="shared" si="8"/>
        <v>16859</v>
      </c>
      <c r="H989" s="4">
        <f t="shared" si="9"/>
        <v>17023</v>
      </c>
      <c r="I989" s="6">
        <f t="shared" ref="I989:J989" si="1982">RANDBETWEEN(DATE(2005,1,1),DATE(2021,5,18))</f>
        <v>38786</v>
      </c>
      <c r="J989" s="7">
        <f t="shared" si="1982"/>
        <v>40347</v>
      </c>
    </row>
    <row r="990">
      <c r="A990" s="4">
        <f t="shared" si="3"/>
        <v>398389016617</v>
      </c>
      <c r="B990" s="4">
        <f t="shared" si="4"/>
        <v>790650931</v>
      </c>
      <c r="C990" s="4" t="str">
        <f t="shared" ref="C990:D990" si="1983">CHAR(INT(RAND()* 25 + 65)) &amp; CHAR(INT(RAND()* 25 + 65)) &amp; CHAR(INT(RAND()* 25 + 65)) &amp; CHAR(INT(RAND()* 25 + 65))</f>
        <v>UJPE</v>
      </c>
      <c r="D990" s="4" t="str">
        <f t="shared" si="1983"/>
        <v>JYNF</v>
      </c>
      <c r="E990" s="4">
        <f t="shared" si="6"/>
        <v>64901</v>
      </c>
      <c r="F990" s="4">
        <f t="shared" si="7"/>
        <v>2020</v>
      </c>
      <c r="G990" s="5">
        <f t="shared" si="8"/>
        <v>25326</v>
      </c>
      <c r="H990" s="4">
        <f t="shared" si="9"/>
        <v>3404</v>
      </c>
      <c r="I990" s="6">
        <f t="shared" ref="I990:J990" si="1984">RANDBETWEEN(DATE(2005,1,1),DATE(2021,5,18))</f>
        <v>42591</v>
      </c>
      <c r="J990" s="7">
        <f t="shared" si="1984"/>
        <v>41388</v>
      </c>
    </row>
    <row r="991">
      <c r="A991" s="4">
        <f t="shared" si="3"/>
        <v>832050527596</v>
      </c>
      <c r="B991" s="4">
        <f t="shared" si="4"/>
        <v>659364290</v>
      </c>
      <c r="C991" s="4" t="str">
        <f t="shared" ref="C991:D991" si="1985">CHAR(INT(RAND()* 25 + 65)) &amp; CHAR(INT(RAND()* 25 + 65)) &amp; CHAR(INT(RAND()* 25 + 65)) &amp; CHAR(INT(RAND()* 25 + 65))</f>
        <v>RLQP</v>
      </c>
      <c r="D991" s="4" t="str">
        <f t="shared" si="1985"/>
        <v>BALJ</v>
      </c>
      <c r="E991" s="4">
        <f t="shared" si="6"/>
        <v>92211</v>
      </c>
      <c r="F991" s="4">
        <f t="shared" si="7"/>
        <v>2016</v>
      </c>
      <c r="G991" s="5">
        <f t="shared" si="8"/>
        <v>6164</v>
      </c>
      <c r="H991" s="4">
        <f t="shared" si="9"/>
        <v>75007</v>
      </c>
      <c r="I991" s="6">
        <f t="shared" ref="I991:J991" si="1986">RANDBETWEEN(DATE(2005,1,1),DATE(2021,5,18))</f>
        <v>42005</v>
      </c>
      <c r="J991" s="7">
        <f t="shared" si="1986"/>
        <v>39565</v>
      </c>
    </row>
    <row r="992">
      <c r="A992" s="4">
        <f t="shared" si="3"/>
        <v>958455846146</v>
      </c>
      <c r="B992" s="4">
        <f t="shared" si="4"/>
        <v>731228781</v>
      </c>
      <c r="C992" s="4" t="str">
        <f t="shared" ref="C992:D992" si="1987">CHAR(INT(RAND()* 25 + 65)) &amp; CHAR(INT(RAND()* 25 + 65)) &amp; CHAR(INT(RAND()* 25 + 65)) &amp; CHAR(INT(RAND()* 25 + 65))</f>
        <v>FNUG</v>
      </c>
      <c r="D992" s="4" t="str">
        <f t="shared" si="1987"/>
        <v>ORBM</v>
      </c>
      <c r="E992" s="4">
        <f t="shared" si="6"/>
        <v>178149</v>
      </c>
      <c r="F992" s="4">
        <f t="shared" si="7"/>
        <v>2006</v>
      </c>
      <c r="G992" s="5">
        <f t="shared" si="8"/>
        <v>26259</v>
      </c>
      <c r="H992" s="4">
        <f t="shared" si="9"/>
        <v>65402</v>
      </c>
      <c r="I992" s="6">
        <f t="shared" ref="I992:J992" si="1988">RANDBETWEEN(DATE(2005,1,1),DATE(2021,5,18))</f>
        <v>38453</v>
      </c>
      <c r="J992" s="7">
        <f t="shared" si="1988"/>
        <v>40850</v>
      </c>
    </row>
    <row r="993">
      <c r="A993" s="4">
        <f t="shared" si="3"/>
        <v>557474741514</v>
      </c>
      <c r="B993" s="4">
        <f t="shared" si="4"/>
        <v>747131565</v>
      </c>
      <c r="C993" s="4" t="str">
        <f t="shared" ref="C993:D993" si="1989">CHAR(INT(RAND()* 25 + 65)) &amp; CHAR(INT(RAND()* 25 + 65)) &amp; CHAR(INT(RAND()* 25 + 65)) &amp; CHAR(INT(RAND()* 25 + 65))</f>
        <v>AIUP</v>
      </c>
      <c r="D993" s="4" t="str">
        <f t="shared" si="1989"/>
        <v>EKRF</v>
      </c>
      <c r="E993" s="4">
        <f t="shared" si="6"/>
        <v>196441</v>
      </c>
      <c r="F993" s="4">
        <f t="shared" si="7"/>
        <v>2021</v>
      </c>
      <c r="G993" s="5">
        <f t="shared" si="8"/>
        <v>5284</v>
      </c>
      <c r="H993" s="4">
        <f t="shared" si="9"/>
        <v>17342</v>
      </c>
      <c r="I993" s="6">
        <f t="shared" ref="I993:J993" si="1990">RANDBETWEEN(DATE(2005,1,1),DATE(2021,5,18))</f>
        <v>42327</v>
      </c>
      <c r="J993" s="7">
        <f t="shared" si="1990"/>
        <v>40706</v>
      </c>
    </row>
    <row r="994">
      <c r="A994" s="4">
        <f t="shared" si="3"/>
        <v>598555409344</v>
      </c>
      <c r="B994" s="4">
        <f t="shared" si="4"/>
        <v>540871712</v>
      </c>
      <c r="C994" s="4" t="str">
        <f t="shared" ref="C994:D994" si="1991">CHAR(INT(RAND()* 25 + 65)) &amp; CHAR(INT(RAND()* 25 + 65)) &amp; CHAR(INT(RAND()* 25 + 65)) &amp; CHAR(INT(RAND()* 25 + 65))</f>
        <v>VIUC</v>
      </c>
      <c r="D994" s="4" t="str">
        <f t="shared" si="1991"/>
        <v>PXJK</v>
      </c>
      <c r="E994" s="4">
        <f t="shared" si="6"/>
        <v>8644</v>
      </c>
      <c r="F994" s="4">
        <f t="shared" si="7"/>
        <v>1984</v>
      </c>
      <c r="G994" s="5">
        <f t="shared" si="8"/>
        <v>18795</v>
      </c>
      <c r="H994" s="4">
        <f t="shared" si="9"/>
        <v>39162</v>
      </c>
      <c r="I994" s="6">
        <f t="shared" ref="I994:J994" si="1992">RANDBETWEEN(DATE(2005,1,1),DATE(2021,5,18))</f>
        <v>39614</v>
      </c>
      <c r="J994" s="7">
        <f t="shared" si="1992"/>
        <v>41563</v>
      </c>
    </row>
    <row r="995">
      <c r="A995" s="4">
        <f t="shared" si="3"/>
        <v>587498546917</v>
      </c>
      <c r="B995" s="4">
        <f t="shared" si="4"/>
        <v>900340001</v>
      </c>
      <c r="C995" s="4" t="str">
        <f t="shared" ref="C995:D995" si="1993">CHAR(INT(RAND()* 25 + 65)) &amp; CHAR(INT(RAND()* 25 + 65)) &amp; CHAR(INT(RAND()* 25 + 65)) &amp; CHAR(INT(RAND()* 25 + 65))</f>
        <v>XFIR</v>
      </c>
      <c r="D995" s="4" t="str">
        <f t="shared" si="1993"/>
        <v>YLXY</v>
      </c>
      <c r="E995" s="4">
        <f t="shared" si="6"/>
        <v>88552</v>
      </c>
      <c r="F995" s="4">
        <f t="shared" si="7"/>
        <v>1985</v>
      </c>
      <c r="G995" s="5">
        <f t="shared" si="8"/>
        <v>24449</v>
      </c>
      <c r="H995" s="4">
        <f t="shared" si="9"/>
        <v>73580</v>
      </c>
      <c r="I995" s="6">
        <f t="shared" ref="I995:J995" si="1994">RANDBETWEEN(DATE(2005,1,1),DATE(2021,5,18))</f>
        <v>39346</v>
      </c>
      <c r="J995" s="7">
        <f t="shared" si="1994"/>
        <v>42369</v>
      </c>
    </row>
    <row r="996">
      <c r="A996" s="4">
        <f t="shared" si="3"/>
        <v>960611350656</v>
      </c>
      <c r="B996" s="4">
        <f t="shared" si="4"/>
        <v>589695619</v>
      </c>
      <c r="C996" s="4" t="str">
        <f t="shared" ref="C996:D996" si="1995">CHAR(INT(RAND()* 25 + 65)) &amp; CHAR(INT(RAND()* 25 + 65)) &amp; CHAR(INT(RAND()* 25 + 65)) &amp; CHAR(INT(RAND()* 25 + 65))</f>
        <v>BKET</v>
      </c>
      <c r="D996" s="4" t="str">
        <f t="shared" si="1995"/>
        <v>OPHX</v>
      </c>
      <c r="E996" s="4">
        <f t="shared" si="6"/>
        <v>37828</v>
      </c>
      <c r="F996" s="4">
        <f t="shared" si="7"/>
        <v>2013</v>
      </c>
      <c r="G996" s="5">
        <f t="shared" si="8"/>
        <v>19844</v>
      </c>
      <c r="H996" s="4">
        <f t="shared" si="9"/>
        <v>21704</v>
      </c>
      <c r="I996" s="6">
        <f t="shared" ref="I996:J996" si="1996">RANDBETWEEN(DATE(2005,1,1),DATE(2021,5,18))</f>
        <v>42013</v>
      </c>
      <c r="J996" s="7">
        <f t="shared" si="1996"/>
        <v>39703</v>
      </c>
    </row>
    <row r="997">
      <c r="A997" s="4">
        <f t="shared" si="3"/>
        <v>881081551639</v>
      </c>
      <c r="B997" s="4">
        <f t="shared" si="4"/>
        <v>841909512</v>
      </c>
      <c r="C997" s="4" t="str">
        <f t="shared" ref="C997:D997" si="1997">CHAR(INT(RAND()* 25 + 65)) &amp; CHAR(INT(RAND()* 25 + 65)) &amp; CHAR(INT(RAND()* 25 + 65)) &amp; CHAR(INT(RAND()* 25 + 65))</f>
        <v>FJXP</v>
      </c>
      <c r="D997" s="4" t="str">
        <f t="shared" si="1997"/>
        <v>QJBH</v>
      </c>
      <c r="E997" s="4">
        <f t="shared" si="6"/>
        <v>179511</v>
      </c>
      <c r="F997" s="4">
        <f t="shared" si="7"/>
        <v>2007</v>
      </c>
      <c r="G997" s="5">
        <f t="shared" si="8"/>
        <v>28423</v>
      </c>
      <c r="H997" s="4">
        <f t="shared" si="9"/>
        <v>70643</v>
      </c>
      <c r="I997" s="6">
        <f t="shared" ref="I997:J997" si="1998">RANDBETWEEN(DATE(2005,1,1),DATE(2021,5,18))</f>
        <v>43190</v>
      </c>
      <c r="J997" s="7">
        <f t="shared" si="1998"/>
        <v>40111</v>
      </c>
    </row>
    <row r="998">
      <c r="A998" s="4">
        <f t="shared" si="3"/>
        <v>771877483026</v>
      </c>
      <c r="B998" s="4">
        <f t="shared" si="4"/>
        <v>783880201</v>
      </c>
      <c r="C998" s="4" t="str">
        <f t="shared" ref="C998:D998" si="1999">CHAR(INT(RAND()* 25 + 65)) &amp; CHAR(INT(RAND()* 25 + 65)) &amp; CHAR(INT(RAND()* 25 + 65)) &amp; CHAR(INT(RAND()* 25 + 65))</f>
        <v>FPQM</v>
      </c>
      <c r="D998" s="4" t="str">
        <f t="shared" si="1999"/>
        <v>OJQJ</v>
      </c>
      <c r="E998" s="4">
        <f t="shared" si="6"/>
        <v>22757</v>
      </c>
      <c r="F998" s="4">
        <f t="shared" si="7"/>
        <v>2006</v>
      </c>
      <c r="G998" s="5">
        <f t="shared" si="8"/>
        <v>21404</v>
      </c>
      <c r="H998" s="4">
        <f t="shared" si="9"/>
        <v>59372</v>
      </c>
      <c r="I998" s="6">
        <f t="shared" ref="I998:J998" si="2000">RANDBETWEEN(DATE(2005,1,1),DATE(2021,5,18))</f>
        <v>39564</v>
      </c>
      <c r="J998" s="7">
        <f t="shared" si="2000"/>
        <v>41592</v>
      </c>
    </row>
    <row r="999">
      <c r="A999" s="4">
        <f t="shared" si="3"/>
        <v>493480364860</v>
      </c>
      <c r="B999" s="4">
        <f t="shared" si="4"/>
        <v>711260475</v>
      </c>
      <c r="C999" s="4" t="str">
        <f t="shared" ref="C999:D999" si="2001">CHAR(INT(RAND()* 25 + 65)) &amp; CHAR(INT(RAND()* 25 + 65)) &amp; CHAR(INT(RAND()* 25 + 65)) &amp; CHAR(INT(RAND()* 25 + 65))</f>
        <v>BNXI</v>
      </c>
      <c r="D999" s="4" t="str">
        <f t="shared" si="2001"/>
        <v>YGBE</v>
      </c>
      <c r="E999" s="4">
        <f t="shared" si="6"/>
        <v>135532</v>
      </c>
      <c r="F999" s="4">
        <f t="shared" si="7"/>
        <v>1984</v>
      </c>
      <c r="G999" s="5">
        <f t="shared" si="8"/>
        <v>17172</v>
      </c>
      <c r="H999" s="4">
        <f t="shared" si="9"/>
        <v>41537</v>
      </c>
      <c r="I999" s="6">
        <f t="shared" ref="I999:J999" si="2002">RANDBETWEEN(DATE(2005,1,1),DATE(2021,5,18))</f>
        <v>39359</v>
      </c>
      <c r="J999" s="7">
        <f t="shared" si="2002"/>
        <v>41948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5</v>
      </c>
      <c r="C1" s="1" t="s">
        <v>1</v>
      </c>
      <c r="D1" s="1" t="s">
        <v>0</v>
      </c>
      <c r="E1" s="2" t="s">
        <v>6</v>
      </c>
      <c r="F1" s="1" t="s">
        <v>3</v>
      </c>
      <c r="G1" s="1" t="s">
        <v>7</v>
      </c>
      <c r="H1" s="1" t="s">
        <v>4</v>
      </c>
      <c r="I1" s="3" t="s">
        <v>8</v>
      </c>
      <c r="J1" s="3" t="s">
        <v>9</v>
      </c>
    </row>
    <row r="2">
      <c r="A2" s="4" t="str">
        <f t="shared" ref="A2:A999" si="2">CHAR(INT(RAND()* 25 + 65)) &amp; CHAR(INT(RAND()* 25 + 65)) &amp; CHAR(INT(RAND()* 25 + 65)) &amp; CHAR(INT(RAND()* 25 + 65))</f>
        <v>NHWW</v>
      </c>
      <c r="B2" s="4">
        <f t="shared" ref="B2:B999" si="3">RANDBETWEEN(1980,2022)</f>
        <v>2007</v>
      </c>
      <c r="C2" s="4">
        <f t="shared" ref="C2:C999" si="4">RANDBETWEEN(100000000,999999999)</f>
        <v>719746269</v>
      </c>
      <c r="D2" s="4">
        <f t="shared" ref="D2:D999" si="5">RANDBETWEEN(100000000000,999999999999)</f>
        <v>663541633453</v>
      </c>
      <c r="E2" s="5">
        <f t="shared" ref="E2:E999" si="6">RANDBETWEEN(5000,30000)</f>
        <v>7130</v>
      </c>
      <c r="F2" s="4" t="str">
        <f t="shared" ref="F2:F999" si="7">CHAR(INT(RAND()* 25 + 65)) &amp; CHAR(INT(RAND()* 25 + 65)) &amp; CHAR(INT(RAND()* 25 + 65)) &amp; CHAR(INT(RAND()* 25 + 65))</f>
        <v>BKYL</v>
      </c>
      <c r="G2" s="4">
        <f t="shared" ref="G2:G999" si="8">RANDBETWEEN(1,99999)</f>
        <v>68721</v>
      </c>
      <c r="H2" s="4">
        <f t="shared" ref="H2:H999" si="9">RANDBETWEEN(1000,250000)</f>
        <v>156155</v>
      </c>
      <c r="I2" s="6">
        <f t="shared" ref="I2:J2" si="1">RANDBETWEEN(DATE(2005,1,1),DATE(2021,5,18))</f>
        <v>39504</v>
      </c>
      <c r="J2" s="7">
        <f t="shared" si="1"/>
        <v>42665</v>
      </c>
    </row>
    <row r="3">
      <c r="A3" s="4" t="str">
        <f t="shared" si="2"/>
        <v>KPOL</v>
      </c>
      <c r="B3" s="4">
        <f t="shared" si="3"/>
        <v>1991</v>
      </c>
      <c r="C3" s="4">
        <f t="shared" si="4"/>
        <v>638994415</v>
      </c>
      <c r="D3" s="4">
        <f t="shared" si="5"/>
        <v>775289644662</v>
      </c>
      <c r="E3" s="5">
        <f t="shared" si="6"/>
        <v>7159</v>
      </c>
      <c r="F3" s="4" t="str">
        <f t="shared" si="7"/>
        <v>TXRI</v>
      </c>
      <c r="G3" s="4">
        <f t="shared" si="8"/>
        <v>73687</v>
      </c>
      <c r="H3" s="4">
        <f t="shared" si="9"/>
        <v>29576</v>
      </c>
      <c r="I3" s="6">
        <f t="shared" ref="I3:J3" si="10">RANDBETWEEN(DATE(2005,1,1),DATE(2021,5,18))</f>
        <v>39520</v>
      </c>
      <c r="J3" s="7">
        <f t="shared" si="10"/>
        <v>40896</v>
      </c>
    </row>
    <row r="4">
      <c r="A4" s="4" t="str">
        <f t="shared" si="2"/>
        <v>PSYU</v>
      </c>
      <c r="B4" s="4">
        <f t="shared" si="3"/>
        <v>2009</v>
      </c>
      <c r="C4" s="4">
        <f t="shared" si="4"/>
        <v>127989742</v>
      </c>
      <c r="D4" s="4">
        <f t="shared" si="5"/>
        <v>335478713120</v>
      </c>
      <c r="E4" s="5">
        <f t="shared" si="6"/>
        <v>27555</v>
      </c>
      <c r="F4" s="4" t="str">
        <f t="shared" si="7"/>
        <v>KWOK</v>
      </c>
      <c r="G4" s="4">
        <f t="shared" si="8"/>
        <v>44497</v>
      </c>
      <c r="H4" s="4">
        <f t="shared" si="9"/>
        <v>194524</v>
      </c>
      <c r="I4" s="6">
        <f t="shared" ref="I4:J4" si="11">RANDBETWEEN(DATE(2005,1,1),DATE(2021,5,18))</f>
        <v>41565</v>
      </c>
      <c r="J4" s="7">
        <f t="shared" si="11"/>
        <v>41405</v>
      </c>
    </row>
    <row r="5">
      <c r="A5" s="4" t="str">
        <f t="shared" si="2"/>
        <v>HUVA</v>
      </c>
      <c r="B5" s="4">
        <f t="shared" si="3"/>
        <v>2009</v>
      </c>
      <c r="C5" s="4">
        <f t="shared" si="4"/>
        <v>883465846</v>
      </c>
      <c r="D5" s="4">
        <f t="shared" si="5"/>
        <v>299382161656</v>
      </c>
      <c r="E5" s="5">
        <f t="shared" si="6"/>
        <v>5411</v>
      </c>
      <c r="F5" s="4" t="str">
        <f t="shared" si="7"/>
        <v>XIYF</v>
      </c>
      <c r="G5" s="4">
        <f t="shared" si="8"/>
        <v>88215</v>
      </c>
      <c r="H5" s="4">
        <f t="shared" si="9"/>
        <v>69312</v>
      </c>
      <c r="I5" s="6">
        <f t="shared" ref="I5:J5" si="12">RANDBETWEEN(DATE(2005,1,1),DATE(2021,5,18))</f>
        <v>40072</v>
      </c>
      <c r="J5" s="7">
        <f t="shared" si="12"/>
        <v>42043</v>
      </c>
    </row>
    <row r="6">
      <c r="A6" s="4" t="str">
        <f t="shared" si="2"/>
        <v>OTOG</v>
      </c>
      <c r="B6" s="4">
        <f t="shared" si="3"/>
        <v>2022</v>
      </c>
      <c r="C6" s="4">
        <f t="shared" si="4"/>
        <v>677518244</v>
      </c>
      <c r="D6" s="4">
        <f t="shared" si="5"/>
        <v>195209928273</v>
      </c>
      <c r="E6" s="5">
        <f t="shared" si="6"/>
        <v>20715</v>
      </c>
      <c r="F6" s="4" t="str">
        <f t="shared" si="7"/>
        <v>DITH</v>
      </c>
      <c r="G6" s="4">
        <f t="shared" si="8"/>
        <v>18173</v>
      </c>
      <c r="H6" s="4">
        <f t="shared" si="9"/>
        <v>7143</v>
      </c>
      <c r="I6" s="6">
        <f t="shared" ref="I6:J6" si="13">RANDBETWEEN(DATE(2005,1,1),DATE(2021,5,18))</f>
        <v>41979</v>
      </c>
      <c r="J6" s="7">
        <f t="shared" si="13"/>
        <v>41316</v>
      </c>
    </row>
    <row r="7">
      <c r="A7" s="4" t="str">
        <f t="shared" si="2"/>
        <v>MYMB</v>
      </c>
      <c r="B7" s="4">
        <f t="shared" si="3"/>
        <v>1980</v>
      </c>
      <c r="C7" s="4">
        <f t="shared" si="4"/>
        <v>756947314</v>
      </c>
      <c r="D7" s="4">
        <f t="shared" si="5"/>
        <v>152731988637</v>
      </c>
      <c r="E7" s="5">
        <f t="shared" si="6"/>
        <v>16710</v>
      </c>
      <c r="F7" s="4" t="str">
        <f t="shared" si="7"/>
        <v>CCJR</v>
      </c>
      <c r="G7" s="4">
        <f t="shared" si="8"/>
        <v>48267</v>
      </c>
      <c r="H7" s="4">
        <f t="shared" si="9"/>
        <v>228563</v>
      </c>
      <c r="I7" s="6">
        <f t="shared" ref="I7:J7" si="14">RANDBETWEEN(DATE(2005,1,1),DATE(2021,5,18))</f>
        <v>39868</v>
      </c>
      <c r="J7" s="7">
        <f t="shared" si="14"/>
        <v>44226</v>
      </c>
    </row>
    <row r="8">
      <c r="A8" s="4" t="str">
        <f t="shared" si="2"/>
        <v>YYFU</v>
      </c>
      <c r="B8" s="4">
        <f t="shared" si="3"/>
        <v>2001</v>
      </c>
      <c r="C8" s="4">
        <f t="shared" si="4"/>
        <v>811474993</v>
      </c>
      <c r="D8" s="4">
        <f t="shared" si="5"/>
        <v>611371703919</v>
      </c>
      <c r="E8" s="5">
        <f t="shared" si="6"/>
        <v>5541</v>
      </c>
      <c r="F8" s="4" t="str">
        <f t="shared" si="7"/>
        <v>EWJV</v>
      </c>
      <c r="G8" s="4">
        <f t="shared" si="8"/>
        <v>70739</v>
      </c>
      <c r="H8" s="4">
        <f t="shared" si="9"/>
        <v>129604</v>
      </c>
      <c r="I8" s="6">
        <f t="shared" ref="I8:J8" si="15">RANDBETWEEN(DATE(2005,1,1),DATE(2021,5,18))</f>
        <v>41152</v>
      </c>
      <c r="J8" s="7">
        <f t="shared" si="15"/>
        <v>41057</v>
      </c>
    </row>
    <row r="9">
      <c r="A9" s="4" t="str">
        <f t="shared" si="2"/>
        <v>ILVO</v>
      </c>
      <c r="B9" s="4">
        <f t="shared" si="3"/>
        <v>2021</v>
      </c>
      <c r="C9" s="4">
        <f t="shared" si="4"/>
        <v>289935500</v>
      </c>
      <c r="D9" s="4">
        <f t="shared" si="5"/>
        <v>905870395905</v>
      </c>
      <c r="E9" s="5">
        <f t="shared" si="6"/>
        <v>8418</v>
      </c>
      <c r="F9" s="4" t="str">
        <f t="shared" si="7"/>
        <v>KYAU</v>
      </c>
      <c r="G9" s="4">
        <f t="shared" si="8"/>
        <v>85264</v>
      </c>
      <c r="H9" s="4">
        <f t="shared" si="9"/>
        <v>150666</v>
      </c>
      <c r="I9" s="6">
        <f t="shared" ref="I9:J9" si="16">RANDBETWEEN(DATE(2005,1,1),DATE(2021,5,18))</f>
        <v>42408</v>
      </c>
      <c r="J9" s="7">
        <f t="shared" si="16"/>
        <v>38548</v>
      </c>
    </row>
    <row r="10">
      <c r="A10" s="4" t="str">
        <f t="shared" si="2"/>
        <v>VSHQ</v>
      </c>
      <c r="B10" s="4">
        <f t="shared" si="3"/>
        <v>2011</v>
      </c>
      <c r="C10" s="4">
        <f t="shared" si="4"/>
        <v>396506927</v>
      </c>
      <c r="D10" s="4">
        <f t="shared" si="5"/>
        <v>306755225945</v>
      </c>
      <c r="E10" s="5">
        <f t="shared" si="6"/>
        <v>9593</v>
      </c>
      <c r="F10" s="4" t="str">
        <f t="shared" si="7"/>
        <v>GBPL</v>
      </c>
      <c r="G10" s="4">
        <f t="shared" si="8"/>
        <v>64852</v>
      </c>
      <c r="H10" s="4">
        <f t="shared" si="9"/>
        <v>15688</v>
      </c>
      <c r="I10" s="6">
        <f t="shared" ref="I10:J10" si="17">RANDBETWEEN(DATE(2005,1,1),DATE(2021,5,18))</f>
        <v>39397</v>
      </c>
      <c r="J10" s="7">
        <f t="shared" si="17"/>
        <v>43281</v>
      </c>
    </row>
    <row r="11">
      <c r="A11" s="4" t="str">
        <f t="shared" si="2"/>
        <v>XFWO</v>
      </c>
      <c r="B11" s="4">
        <f t="shared" si="3"/>
        <v>1980</v>
      </c>
      <c r="C11" s="4">
        <f t="shared" si="4"/>
        <v>500267448</v>
      </c>
      <c r="D11" s="4">
        <f t="shared" si="5"/>
        <v>669676759286</v>
      </c>
      <c r="E11" s="5">
        <f t="shared" si="6"/>
        <v>15802</v>
      </c>
      <c r="F11" s="4" t="str">
        <f t="shared" si="7"/>
        <v>TPKS</v>
      </c>
      <c r="G11" s="4">
        <f t="shared" si="8"/>
        <v>85790</v>
      </c>
      <c r="H11" s="4">
        <f t="shared" si="9"/>
        <v>111724</v>
      </c>
      <c r="I11" s="6">
        <f t="shared" ref="I11:J11" si="18">RANDBETWEEN(DATE(2005,1,1),DATE(2021,5,18))</f>
        <v>38768</v>
      </c>
      <c r="J11" s="7">
        <f t="shared" si="18"/>
        <v>39835</v>
      </c>
    </row>
    <row r="12">
      <c r="A12" s="4" t="str">
        <f t="shared" si="2"/>
        <v>QHSB</v>
      </c>
      <c r="B12" s="4">
        <f t="shared" si="3"/>
        <v>1986</v>
      </c>
      <c r="C12" s="4">
        <f t="shared" si="4"/>
        <v>158455179</v>
      </c>
      <c r="D12" s="4">
        <f t="shared" si="5"/>
        <v>386125202469</v>
      </c>
      <c r="E12" s="5">
        <f t="shared" si="6"/>
        <v>19152</v>
      </c>
      <c r="F12" s="4" t="str">
        <f t="shared" si="7"/>
        <v>ROGQ</v>
      </c>
      <c r="G12" s="4">
        <f t="shared" si="8"/>
        <v>43842</v>
      </c>
      <c r="H12" s="4">
        <f t="shared" si="9"/>
        <v>51215</v>
      </c>
      <c r="I12" s="6">
        <f t="shared" ref="I12:J12" si="19">RANDBETWEEN(DATE(2005,1,1),DATE(2021,5,18))</f>
        <v>38956</v>
      </c>
      <c r="J12" s="7">
        <f t="shared" si="19"/>
        <v>44245</v>
      </c>
    </row>
    <row r="13">
      <c r="A13" s="4" t="str">
        <f t="shared" si="2"/>
        <v>RXJN</v>
      </c>
      <c r="B13" s="4">
        <f t="shared" si="3"/>
        <v>2003</v>
      </c>
      <c r="C13" s="4">
        <f t="shared" si="4"/>
        <v>157783062</v>
      </c>
      <c r="D13" s="4">
        <f t="shared" si="5"/>
        <v>822837451512</v>
      </c>
      <c r="E13" s="5">
        <f t="shared" si="6"/>
        <v>13138</v>
      </c>
      <c r="F13" s="4" t="str">
        <f t="shared" si="7"/>
        <v>OYVP</v>
      </c>
      <c r="G13" s="4">
        <f t="shared" si="8"/>
        <v>64776</v>
      </c>
      <c r="H13" s="4">
        <f t="shared" si="9"/>
        <v>119985</v>
      </c>
      <c r="I13" s="6">
        <f t="shared" ref="I13:J13" si="20">RANDBETWEEN(DATE(2005,1,1),DATE(2021,5,18))</f>
        <v>44084</v>
      </c>
      <c r="J13" s="7">
        <f t="shared" si="20"/>
        <v>38483</v>
      </c>
    </row>
    <row r="14">
      <c r="A14" s="4" t="str">
        <f t="shared" si="2"/>
        <v>YXXN</v>
      </c>
      <c r="B14" s="4">
        <f t="shared" si="3"/>
        <v>1988</v>
      </c>
      <c r="C14" s="4">
        <f t="shared" si="4"/>
        <v>437070683</v>
      </c>
      <c r="D14" s="4">
        <f t="shared" si="5"/>
        <v>609126649360</v>
      </c>
      <c r="E14" s="5">
        <f t="shared" si="6"/>
        <v>23783</v>
      </c>
      <c r="F14" s="4" t="str">
        <f t="shared" si="7"/>
        <v>DFRV</v>
      </c>
      <c r="G14" s="4">
        <f t="shared" si="8"/>
        <v>87586</v>
      </c>
      <c r="H14" s="4">
        <f t="shared" si="9"/>
        <v>36332</v>
      </c>
      <c r="I14" s="6">
        <f t="shared" ref="I14:J14" si="21">RANDBETWEEN(DATE(2005,1,1),DATE(2021,5,18))</f>
        <v>41636</v>
      </c>
      <c r="J14" s="7">
        <f t="shared" si="21"/>
        <v>39201</v>
      </c>
    </row>
    <row r="15">
      <c r="A15" s="4" t="str">
        <f t="shared" si="2"/>
        <v>ITCA</v>
      </c>
      <c r="B15" s="4">
        <f t="shared" si="3"/>
        <v>1995</v>
      </c>
      <c r="C15" s="4">
        <f t="shared" si="4"/>
        <v>898248360</v>
      </c>
      <c r="D15" s="4">
        <f t="shared" si="5"/>
        <v>995796509697</v>
      </c>
      <c r="E15" s="5">
        <f t="shared" si="6"/>
        <v>22597</v>
      </c>
      <c r="F15" s="4" t="str">
        <f t="shared" si="7"/>
        <v>HFPI</v>
      </c>
      <c r="G15" s="4">
        <f t="shared" si="8"/>
        <v>78963</v>
      </c>
      <c r="H15" s="4">
        <f t="shared" si="9"/>
        <v>76847</v>
      </c>
      <c r="I15" s="6">
        <f t="shared" ref="I15:J15" si="22">RANDBETWEEN(DATE(2005,1,1),DATE(2021,5,18))</f>
        <v>41368</v>
      </c>
      <c r="J15" s="7">
        <f t="shared" si="22"/>
        <v>43554</v>
      </c>
    </row>
    <row r="16">
      <c r="A16" s="4" t="str">
        <f t="shared" si="2"/>
        <v>SNEN</v>
      </c>
      <c r="B16" s="4">
        <f t="shared" si="3"/>
        <v>2017</v>
      </c>
      <c r="C16" s="4">
        <f t="shared" si="4"/>
        <v>443088439</v>
      </c>
      <c r="D16" s="4">
        <f t="shared" si="5"/>
        <v>385966920705</v>
      </c>
      <c r="E16" s="5">
        <f t="shared" si="6"/>
        <v>24445</v>
      </c>
      <c r="F16" s="4" t="str">
        <f t="shared" si="7"/>
        <v>PYLB</v>
      </c>
      <c r="G16" s="4">
        <f t="shared" si="8"/>
        <v>2792</v>
      </c>
      <c r="H16" s="4">
        <f t="shared" si="9"/>
        <v>130464</v>
      </c>
      <c r="I16" s="6">
        <f t="shared" ref="I16:J16" si="23">RANDBETWEEN(DATE(2005,1,1),DATE(2021,5,18))</f>
        <v>43332</v>
      </c>
      <c r="J16" s="7">
        <f t="shared" si="23"/>
        <v>40633</v>
      </c>
    </row>
    <row r="17">
      <c r="A17" s="4" t="str">
        <f t="shared" si="2"/>
        <v>DXYP</v>
      </c>
      <c r="B17" s="4">
        <f t="shared" si="3"/>
        <v>2015</v>
      </c>
      <c r="C17" s="4">
        <f t="shared" si="4"/>
        <v>419851943</v>
      </c>
      <c r="D17" s="4">
        <f t="shared" si="5"/>
        <v>697564953951</v>
      </c>
      <c r="E17" s="5">
        <f t="shared" si="6"/>
        <v>17922</v>
      </c>
      <c r="F17" s="4" t="str">
        <f t="shared" si="7"/>
        <v>BPUP</v>
      </c>
      <c r="G17" s="4">
        <f t="shared" si="8"/>
        <v>20850</v>
      </c>
      <c r="H17" s="4">
        <f t="shared" si="9"/>
        <v>71159</v>
      </c>
      <c r="I17" s="6">
        <f t="shared" ref="I17:J17" si="24">RANDBETWEEN(DATE(2005,1,1),DATE(2021,5,18))</f>
        <v>39329</v>
      </c>
      <c r="J17" s="7">
        <f t="shared" si="24"/>
        <v>40293</v>
      </c>
    </row>
    <row r="18">
      <c r="A18" s="4" t="str">
        <f t="shared" si="2"/>
        <v>XOSP</v>
      </c>
      <c r="B18" s="4">
        <f t="shared" si="3"/>
        <v>1981</v>
      </c>
      <c r="C18" s="4">
        <f t="shared" si="4"/>
        <v>344550342</v>
      </c>
      <c r="D18" s="4">
        <f t="shared" si="5"/>
        <v>412813881411</v>
      </c>
      <c r="E18" s="5">
        <f t="shared" si="6"/>
        <v>29620</v>
      </c>
      <c r="F18" s="4" t="str">
        <f t="shared" si="7"/>
        <v>PBNI</v>
      </c>
      <c r="G18" s="4">
        <f t="shared" si="8"/>
        <v>53487</v>
      </c>
      <c r="H18" s="4">
        <f t="shared" si="9"/>
        <v>178518</v>
      </c>
      <c r="I18" s="6">
        <f t="shared" ref="I18:J18" si="25">RANDBETWEEN(DATE(2005,1,1),DATE(2021,5,18))</f>
        <v>42982</v>
      </c>
      <c r="J18" s="7">
        <f t="shared" si="25"/>
        <v>40982</v>
      </c>
    </row>
    <row r="19">
      <c r="A19" s="4" t="str">
        <f t="shared" si="2"/>
        <v>YONA</v>
      </c>
      <c r="B19" s="4">
        <f t="shared" si="3"/>
        <v>1993</v>
      </c>
      <c r="C19" s="4">
        <f t="shared" si="4"/>
        <v>473912075</v>
      </c>
      <c r="D19" s="4">
        <f t="shared" si="5"/>
        <v>482642421218</v>
      </c>
      <c r="E19" s="5">
        <f t="shared" si="6"/>
        <v>28005</v>
      </c>
      <c r="F19" s="4" t="str">
        <f t="shared" si="7"/>
        <v>NCSO</v>
      </c>
      <c r="G19" s="4">
        <f t="shared" si="8"/>
        <v>92461</v>
      </c>
      <c r="H19" s="4">
        <f t="shared" si="9"/>
        <v>74544</v>
      </c>
      <c r="I19" s="6">
        <f t="shared" ref="I19:J19" si="26">RANDBETWEEN(DATE(2005,1,1),DATE(2021,5,18))</f>
        <v>42851</v>
      </c>
      <c r="J19" s="7">
        <f t="shared" si="26"/>
        <v>39506</v>
      </c>
    </row>
    <row r="20">
      <c r="A20" s="4" t="str">
        <f t="shared" si="2"/>
        <v>PTDQ</v>
      </c>
      <c r="B20" s="4">
        <f t="shared" si="3"/>
        <v>2003</v>
      </c>
      <c r="C20" s="4">
        <f t="shared" si="4"/>
        <v>446115304</v>
      </c>
      <c r="D20" s="4">
        <f t="shared" si="5"/>
        <v>879111376131</v>
      </c>
      <c r="E20" s="5">
        <f t="shared" si="6"/>
        <v>29088</v>
      </c>
      <c r="F20" s="4" t="str">
        <f t="shared" si="7"/>
        <v>WDHF</v>
      </c>
      <c r="G20" s="4">
        <f t="shared" si="8"/>
        <v>10075</v>
      </c>
      <c r="H20" s="4">
        <f t="shared" si="9"/>
        <v>227585</v>
      </c>
      <c r="I20" s="6">
        <f t="shared" ref="I20:J20" si="27">RANDBETWEEN(DATE(2005,1,1),DATE(2021,5,18))</f>
        <v>42354</v>
      </c>
      <c r="J20" s="7">
        <f t="shared" si="27"/>
        <v>43283</v>
      </c>
    </row>
    <row r="21">
      <c r="A21" s="4" t="str">
        <f t="shared" si="2"/>
        <v>HQBM</v>
      </c>
      <c r="B21" s="4">
        <f t="shared" si="3"/>
        <v>1990</v>
      </c>
      <c r="C21" s="4">
        <f t="shared" si="4"/>
        <v>663566704</v>
      </c>
      <c r="D21" s="4">
        <f t="shared" si="5"/>
        <v>225061671245</v>
      </c>
      <c r="E21" s="5">
        <f t="shared" si="6"/>
        <v>27039</v>
      </c>
      <c r="F21" s="4" t="str">
        <f t="shared" si="7"/>
        <v>YMWN</v>
      </c>
      <c r="G21" s="4">
        <f t="shared" si="8"/>
        <v>23875</v>
      </c>
      <c r="H21" s="4">
        <f t="shared" si="9"/>
        <v>112618</v>
      </c>
      <c r="I21" s="6">
        <f t="shared" ref="I21:J21" si="28">RANDBETWEEN(DATE(2005,1,1),DATE(2021,5,18))</f>
        <v>42083</v>
      </c>
      <c r="J21" s="7">
        <f t="shared" si="28"/>
        <v>39428</v>
      </c>
    </row>
    <row r="22">
      <c r="A22" s="4" t="str">
        <f t="shared" si="2"/>
        <v>XPWN</v>
      </c>
      <c r="B22" s="4">
        <f t="shared" si="3"/>
        <v>1986</v>
      </c>
      <c r="C22" s="4">
        <f t="shared" si="4"/>
        <v>215099638</v>
      </c>
      <c r="D22" s="4">
        <f t="shared" si="5"/>
        <v>878582534240</v>
      </c>
      <c r="E22" s="5">
        <f t="shared" si="6"/>
        <v>12272</v>
      </c>
      <c r="F22" s="4" t="str">
        <f t="shared" si="7"/>
        <v>YPMU</v>
      </c>
      <c r="G22" s="4">
        <f t="shared" si="8"/>
        <v>25952</v>
      </c>
      <c r="H22" s="4">
        <f t="shared" si="9"/>
        <v>140041</v>
      </c>
      <c r="I22" s="6">
        <f t="shared" ref="I22:J22" si="29">RANDBETWEEN(DATE(2005,1,1),DATE(2021,5,18))</f>
        <v>40840</v>
      </c>
      <c r="J22" s="7">
        <f t="shared" si="29"/>
        <v>44168</v>
      </c>
    </row>
    <row r="23">
      <c r="A23" s="4" t="str">
        <f t="shared" si="2"/>
        <v>JKGN</v>
      </c>
      <c r="B23" s="4">
        <f t="shared" si="3"/>
        <v>1989</v>
      </c>
      <c r="C23" s="4">
        <f t="shared" si="4"/>
        <v>225808550</v>
      </c>
      <c r="D23" s="4">
        <f t="shared" si="5"/>
        <v>516772101317</v>
      </c>
      <c r="E23" s="5">
        <f t="shared" si="6"/>
        <v>13686</v>
      </c>
      <c r="F23" s="4" t="str">
        <f t="shared" si="7"/>
        <v>WQGC</v>
      </c>
      <c r="G23" s="4">
        <f t="shared" si="8"/>
        <v>69323</v>
      </c>
      <c r="H23" s="4">
        <f t="shared" si="9"/>
        <v>99529</v>
      </c>
      <c r="I23" s="6">
        <f t="shared" ref="I23:J23" si="30">RANDBETWEEN(DATE(2005,1,1),DATE(2021,5,18))</f>
        <v>40140</v>
      </c>
      <c r="J23" s="7">
        <f t="shared" si="30"/>
        <v>40245</v>
      </c>
    </row>
    <row r="24">
      <c r="A24" s="4" t="str">
        <f t="shared" si="2"/>
        <v>GOQH</v>
      </c>
      <c r="B24" s="4">
        <f t="shared" si="3"/>
        <v>2008</v>
      </c>
      <c r="C24" s="4">
        <f t="shared" si="4"/>
        <v>943826760</v>
      </c>
      <c r="D24" s="4">
        <f t="shared" si="5"/>
        <v>955680377375</v>
      </c>
      <c r="E24" s="5">
        <f t="shared" si="6"/>
        <v>19809</v>
      </c>
      <c r="F24" s="4" t="str">
        <f t="shared" si="7"/>
        <v>IEUW</v>
      </c>
      <c r="G24" s="4">
        <f t="shared" si="8"/>
        <v>48507</v>
      </c>
      <c r="H24" s="4">
        <f t="shared" si="9"/>
        <v>228465</v>
      </c>
      <c r="I24" s="6">
        <f t="shared" ref="I24:J24" si="31">RANDBETWEEN(DATE(2005,1,1),DATE(2021,5,18))</f>
        <v>39729</v>
      </c>
      <c r="J24" s="7">
        <f t="shared" si="31"/>
        <v>40222</v>
      </c>
    </row>
    <row r="25">
      <c r="A25" s="4" t="str">
        <f t="shared" si="2"/>
        <v>TSPM</v>
      </c>
      <c r="B25" s="4">
        <f t="shared" si="3"/>
        <v>2015</v>
      </c>
      <c r="C25" s="4">
        <f t="shared" si="4"/>
        <v>474227891</v>
      </c>
      <c r="D25" s="4">
        <f t="shared" si="5"/>
        <v>580129952382</v>
      </c>
      <c r="E25" s="5">
        <f t="shared" si="6"/>
        <v>15928</v>
      </c>
      <c r="F25" s="4" t="str">
        <f t="shared" si="7"/>
        <v>EACI</v>
      </c>
      <c r="G25" s="4">
        <f t="shared" si="8"/>
        <v>87456</v>
      </c>
      <c r="H25" s="4">
        <f t="shared" si="9"/>
        <v>42872</v>
      </c>
      <c r="I25" s="6">
        <f t="shared" ref="I25:J25" si="32">RANDBETWEEN(DATE(2005,1,1),DATE(2021,5,18))</f>
        <v>38500</v>
      </c>
      <c r="J25" s="7">
        <f t="shared" si="32"/>
        <v>40225</v>
      </c>
    </row>
    <row r="26">
      <c r="A26" s="4" t="str">
        <f t="shared" si="2"/>
        <v>HXQQ</v>
      </c>
      <c r="B26" s="4">
        <f t="shared" si="3"/>
        <v>1996</v>
      </c>
      <c r="C26" s="4">
        <f t="shared" si="4"/>
        <v>670019795</v>
      </c>
      <c r="D26" s="4">
        <f t="shared" si="5"/>
        <v>568582111069</v>
      </c>
      <c r="E26" s="5">
        <f t="shared" si="6"/>
        <v>26863</v>
      </c>
      <c r="F26" s="4" t="str">
        <f t="shared" si="7"/>
        <v>YWSS</v>
      </c>
      <c r="G26" s="4">
        <f t="shared" si="8"/>
        <v>65675</v>
      </c>
      <c r="H26" s="4">
        <f t="shared" si="9"/>
        <v>139326</v>
      </c>
      <c r="I26" s="6">
        <f t="shared" ref="I26:J26" si="33">RANDBETWEEN(DATE(2005,1,1),DATE(2021,5,18))</f>
        <v>40833</v>
      </c>
      <c r="J26" s="7">
        <f t="shared" si="33"/>
        <v>38720</v>
      </c>
    </row>
    <row r="27">
      <c r="A27" s="4" t="str">
        <f t="shared" si="2"/>
        <v>OWHO</v>
      </c>
      <c r="B27" s="4">
        <f t="shared" si="3"/>
        <v>1998</v>
      </c>
      <c r="C27" s="4">
        <f t="shared" si="4"/>
        <v>873507750</v>
      </c>
      <c r="D27" s="4">
        <f t="shared" si="5"/>
        <v>266366576641</v>
      </c>
      <c r="E27" s="5">
        <f t="shared" si="6"/>
        <v>9395</v>
      </c>
      <c r="F27" s="4" t="str">
        <f t="shared" si="7"/>
        <v>KVTV</v>
      </c>
      <c r="G27" s="4">
        <f t="shared" si="8"/>
        <v>28437</v>
      </c>
      <c r="H27" s="4">
        <f t="shared" si="9"/>
        <v>176741</v>
      </c>
      <c r="I27" s="6">
        <f t="shared" ref="I27:J27" si="34">RANDBETWEEN(DATE(2005,1,1),DATE(2021,5,18))</f>
        <v>41182</v>
      </c>
      <c r="J27" s="7">
        <f t="shared" si="34"/>
        <v>42978</v>
      </c>
    </row>
    <row r="28">
      <c r="A28" s="4" t="str">
        <f t="shared" si="2"/>
        <v>RHFM</v>
      </c>
      <c r="B28" s="4">
        <f t="shared" si="3"/>
        <v>1980</v>
      </c>
      <c r="C28" s="4">
        <f t="shared" si="4"/>
        <v>238747051</v>
      </c>
      <c r="D28" s="4">
        <f t="shared" si="5"/>
        <v>955245401061</v>
      </c>
      <c r="E28" s="5">
        <f t="shared" si="6"/>
        <v>15985</v>
      </c>
      <c r="F28" s="4" t="str">
        <f t="shared" si="7"/>
        <v>DCSY</v>
      </c>
      <c r="G28" s="4">
        <f t="shared" si="8"/>
        <v>54913</v>
      </c>
      <c r="H28" s="4">
        <f t="shared" si="9"/>
        <v>53762</v>
      </c>
      <c r="I28" s="6">
        <f t="shared" ref="I28:J28" si="35">RANDBETWEEN(DATE(2005,1,1),DATE(2021,5,18))</f>
        <v>39987</v>
      </c>
      <c r="J28" s="7">
        <f t="shared" si="35"/>
        <v>42101</v>
      </c>
    </row>
    <row r="29">
      <c r="A29" s="4" t="str">
        <f t="shared" si="2"/>
        <v>OXNA</v>
      </c>
      <c r="B29" s="4">
        <f t="shared" si="3"/>
        <v>1994</v>
      </c>
      <c r="C29" s="4">
        <f t="shared" si="4"/>
        <v>148660154</v>
      </c>
      <c r="D29" s="4">
        <f t="shared" si="5"/>
        <v>961080607496</v>
      </c>
      <c r="E29" s="5">
        <f t="shared" si="6"/>
        <v>24343</v>
      </c>
      <c r="F29" s="4" t="str">
        <f t="shared" si="7"/>
        <v>IVEW</v>
      </c>
      <c r="G29" s="4">
        <f t="shared" si="8"/>
        <v>3172</v>
      </c>
      <c r="H29" s="4">
        <f t="shared" si="9"/>
        <v>230257</v>
      </c>
      <c r="I29" s="6">
        <f t="shared" ref="I29:J29" si="36">RANDBETWEEN(DATE(2005,1,1),DATE(2021,5,18))</f>
        <v>39942</v>
      </c>
      <c r="J29" s="7">
        <f t="shared" si="36"/>
        <v>42916</v>
      </c>
    </row>
    <row r="30">
      <c r="A30" s="4" t="str">
        <f t="shared" si="2"/>
        <v>OKVV</v>
      </c>
      <c r="B30" s="4">
        <f t="shared" si="3"/>
        <v>2003</v>
      </c>
      <c r="C30" s="4">
        <f t="shared" si="4"/>
        <v>721938800</v>
      </c>
      <c r="D30" s="4">
        <f t="shared" si="5"/>
        <v>840102783914</v>
      </c>
      <c r="E30" s="5">
        <f t="shared" si="6"/>
        <v>16006</v>
      </c>
      <c r="F30" s="4" t="str">
        <f t="shared" si="7"/>
        <v>OYJK</v>
      </c>
      <c r="G30" s="4">
        <f t="shared" si="8"/>
        <v>83340</v>
      </c>
      <c r="H30" s="4">
        <f t="shared" si="9"/>
        <v>213463</v>
      </c>
      <c r="I30" s="6">
        <f t="shared" ref="I30:J30" si="37">RANDBETWEEN(DATE(2005,1,1),DATE(2021,5,18))</f>
        <v>43347</v>
      </c>
      <c r="J30" s="7">
        <f t="shared" si="37"/>
        <v>43826</v>
      </c>
    </row>
    <row r="31">
      <c r="A31" s="4" t="str">
        <f t="shared" si="2"/>
        <v>KAYD</v>
      </c>
      <c r="B31" s="4">
        <f t="shared" si="3"/>
        <v>2002</v>
      </c>
      <c r="C31" s="4">
        <f t="shared" si="4"/>
        <v>569095258</v>
      </c>
      <c r="D31" s="4">
        <f t="shared" si="5"/>
        <v>686878398226</v>
      </c>
      <c r="E31" s="5">
        <f t="shared" si="6"/>
        <v>11230</v>
      </c>
      <c r="F31" s="4" t="str">
        <f t="shared" si="7"/>
        <v>OUTY</v>
      </c>
      <c r="G31" s="4">
        <f t="shared" si="8"/>
        <v>76240</v>
      </c>
      <c r="H31" s="4">
        <f t="shared" si="9"/>
        <v>103128</v>
      </c>
      <c r="I31" s="6">
        <f t="shared" ref="I31:J31" si="38">RANDBETWEEN(DATE(2005,1,1),DATE(2021,5,18))</f>
        <v>42838</v>
      </c>
      <c r="J31" s="7">
        <f t="shared" si="38"/>
        <v>39930</v>
      </c>
    </row>
    <row r="32">
      <c r="A32" s="4" t="str">
        <f t="shared" si="2"/>
        <v>CILW</v>
      </c>
      <c r="B32" s="4">
        <f t="shared" si="3"/>
        <v>2022</v>
      </c>
      <c r="C32" s="4">
        <f t="shared" si="4"/>
        <v>388663063</v>
      </c>
      <c r="D32" s="4">
        <f t="shared" si="5"/>
        <v>313026995213</v>
      </c>
      <c r="E32" s="5">
        <f t="shared" si="6"/>
        <v>26822</v>
      </c>
      <c r="F32" s="4" t="str">
        <f t="shared" si="7"/>
        <v>DYLN</v>
      </c>
      <c r="G32" s="4">
        <f t="shared" si="8"/>
        <v>46413</v>
      </c>
      <c r="H32" s="4">
        <f t="shared" si="9"/>
        <v>82429</v>
      </c>
      <c r="I32" s="6">
        <f t="shared" ref="I32:J32" si="39">RANDBETWEEN(DATE(2005,1,1),DATE(2021,5,18))</f>
        <v>41305</v>
      </c>
      <c r="J32" s="7">
        <f t="shared" si="39"/>
        <v>39036</v>
      </c>
    </row>
    <row r="33">
      <c r="A33" s="4" t="str">
        <f t="shared" si="2"/>
        <v>KPCS</v>
      </c>
      <c r="B33" s="4">
        <f t="shared" si="3"/>
        <v>2008</v>
      </c>
      <c r="C33" s="4">
        <f t="shared" si="4"/>
        <v>502080731</v>
      </c>
      <c r="D33" s="4">
        <f t="shared" si="5"/>
        <v>655413985295</v>
      </c>
      <c r="E33" s="5">
        <f t="shared" si="6"/>
        <v>16498</v>
      </c>
      <c r="F33" s="4" t="str">
        <f t="shared" si="7"/>
        <v>LWKP</v>
      </c>
      <c r="G33" s="4">
        <f t="shared" si="8"/>
        <v>88781</v>
      </c>
      <c r="H33" s="4">
        <f t="shared" si="9"/>
        <v>74442</v>
      </c>
      <c r="I33" s="6">
        <f t="shared" ref="I33:J33" si="40">RANDBETWEEN(DATE(2005,1,1),DATE(2021,5,18))</f>
        <v>41215</v>
      </c>
      <c r="J33" s="7">
        <f t="shared" si="40"/>
        <v>42011</v>
      </c>
    </row>
    <row r="34">
      <c r="A34" s="4" t="str">
        <f t="shared" si="2"/>
        <v>AEKV</v>
      </c>
      <c r="B34" s="4">
        <f t="shared" si="3"/>
        <v>2018</v>
      </c>
      <c r="C34" s="4">
        <f t="shared" si="4"/>
        <v>972914100</v>
      </c>
      <c r="D34" s="4">
        <f t="shared" si="5"/>
        <v>579432831740</v>
      </c>
      <c r="E34" s="5">
        <f t="shared" si="6"/>
        <v>19396</v>
      </c>
      <c r="F34" s="4" t="str">
        <f t="shared" si="7"/>
        <v>GCJN</v>
      </c>
      <c r="G34" s="4">
        <f t="shared" si="8"/>
        <v>88282</v>
      </c>
      <c r="H34" s="4">
        <f t="shared" si="9"/>
        <v>56174</v>
      </c>
      <c r="I34" s="6">
        <f t="shared" ref="I34:J34" si="41">RANDBETWEEN(DATE(2005,1,1),DATE(2021,5,18))</f>
        <v>41402</v>
      </c>
      <c r="J34" s="7">
        <f t="shared" si="41"/>
        <v>41813</v>
      </c>
    </row>
    <row r="35">
      <c r="A35" s="4" t="str">
        <f t="shared" si="2"/>
        <v>KTEP</v>
      </c>
      <c r="B35" s="4">
        <f t="shared" si="3"/>
        <v>2001</v>
      </c>
      <c r="C35" s="4">
        <f t="shared" si="4"/>
        <v>184500396</v>
      </c>
      <c r="D35" s="4">
        <f t="shared" si="5"/>
        <v>294710866371</v>
      </c>
      <c r="E35" s="5">
        <f t="shared" si="6"/>
        <v>7493</v>
      </c>
      <c r="F35" s="4" t="str">
        <f t="shared" si="7"/>
        <v>AHEY</v>
      </c>
      <c r="G35" s="4">
        <f t="shared" si="8"/>
        <v>98449</v>
      </c>
      <c r="H35" s="4">
        <f t="shared" si="9"/>
        <v>117448</v>
      </c>
      <c r="I35" s="6">
        <f t="shared" ref="I35:J35" si="42">RANDBETWEEN(DATE(2005,1,1),DATE(2021,5,18))</f>
        <v>38957</v>
      </c>
      <c r="J35" s="7">
        <f t="shared" si="42"/>
        <v>42773</v>
      </c>
    </row>
    <row r="36">
      <c r="A36" s="4" t="str">
        <f t="shared" si="2"/>
        <v>LUMB</v>
      </c>
      <c r="B36" s="4">
        <f t="shared" si="3"/>
        <v>2000</v>
      </c>
      <c r="C36" s="4">
        <f t="shared" si="4"/>
        <v>730182246</v>
      </c>
      <c r="D36" s="4">
        <f t="shared" si="5"/>
        <v>108775966255</v>
      </c>
      <c r="E36" s="5">
        <f t="shared" si="6"/>
        <v>14962</v>
      </c>
      <c r="F36" s="4" t="str">
        <f t="shared" si="7"/>
        <v>DGJJ</v>
      </c>
      <c r="G36" s="4">
        <f t="shared" si="8"/>
        <v>26053</v>
      </c>
      <c r="H36" s="4">
        <f t="shared" si="9"/>
        <v>221267</v>
      </c>
      <c r="I36" s="6">
        <f t="shared" ref="I36:J36" si="43">RANDBETWEEN(DATE(2005,1,1),DATE(2021,5,18))</f>
        <v>39132</v>
      </c>
      <c r="J36" s="7">
        <f t="shared" si="43"/>
        <v>43901</v>
      </c>
    </row>
    <row r="37">
      <c r="A37" s="4" t="str">
        <f t="shared" si="2"/>
        <v>HILM</v>
      </c>
      <c r="B37" s="4">
        <f t="shared" si="3"/>
        <v>2008</v>
      </c>
      <c r="C37" s="4">
        <f t="shared" si="4"/>
        <v>593886921</v>
      </c>
      <c r="D37" s="4">
        <f t="shared" si="5"/>
        <v>351554863023</v>
      </c>
      <c r="E37" s="5">
        <f t="shared" si="6"/>
        <v>18164</v>
      </c>
      <c r="F37" s="4" t="str">
        <f t="shared" si="7"/>
        <v>CGCX</v>
      </c>
      <c r="G37" s="4">
        <f t="shared" si="8"/>
        <v>96059</v>
      </c>
      <c r="H37" s="4">
        <f t="shared" si="9"/>
        <v>135622</v>
      </c>
      <c r="I37" s="6">
        <f t="shared" ref="I37:J37" si="44">RANDBETWEEN(DATE(2005,1,1),DATE(2021,5,18))</f>
        <v>43083</v>
      </c>
      <c r="J37" s="7">
        <f t="shared" si="44"/>
        <v>40653</v>
      </c>
    </row>
    <row r="38">
      <c r="A38" s="4" t="str">
        <f t="shared" si="2"/>
        <v>ALAY</v>
      </c>
      <c r="B38" s="4">
        <f t="shared" si="3"/>
        <v>2001</v>
      </c>
      <c r="C38" s="4">
        <f t="shared" si="4"/>
        <v>231900565</v>
      </c>
      <c r="D38" s="4">
        <f t="shared" si="5"/>
        <v>369069151664</v>
      </c>
      <c r="E38" s="5">
        <f t="shared" si="6"/>
        <v>25145</v>
      </c>
      <c r="F38" s="4" t="str">
        <f t="shared" si="7"/>
        <v>JOMA</v>
      </c>
      <c r="G38" s="4">
        <f t="shared" si="8"/>
        <v>78711</v>
      </c>
      <c r="H38" s="4">
        <f t="shared" si="9"/>
        <v>168515</v>
      </c>
      <c r="I38" s="6">
        <f t="shared" ref="I38:J38" si="45">RANDBETWEEN(DATE(2005,1,1),DATE(2021,5,18))</f>
        <v>41683</v>
      </c>
      <c r="J38" s="7">
        <f t="shared" si="45"/>
        <v>44182</v>
      </c>
    </row>
    <row r="39">
      <c r="A39" s="4" t="str">
        <f t="shared" si="2"/>
        <v>QEYE</v>
      </c>
      <c r="B39" s="4">
        <f t="shared" si="3"/>
        <v>1999</v>
      </c>
      <c r="C39" s="4">
        <f t="shared" si="4"/>
        <v>507631649</v>
      </c>
      <c r="D39" s="4">
        <f t="shared" si="5"/>
        <v>127009961525</v>
      </c>
      <c r="E39" s="5">
        <f t="shared" si="6"/>
        <v>6607</v>
      </c>
      <c r="F39" s="4" t="str">
        <f t="shared" si="7"/>
        <v>WNYD</v>
      </c>
      <c r="G39" s="4">
        <f t="shared" si="8"/>
        <v>80933</v>
      </c>
      <c r="H39" s="4">
        <f t="shared" si="9"/>
        <v>76784</v>
      </c>
      <c r="I39" s="6">
        <f t="shared" ref="I39:J39" si="46">RANDBETWEEN(DATE(2005,1,1),DATE(2021,5,18))</f>
        <v>39808</v>
      </c>
      <c r="J39" s="7">
        <f t="shared" si="46"/>
        <v>43891</v>
      </c>
    </row>
    <row r="40">
      <c r="A40" s="4" t="str">
        <f t="shared" si="2"/>
        <v>JFYY</v>
      </c>
      <c r="B40" s="4">
        <f t="shared" si="3"/>
        <v>1985</v>
      </c>
      <c r="C40" s="4">
        <f t="shared" si="4"/>
        <v>473177327</v>
      </c>
      <c r="D40" s="4">
        <f t="shared" si="5"/>
        <v>305973107080</v>
      </c>
      <c r="E40" s="5">
        <f t="shared" si="6"/>
        <v>23507</v>
      </c>
      <c r="F40" s="4" t="str">
        <f t="shared" si="7"/>
        <v>HFDP</v>
      </c>
      <c r="G40" s="4">
        <f t="shared" si="8"/>
        <v>51105</v>
      </c>
      <c r="H40" s="4">
        <f t="shared" si="9"/>
        <v>103859</v>
      </c>
      <c r="I40" s="6">
        <f t="shared" ref="I40:J40" si="47">RANDBETWEEN(DATE(2005,1,1),DATE(2021,5,18))</f>
        <v>40390</v>
      </c>
      <c r="J40" s="7">
        <f t="shared" si="47"/>
        <v>40762</v>
      </c>
    </row>
    <row r="41">
      <c r="A41" s="4" t="str">
        <f t="shared" si="2"/>
        <v>XQTI</v>
      </c>
      <c r="B41" s="4">
        <f t="shared" si="3"/>
        <v>1993</v>
      </c>
      <c r="C41" s="4">
        <f t="shared" si="4"/>
        <v>766518607</v>
      </c>
      <c r="D41" s="4">
        <f t="shared" si="5"/>
        <v>250123191998</v>
      </c>
      <c r="E41" s="5">
        <f t="shared" si="6"/>
        <v>21602</v>
      </c>
      <c r="F41" s="4" t="str">
        <f t="shared" si="7"/>
        <v>BYPA</v>
      </c>
      <c r="G41" s="4">
        <f t="shared" si="8"/>
        <v>15459</v>
      </c>
      <c r="H41" s="4">
        <f t="shared" si="9"/>
        <v>171714</v>
      </c>
      <c r="I41" s="6">
        <f t="shared" ref="I41:J41" si="48">RANDBETWEEN(DATE(2005,1,1),DATE(2021,5,18))</f>
        <v>41646</v>
      </c>
      <c r="J41" s="7">
        <f t="shared" si="48"/>
        <v>38371</v>
      </c>
    </row>
    <row r="42">
      <c r="A42" s="4" t="str">
        <f t="shared" si="2"/>
        <v>DKIR</v>
      </c>
      <c r="B42" s="4">
        <f t="shared" si="3"/>
        <v>1993</v>
      </c>
      <c r="C42" s="4">
        <f t="shared" si="4"/>
        <v>777014339</v>
      </c>
      <c r="D42" s="4">
        <f t="shared" si="5"/>
        <v>417959240026</v>
      </c>
      <c r="E42" s="5">
        <f t="shared" si="6"/>
        <v>28180</v>
      </c>
      <c r="F42" s="4" t="str">
        <f t="shared" si="7"/>
        <v>SRUQ</v>
      </c>
      <c r="G42" s="4">
        <f t="shared" si="8"/>
        <v>35941</v>
      </c>
      <c r="H42" s="4">
        <f t="shared" si="9"/>
        <v>122179</v>
      </c>
      <c r="I42" s="6">
        <f t="shared" ref="I42:J42" si="49">RANDBETWEEN(DATE(2005,1,1),DATE(2021,5,18))</f>
        <v>43629</v>
      </c>
      <c r="J42" s="7">
        <f t="shared" si="49"/>
        <v>41215</v>
      </c>
    </row>
    <row r="43">
      <c r="A43" s="4" t="str">
        <f t="shared" si="2"/>
        <v>LAWN</v>
      </c>
      <c r="B43" s="4">
        <f t="shared" si="3"/>
        <v>2007</v>
      </c>
      <c r="C43" s="4">
        <f t="shared" si="4"/>
        <v>519062832</v>
      </c>
      <c r="D43" s="4">
        <f t="shared" si="5"/>
        <v>280357646367</v>
      </c>
      <c r="E43" s="5">
        <f t="shared" si="6"/>
        <v>7017</v>
      </c>
      <c r="F43" s="4" t="str">
        <f t="shared" si="7"/>
        <v>MPWC</v>
      </c>
      <c r="G43" s="4">
        <f t="shared" si="8"/>
        <v>32764</v>
      </c>
      <c r="H43" s="4">
        <f t="shared" si="9"/>
        <v>65365</v>
      </c>
      <c r="I43" s="6">
        <f t="shared" ref="I43:J43" si="50">RANDBETWEEN(DATE(2005,1,1),DATE(2021,5,18))</f>
        <v>41880</v>
      </c>
      <c r="J43" s="7">
        <f t="shared" si="50"/>
        <v>38756</v>
      </c>
    </row>
    <row r="44">
      <c r="A44" s="4" t="str">
        <f t="shared" si="2"/>
        <v>RPNW</v>
      </c>
      <c r="B44" s="4">
        <f t="shared" si="3"/>
        <v>2011</v>
      </c>
      <c r="C44" s="4">
        <f t="shared" si="4"/>
        <v>963276554</v>
      </c>
      <c r="D44" s="4">
        <f t="shared" si="5"/>
        <v>763223470836</v>
      </c>
      <c r="E44" s="5">
        <f t="shared" si="6"/>
        <v>6630</v>
      </c>
      <c r="F44" s="4" t="str">
        <f t="shared" si="7"/>
        <v>KNEC</v>
      </c>
      <c r="G44" s="4">
        <f t="shared" si="8"/>
        <v>9550</v>
      </c>
      <c r="H44" s="4">
        <f t="shared" si="9"/>
        <v>220877</v>
      </c>
      <c r="I44" s="6">
        <f t="shared" ref="I44:J44" si="51">RANDBETWEEN(DATE(2005,1,1),DATE(2021,5,18))</f>
        <v>40756</v>
      </c>
      <c r="J44" s="7">
        <f t="shared" si="51"/>
        <v>41100</v>
      </c>
    </row>
    <row r="45">
      <c r="A45" s="4" t="str">
        <f t="shared" si="2"/>
        <v>MGJB</v>
      </c>
      <c r="B45" s="4">
        <f t="shared" si="3"/>
        <v>1999</v>
      </c>
      <c r="C45" s="4">
        <f t="shared" si="4"/>
        <v>325633560</v>
      </c>
      <c r="D45" s="4">
        <f t="shared" si="5"/>
        <v>773242193400</v>
      </c>
      <c r="E45" s="5">
        <f t="shared" si="6"/>
        <v>15421</v>
      </c>
      <c r="F45" s="4" t="str">
        <f t="shared" si="7"/>
        <v>TNOF</v>
      </c>
      <c r="G45" s="4">
        <f t="shared" si="8"/>
        <v>96620</v>
      </c>
      <c r="H45" s="4">
        <f t="shared" si="9"/>
        <v>214598</v>
      </c>
      <c r="I45" s="6">
        <f t="shared" ref="I45:J45" si="52">RANDBETWEEN(DATE(2005,1,1),DATE(2021,5,18))</f>
        <v>42909</v>
      </c>
      <c r="J45" s="7">
        <f t="shared" si="52"/>
        <v>42500</v>
      </c>
    </row>
    <row r="46">
      <c r="A46" s="4" t="str">
        <f t="shared" si="2"/>
        <v>QDGW</v>
      </c>
      <c r="B46" s="4">
        <f t="shared" si="3"/>
        <v>2019</v>
      </c>
      <c r="C46" s="4">
        <f t="shared" si="4"/>
        <v>416635926</v>
      </c>
      <c r="D46" s="4">
        <f t="shared" si="5"/>
        <v>361503796791</v>
      </c>
      <c r="E46" s="5">
        <f t="shared" si="6"/>
        <v>17930</v>
      </c>
      <c r="F46" s="4" t="str">
        <f t="shared" si="7"/>
        <v>IJRA</v>
      </c>
      <c r="G46" s="4">
        <f t="shared" si="8"/>
        <v>17620</v>
      </c>
      <c r="H46" s="4">
        <f t="shared" si="9"/>
        <v>114739</v>
      </c>
      <c r="I46" s="6">
        <f t="shared" ref="I46:J46" si="53">RANDBETWEEN(DATE(2005,1,1),DATE(2021,5,18))</f>
        <v>38843</v>
      </c>
      <c r="J46" s="7">
        <f t="shared" si="53"/>
        <v>42167</v>
      </c>
    </row>
    <row r="47">
      <c r="A47" s="4" t="str">
        <f t="shared" si="2"/>
        <v>WRJY</v>
      </c>
      <c r="B47" s="4">
        <f t="shared" si="3"/>
        <v>1983</v>
      </c>
      <c r="C47" s="4">
        <f t="shared" si="4"/>
        <v>975408485</v>
      </c>
      <c r="D47" s="4">
        <f t="shared" si="5"/>
        <v>561487286863</v>
      </c>
      <c r="E47" s="5">
        <f t="shared" si="6"/>
        <v>17046</v>
      </c>
      <c r="F47" s="4" t="str">
        <f t="shared" si="7"/>
        <v>EOGT</v>
      </c>
      <c r="G47" s="4">
        <f t="shared" si="8"/>
        <v>49034</v>
      </c>
      <c r="H47" s="4">
        <f t="shared" si="9"/>
        <v>226896</v>
      </c>
      <c r="I47" s="6">
        <f t="shared" ref="I47:J47" si="54">RANDBETWEEN(DATE(2005,1,1),DATE(2021,5,18))</f>
        <v>38824</v>
      </c>
      <c r="J47" s="7">
        <f t="shared" si="54"/>
        <v>39930</v>
      </c>
    </row>
    <row r="48">
      <c r="A48" s="4" t="str">
        <f t="shared" si="2"/>
        <v>GKHP</v>
      </c>
      <c r="B48" s="4">
        <f t="shared" si="3"/>
        <v>1999</v>
      </c>
      <c r="C48" s="4">
        <f t="shared" si="4"/>
        <v>470984015</v>
      </c>
      <c r="D48" s="4">
        <f t="shared" si="5"/>
        <v>584583799791</v>
      </c>
      <c r="E48" s="5">
        <f t="shared" si="6"/>
        <v>15966</v>
      </c>
      <c r="F48" s="4" t="str">
        <f t="shared" si="7"/>
        <v>YILQ</v>
      </c>
      <c r="G48" s="4">
        <f t="shared" si="8"/>
        <v>78096</v>
      </c>
      <c r="H48" s="4">
        <f t="shared" si="9"/>
        <v>145251</v>
      </c>
      <c r="I48" s="6">
        <f t="shared" ref="I48:J48" si="55">RANDBETWEEN(DATE(2005,1,1),DATE(2021,5,18))</f>
        <v>41591</v>
      </c>
      <c r="J48" s="7">
        <f t="shared" si="55"/>
        <v>39918</v>
      </c>
    </row>
    <row r="49">
      <c r="A49" s="4" t="str">
        <f t="shared" si="2"/>
        <v>HRKP</v>
      </c>
      <c r="B49" s="4">
        <f t="shared" si="3"/>
        <v>2017</v>
      </c>
      <c r="C49" s="4">
        <f t="shared" si="4"/>
        <v>189540694</v>
      </c>
      <c r="D49" s="4">
        <f t="shared" si="5"/>
        <v>931030163446</v>
      </c>
      <c r="E49" s="5">
        <f t="shared" si="6"/>
        <v>22682</v>
      </c>
      <c r="F49" s="4" t="str">
        <f t="shared" si="7"/>
        <v>CHLT</v>
      </c>
      <c r="G49" s="4">
        <f t="shared" si="8"/>
        <v>76064</v>
      </c>
      <c r="H49" s="4">
        <f t="shared" si="9"/>
        <v>165200</v>
      </c>
      <c r="I49" s="6">
        <f t="shared" ref="I49:J49" si="56">RANDBETWEEN(DATE(2005,1,1),DATE(2021,5,18))</f>
        <v>40895</v>
      </c>
      <c r="J49" s="7">
        <f t="shared" si="56"/>
        <v>39438</v>
      </c>
    </row>
    <row r="50">
      <c r="A50" s="4" t="str">
        <f t="shared" si="2"/>
        <v>ILEI</v>
      </c>
      <c r="B50" s="4">
        <f t="shared" si="3"/>
        <v>1985</v>
      </c>
      <c r="C50" s="4">
        <f t="shared" si="4"/>
        <v>322634239</v>
      </c>
      <c r="D50" s="4">
        <f t="shared" si="5"/>
        <v>555724917445</v>
      </c>
      <c r="E50" s="5">
        <f t="shared" si="6"/>
        <v>15931</v>
      </c>
      <c r="F50" s="4" t="str">
        <f t="shared" si="7"/>
        <v>NEYL</v>
      </c>
      <c r="G50" s="4">
        <f t="shared" si="8"/>
        <v>93105</v>
      </c>
      <c r="H50" s="4">
        <f t="shared" si="9"/>
        <v>128993</v>
      </c>
      <c r="I50" s="6">
        <f t="shared" ref="I50:J50" si="57">RANDBETWEEN(DATE(2005,1,1),DATE(2021,5,18))</f>
        <v>41956</v>
      </c>
      <c r="J50" s="7">
        <f t="shared" si="57"/>
        <v>41019</v>
      </c>
    </row>
    <row r="51">
      <c r="A51" s="4" t="str">
        <f t="shared" si="2"/>
        <v>VHHM</v>
      </c>
      <c r="B51" s="4">
        <f t="shared" si="3"/>
        <v>1982</v>
      </c>
      <c r="C51" s="4">
        <f t="shared" si="4"/>
        <v>795546227</v>
      </c>
      <c r="D51" s="4">
        <f t="shared" si="5"/>
        <v>589098919176</v>
      </c>
      <c r="E51" s="5">
        <f t="shared" si="6"/>
        <v>23457</v>
      </c>
      <c r="F51" s="4" t="str">
        <f t="shared" si="7"/>
        <v>LXHO</v>
      </c>
      <c r="G51" s="4">
        <f t="shared" si="8"/>
        <v>56216</v>
      </c>
      <c r="H51" s="4">
        <f t="shared" si="9"/>
        <v>172829</v>
      </c>
      <c r="I51" s="6">
        <f t="shared" ref="I51:J51" si="58">RANDBETWEEN(DATE(2005,1,1),DATE(2021,5,18))</f>
        <v>43271</v>
      </c>
      <c r="J51" s="7">
        <f t="shared" si="58"/>
        <v>40090</v>
      </c>
    </row>
    <row r="52">
      <c r="A52" s="4" t="str">
        <f t="shared" si="2"/>
        <v>JYPA</v>
      </c>
      <c r="B52" s="4">
        <f t="shared" si="3"/>
        <v>2003</v>
      </c>
      <c r="C52" s="4">
        <f t="shared" si="4"/>
        <v>168065430</v>
      </c>
      <c r="D52" s="4">
        <f t="shared" si="5"/>
        <v>751050497307</v>
      </c>
      <c r="E52" s="5">
        <f t="shared" si="6"/>
        <v>10891</v>
      </c>
      <c r="F52" s="4" t="str">
        <f t="shared" si="7"/>
        <v>MYYE</v>
      </c>
      <c r="G52" s="4">
        <f t="shared" si="8"/>
        <v>28567</v>
      </c>
      <c r="H52" s="4">
        <f t="shared" si="9"/>
        <v>111201</v>
      </c>
      <c r="I52" s="6">
        <f t="shared" ref="I52:J52" si="59">RANDBETWEEN(DATE(2005,1,1),DATE(2021,5,18))</f>
        <v>41953</v>
      </c>
      <c r="J52" s="7">
        <f t="shared" si="59"/>
        <v>43717</v>
      </c>
    </row>
    <row r="53">
      <c r="A53" s="4" t="str">
        <f t="shared" si="2"/>
        <v>PUKQ</v>
      </c>
      <c r="B53" s="4">
        <f t="shared" si="3"/>
        <v>2022</v>
      </c>
      <c r="C53" s="4">
        <f t="shared" si="4"/>
        <v>801168100</v>
      </c>
      <c r="D53" s="4">
        <f t="shared" si="5"/>
        <v>180691310025</v>
      </c>
      <c r="E53" s="5">
        <f t="shared" si="6"/>
        <v>17050</v>
      </c>
      <c r="F53" s="4" t="str">
        <f t="shared" si="7"/>
        <v>YLFG</v>
      </c>
      <c r="G53" s="4">
        <f t="shared" si="8"/>
        <v>66395</v>
      </c>
      <c r="H53" s="4">
        <f t="shared" si="9"/>
        <v>14151</v>
      </c>
      <c r="I53" s="6">
        <f t="shared" ref="I53:J53" si="60">RANDBETWEEN(DATE(2005,1,1),DATE(2021,5,18))</f>
        <v>40316</v>
      </c>
      <c r="J53" s="7">
        <f t="shared" si="60"/>
        <v>43365</v>
      </c>
    </row>
    <row r="54">
      <c r="A54" s="4" t="str">
        <f t="shared" si="2"/>
        <v>IIYG</v>
      </c>
      <c r="B54" s="4">
        <f t="shared" si="3"/>
        <v>1995</v>
      </c>
      <c r="C54" s="4">
        <f t="shared" si="4"/>
        <v>118857214</v>
      </c>
      <c r="D54" s="4">
        <f t="shared" si="5"/>
        <v>648305352628</v>
      </c>
      <c r="E54" s="5">
        <f t="shared" si="6"/>
        <v>23699</v>
      </c>
      <c r="F54" s="4" t="str">
        <f t="shared" si="7"/>
        <v>AQPI</v>
      </c>
      <c r="G54" s="4">
        <f t="shared" si="8"/>
        <v>27855</v>
      </c>
      <c r="H54" s="4">
        <f t="shared" si="9"/>
        <v>220888</v>
      </c>
      <c r="I54" s="6">
        <f t="shared" ref="I54:J54" si="61">RANDBETWEEN(DATE(2005,1,1),DATE(2021,5,18))</f>
        <v>42073</v>
      </c>
      <c r="J54" s="7">
        <f t="shared" si="61"/>
        <v>38687</v>
      </c>
    </row>
    <row r="55">
      <c r="A55" s="4" t="str">
        <f t="shared" si="2"/>
        <v>SKII</v>
      </c>
      <c r="B55" s="4">
        <f t="shared" si="3"/>
        <v>2004</v>
      </c>
      <c r="C55" s="4">
        <f t="shared" si="4"/>
        <v>131488543</v>
      </c>
      <c r="D55" s="4">
        <f t="shared" si="5"/>
        <v>357434192840</v>
      </c>
      <c r="E55" s="5">
        <f t="shared" si="6"/>
        <v>20873</v>
      </c>
      <c r="F55" s="4" t="str">
        <f t="shared" si="7"/>
        <v>WQIN</v>
      </c>
      <c r="G55" s="4">
        <f t="shared" si="8"/>
        <v>28602</v>
      </c>
      <c r="H55" s="4">
        <f t="shared" si="9"/>
        <v>109942</v>
      </c>
      <c r="I55" s="6">
        <f t="shared" ref="I55:J55" si="62">RANDBETWEEN(DATE(2005,1,1),DATE(2021,5,18))</f>
        <v>42474</v>
      </c>
      <c r="J55" s="7">
        <f t="shared" si="62"/>
        <v>39509</v>
      </c>
    </row>
    <row r="56">
      <c r="A56" s="4" t="str">
        <f t="shared" si="2"/>
        <v>MSSB</v>
      </c>
      <c r="B56" s="4">
        <f t="shared" si="3"/>
        <v>2004</v>
      </c>
      <c r="C56" s="4">
        <f t="shared" si="4"/>
        <v>194510654</v>
      </c>
      <c r="D56" s="4">
        <f t="shared" si="5"/>
        <v>741548444931</v>
      </c>
      <c r="E56" s="5">
        <f t="shared" si="6"/>
        <v>5703</v>
      </c>
      <c r="F56" s="4" t="str">
        <f t="shared" si="7"/>
        <v>MIDR</v>
      </c>
      <c r="G56" s="4">
        <f t="shared" si="8"/>
        <v>8515</v>
      </c>
      <c r="H56" s="4">
        <f t="shared" si="9"/>
        <v>179395</v>
      </c>
      <c r="I56" s="6">
        <f t="shared" ref="I56:J56" si="63">RANDBETWEEN(DATE(2005,1,1),DATE(2021,5,18))</f>
        <v>43185</v>
      </c>
      <c r="J56" s="7">
        <f t="shared" si="63"/>
        <v>41260</v>
      </c>
    </row>
    <row r="57">
      <c r="A57" s="4" t="str">
        <f t="shared" si="2"/>
        <v>MFOQ</v>
      </c>
      <c r="B57" s="4">
        <f t="shared" si="3"/>
        <v>1984</v>
      </c>
      <c r="C57" s="4">
        <f t="shared" si="4"/>
        <v>126799709</v>
      </c>
      <c r="D57" s="4">
        <f t="shared" si="5"/>
        <v>505516109919</v>
      </c>
      <c r="E57" s="5">
        <f t="shared" si="6"/>
        <v>8421</v>
      </c>
      <c r="F57" s="4" t="str">
        <f t="shared" si="7"/>
        <v>GBOC</v>
      </c>
      <c r="G57" s="4">
        <f t="shared" si="8"/>
        <v>14980</v>
      </c>
      <c r="H57" s="4">
        <f t="shared" si="9"/>
        <v>60895</v>
      </c>
      <c r="I57" s="6">
        <f t="shared" ref="I57:J57" si="64">RANDBETWEEN(DATE(2005,1,1),DATE(2021,5,18))</f>
        <v>41822</v>
      </c>
      <c r="J57" s="7">
        <f t="shared" si="64"/>
        <v>39386</v>
      </c>
    </row>
    <row r="58">
      <c r="A58" s="4" t="str">
        <f t="shared" si="2"/>
        <v>AUYE</v>
      </c>
      <c r="B58" s="4">
        <f t="shared" si="3"/>
        <v>1980</v>
      </c>
      <c r="C58" s="4">
        <f t="shared" si="4"/>
        <v>108521922</v>
      </c>
      <c r="D58" s="4">
        <f t="shared" si="5"/>
        <v>108130569862</v>
      </c>
      <c r="E58" s="5">
        <f t="shared" si="6"/>
        <v>22457</v>
      </c>
      <c r="F58" s="4" t="str">
        <f t="shared" si="7"/>
        <v>NFWC</v>
      </c>
      <c r="G58" s="4">
        <f t="shared" si="8"/>
        <v>3156</v>
      </c>
      <c r="H58" s="4">
        <f t="shared" si="9"/>
        <v>145151</v>
      </c>
      <c r="I58" s="6">
        <f t="shared" ref="I58:J58" si="65">RANDBETWEEN(DATE(2005,1,1),DATE(2021,5,18))</f>
        <v>43675</v>
      </c>
      <c r="J58" s="7">
        <f t="shared" si="65"/>
        <v>43925</v>
      </c>
    </row>
    <row r="59">
      <c r="A59" s="4" t="str">
        <f t="shared" si="2"/>
        <v>VLOM</v>
      </c>
      <c r="B59" s="4">
        <f t="shared" si="3"/>
        <v>2016</v>
      </c>
      <c r="C59" s="4">
        <f t="shared" si="4"/>
        <v>806975762</v>
      </c>
      <c r="D59" s="4">
        <f t="shared" si="5"/>
        <v>209477834094</v>
      </c>
      <c r="E59" s="5">
        <f t="shared" si="6"/>
        <v>25237</v>
      </c>
      <c r="F59" s="4" t="str">
        <f t="shared" si="7"/>
        <v>RVDB</v>
      </c>
      <c r="G59" s="4">
        <f t="shared" si="8"/>
        <v>50847</v>
      </c>
      <c r="H59" s="4">
        <f t="shared" si="9"/>
        <v>128117</v>
      </c>
      <c r="I59" s="6">
        <f t="shared" ref="I59:J59" si="66">RANDBETWEEN(DATE(2005,1,1),DATE(2021,5,18))</f>
        <v>41533</v>
      </c>
      <c r="J59" s="7">
        <f t="shared" si="66"/>
        <v>39962</v>
      </c>
    </row>
    <row r="60">
      <c r="A60" s="4" t="str">
        <f t="shared" si="2"/>
        <v>SGWE</v>
      </c>
      <c r="B60" s="4">
        <f t="shared" si="3"/>
        <v>1981</v>
      </c>
      <c r="C60" s="4">
        <f t="shared" si="4"/>
        <v>702684755</v>
      </c>
      <c r="D60" s="4">
        <f t="shared" si="5"/>
        <v>408499491321</v>
      </c>
      <c r="E60" s="5">
        <f t="shared" si="6"/>
        <v>15404</v>
      </c>
      <c r="F60" s="4" t="str">
        <f t="shared" si="7"/>
        <v>TEID</v>
      </c>
      <c r="G60" s="4">
        <f t="shared" si="8"/>
        <v>46701</v>
      </c>
      <c r="H60" s="4">
        <f t="shared" si="9"/>
        <v>148830</v>
      </c>
      <c r="I60" s="6">
        <f t="shared" ref="I60:J60" si="67">RANDBETWEEN(DATE(2005,1,1),DATE(2021,5,18))</f>
        <v>42020</v>
      </c>
      <c r="J60" s="7">
        <f t="shared" si="67"/>
        <v>44221</v>
      </c>
    </row>
    <row r="61">
      <c r="A61" s="4" t="str">
        <f t="shared" si="2"/>
        <v>VHVK</v>
      </c>
      <c r="B61" s="4">
        <f t="shared" si="3"/>
        <v>1998</v>
      </c>
      <c r="C61" s="4">
        <f t="shared" si="4"/>
        <v>662397239</v>
      </c>
      <c r="D61" s="4">
        <f t="shared" si="5"/>
        <v>748620646258</v>
      </c>
      <c r="E61" s="5">
        <f t="shared" si="6"/>
        <v>21149</v>
      </c>
      <c r="F61" s="4" t="str">
        <f t="shared" si="7"/>
        <v>PRYC</v>
      </c>
      <c r="G61" s="4">
        <f t="shared" si="8"/>
        <v>84284</v>
      </c>
      <c r="H61" s="4">
        <f t="shared" si="9"/>
        <v>112359</v>
      </c>
      <c r="I61" s="6">
        <f t="shared" ref="I61:J61" si="68">RANDBETWEEN(DATE(2005,1,1),DATE(2021,5,18))</f>
        <v>43425</v>
      </c>
      <c r="J61" s="7">
        <f t="shared" si="68"/>
        <v>39731</v>
      </c>
    </row>
    <row r="62">
      <c r="A62" s="4" t="str">
        <f t="shared" si="2"/>
        <v>UKSM</v>
      </c>
      <c r="B62" s="4">
        <f t="shared" si="3"/>
        <v>2005</v>
      </c>
      <c r="C62" s="4">
        <f t="shared" si="4"/>
        <v>315251181</v>
      </c>
      <c r="D62" s="4">
        <f t="shared" si="5"/>
        <v>934515667476</v>
      </c>
      <c r="E62" s="5">
        <f t="shared" si="6"/>
        <v>13845</v>
      </c>
      <c r="F62" s="4" t="str">
        <f t="shared" si="7"/>
        <v>DLRS</v>
      </c>
      <c r="G62" s="4">
        <f t="shared" si="8"/>
        <v>52490</v>
      </c>
      <c r="H62" s="4">
        <f t="shared" si="9"/>
        <v>90850</v>
      </c>
      <c r="I62" s="6">
        <f t="shared" ref="I62:J62" si="69">RANDBETWEEN(DATE(2005,1,1),DATE(2021,5,18))</f>
        <v>42317</v>
      </c>
      <c r="J62" s="7">
        <f t="shared" si="69"/>
        <v>39643</v>
      </c>
    </row>
    <row r="63">
      <c r="A63" s="4" t="str">
        <f t="shared" si="2"/>
        <v>RMYY</v>
      </c>
      <c r="B63" s="4">
        <f t="shared" si="3"/>
        <v>1981</v>
      </c>
      <c r="C63" s="4">
        <f t="shared" si="4"/>
        <v>323756801</v>
      </c>
      <c r="D63" s="4">
        <f t="shared" si="5"/>
        <v>170484396591</v>
      </c>
      <c r="E63" s="5">
        <f t="shared" si="6"/>
        <v>28251</v>
      </c>
      <c r="F63" s="4" t="str">
        <f t="shared" si="7"/>
        <v>HEBT</v>
      </c>
      <c r="G63" s="4">
        <f t="shared" si="8"/>
        <v>28636</v>
      </c>
      <c r="H63" s="4">
        <f t="shared" si="9"/>
        <v>66435</v>
      </c>
      <c r="I63" s="6">
        <f t="shared" ref="I63:J63" si="70">RANDBETWEEN(DATE(2005,1,1),DATE(2021,5,18))</f>
        <v>42785</v>
      </c>
      <c r="J63" s="7">
        <f t="shared" si="70"/>
        <v>39955</v>
      </c>
    </row>
    <row r="64">
      <c r="A64" s="4" t="str">
        <f t="shared" si="2"/>
        <v>HQJU</v>
      </c>
      <c r="B64" s="4">
        <f t="shared" si="3"/>
        <v>1982</v>
      </c>
      <c r="C64" s="4">
        <f t="shared" si="4"/>
        <v>389205317</v>
      </c>
      <c r="D64" s="4">
        <f t="shared" si="5"/>
        <v>820412569118</v>
      </c>
      <c r="E64" s="5">
        <f t="shared" si="6"/>
        <v>14508</v>
      </c>
      <c r="F64" s="4" t="str">
        <f t="shared" si="7"/>
        <v>GOPE</v>
      </c>
      <c r="G64" s="4">
        <f t="shared" si="8"/>
        <v>24348</v>
      </c>
      <c r="H64" s="4">
        <f t="shared" si="9"/>
        <v>142145</v>
      </c>
      <c r="I64" s="6">
        <f t="shared" ref="I64:J64" si="71">RANDBETWEEN(DATE(2005,1,1),DATE(2021,5,18))</f>
        <v>44252</v>
      </c>
      <c r="J64" s="7">
        <f t="shared" si="71"/>
        <v>43563</v>
      </c>
    </row>
    <row r="65">
      <c r="A65" s="4" t="str">
        <f t="shared" si="2"/>
        <v>JGTL</v>
      </c>
      <c r="B65" s="4">
        <f t="shared" si="3"/>
        <v>2006</v>
      </c>
      <c r="C65" s="4">
        <f t="shared" si="4"/>
        <v>130529557</v>
      </c>
      <c r="D65" s="4">
        <f t="shared" si="5"/>
        <v>159399386061</v>
      </c>
      <c r="E65" s="5">
        <f t="shared" si="6"/>
        <v>29999</v>
      </c>
      <c r="F65" s="4" t="str">
        <f t="shared" si="7"/>
        <v>QDQB</v>
      </c>
      <c r="G65" s="4">
        <f t="shared" si="8"/>
        <v>40918</v>
      </c>
      <c r="H65" s="4">
        <f t="shared" si="9"/>
        <v>86724</v>
      </c>
      <c r="I65" s="6">
        <f t="shared" ref="I65:J65" si="72">RANDBETWEEN(DATE(2005,1,1),DATE(2021,5,18))</f>
        <v>43298</v>
      </c>
      <c r="J65" s="7">
        <f t="shared" si="72"/>
        <v>44234</v>
      </c>
    </row>
    <row r="66">
      <c r="A66" s="4" t="str">
        <f t="shared" si="2"/>
        <v>ENXS</v>
      </c>
      <c r="B66" s="4">
        <f t="shared" si="3"/>
        <v>1980</v>
      </c>
      <c r="C66" s="4">
        <f t="shared" si="4"/>
        <v>494241557</v>
      </c>
      <c r="D66" s="4">
        <f t="shared" si="5"/>
        <v>347475271441</v>
      </c>
      <c r="E66" s="5">
        <f t="shared" si="6"/>
        <v>29733</v>
      </c>
      <c r="F66" s="4" t="str">
        <f t="shared" si="7"/>
        <v>JMOF</v>
      </c>
      <c r="G66" s="4">
        <f t="shared" si="8"/>
        <v>6505</v>
      </c>
      <c r="H66" s="4">
        <f t="shared" si="9"/>
        <v>57577</v>
      </c>
      <c r="I66" s="6">
        <f t="shared" ref="I66:J66" si="73">RANDBETWEEN(DATE(2005,1,1),DATE(2021,5,18))</f>
        <v>44151</v>
      </c>
      <c r="J66" s="7">
        <f t="shared" si="73"/>
        <v>41557</v>
      </c>
    </row>
    <row r="67">
      <c r="A67" s="4" t="str">
        <f t="shared" si="2"/>
        <v>GMWN</v>
      </c>
      <c r="B67" s="4">
        <f t="shared" si="3"/>
        <v>2010</v>
      </c>
      <c r="C67" s="4">
        <f t="shared" si="4"/>
        <v>868043564</v>
      </c>
      <c r="D67" s="4">
        <f t="shared" si="5"/>
        <v>860986248628</v>
      </c>
      <c r="E67" s="5">
        <f t="shared" si="6"/>
        <v>6070</v>
      </c>
      <c r="F67" s="4" t="str">
        <f t="shared" si="7"/>
        <v>ODIM</v>
      </c>
      <c r="G67" s="4">
        <f t="shared" si="8"/>
        <v>17191</v>
      </c>
      <c r="H67" s="4">
        <f t="shared" si="9"/>
        <v>112607</v>
      </c>
      <c r="I67" s="6">
        <f t="shared" ref="I67:J67" si="74">RANDBETWEEN(DATE(2005,1,1),DATE(2021,5,18))</f>
        <v>39674</v>
      </c>
      <c r="J67" s="7">
        <f t="shared" si="74"/>
        <v>43030</v>
      </c>
    </row>
    <row r="68">
      <c r="A68" s="4" t="str">
        <f t="shared" si="2"/>
        <v>XWRP</v>
      </c>
      <c r="B68" s="4">
        <f t="shared" si="3"/>
        <v>1999</v>
      </c>
      <c r="C68" s="4">
        <f t="shared" si="4"/>
        <v>589634691</v>
      </c>
      <c r="D68" s="4">
        <f t="shared" si="5"/>
        <v>621925773876</v>
      </c>
      <c r="E68" s="5">
        <f t="shared" si="6"/>
        <v>29821</v>
      </c>
      <c r="F68" s="4" t="str">
        <f t="shared" si="7"/>
        <v>BUQP</v>
      </c>
      <c r="G68" s="4">
        <f t="shared" si="8"/>
        <v>9070</v>
      </c>
      <c r="H68" s="4">
        <f t="shared" si="9"/>
        <v>90157</v>
      </c>
      <c r="I68" s="6">
        <f t="shared" ref="I68:J68" si="75">RANDBETWEEN(DATE(2005,1,1),DATE(2021,5,18))</f>
        <v>41424</v>
      </c>
      <c r="J68" s="7">
        <f t="shared" si="75"/>
        <v>39345</v>
      </c>
    </row>
    <row r="69">
      <c r="A69" s="4" t="str">
        <f t="shared" si="2"/>
        <v>UUBG</v>
      </c>
      <c r="B69" s="4">
        <f t="shared" si="3"/>
        <v>1981</v>
      </c>
      <c r="C69" s="4">
        <f t="shared" si="4"/>
        <v>278765467</v>
      </c>
      <c r="D69" s="4">
        <f t="shared" si="5"/>
        <v>749434983312</v>
      </c>
      <c r="E69" s="5">
        <f t="shared" si="6"/>
        <v>20962</v>
      </c>
      <c r="F69" s="4" t="str">
        <f t="shared" si="7"/>
        <v>POXF</v>
      </c>
      <c r="G69" s="4">
        <f t="shared" si="8"/>
        <v>65921</v>
      </c>
      <c r="H69" s="4">
        <f t="shared" si="9"/>
        <v>25416</v>
      </c>
      <c r="I69" s="6">
        <f t="shared" ref="I69:J69" si="76">RANDBETWEEN(DATE(2005,1,1),DATE(2021,5,18))</f>
        <v>43934</v>
      </c>
      <c r="J69" s="7">
        <f t="shared" si="76"/>
        <v>43025</v>
      </c>
    </row>
    <row r="70">
      <c r="A70" s="4" t="str">
        <f t="shared" si="2"/>
        <v>TARF</v>
      </c>
      <c r="B70" s="4">
        <f t="shared" si="3"/>
        <v>2015</v>
      </c>
      <c r="C70" s="4">
        <f t="shared" si="4"/>
        <v>542411064</v>
      </c>
      <c r="D70" s="4">
        <f t="shared" si="5"/>
        <v>281195144033</v>
      </c>
      <c r="E70" s="5">
        <f t="shared" si="6"/>
        <v>19667</v>
      </c>
      <c r="F70" s="4" t="str">
        <f t="shared" si="7"/>
        <v>ARVB</v>
      </c>
      <c r="G70" s="4">
        <f t="shared" si="8"/>
        <v>64798</v>
      </c>
      <c r="H70" s="4">
        <f t="shared" si="9"/>
        <v>39877</v>
      </c>
      <c r="I70" s="6">
        <f t="shared" ref="I70:J70" si="77">RANDBETWEEN(DATE(2005,1,1),DATE(2021,5,18))</f>
        <v>42252</v>
      </c>
      <c r="J70" s="7">
        <f t="shared" si="77"/>
        <v>41628</v>
      </c>
    </row>
    <row r="71">
      <c r="A71" s="4" t="str">
        <f t="shared" si="2"/>
        <v>USSM</v>
      </c>
      <c r="B71" s="4">
        <f t="shared" si="3"/>
        <v>1986</v>
      </c>
      <c r="C71" s="4">
        <f t="shared" si="4"/>
        <v>697769490</v>
      </c>
      <c r="D71" s="4">
        <f t="shared" si="5"/>
        <v>942520703775</v>
      </c>
      <c r="E71" s="5">
        <f t="shared" si="6"/>
        <v>24593</v>
      </c>
      <c r="F71" s="4" t="str">
        <f t="shared" si="7"/>
        <v>EVNN</v>
      </c>
      <c r="G71" s="4">
        <f t="shared" si="8"/>
        <v>45662</v>
      </c>
      <c r="H71" s="4">
        <f t="shared" si="9"/>
        <v>4226</v>
      </c>
      <c r="I71" s="6">
        <f t="shared" ref="I71:J71" si="78">RANDBETWEEN(DATE(2005,1,1),DATE(2021,5,18))</f>
        <v>42352</v>
      </c>
      <c r="J71" s="7">
        <f t="shared" si="78"/>
        <v>43281</v>
      </c>
    </row>
    <row r="72">
      <c r="A72" s="4" t="str">
        <f t="shared" si="2"/>
        <v>KTBT</v>
      </c>
      <c r="B72" s="4">
        <f t="shared" si="3"/>
        <v>2020</v>
      </c>
      <c r="C72" s="4">
        <f t="shared" si="4"/>
        <v>916251153</v>
      </c>
      <c r="D72" s="4">
        <f t="shared" si="5"/>
        <v>490344016966</v>
      </c>
      <c r="E72" s="5">
        <f t="shared" si="6"/>
        <v>23636</v>
      </c>
      <c r="F72" s="4" t="str">
        <f t="shared" si="7"/>
        <v>MCRC</v>
      </c>
      <c r="G72" s="4">
        <f t="shared" si="8"/>
        <v>69940</v>
      </c>
      <c r="H72" s="4">
        <f t="shared" si="9"/>
        <v>157395</v>
      </c>
      <c r="I72" s="6">
        <f t="shared" ref="I72:J72" si="79">RANDBETWEEN(DATE(2005,1,1),DATE(2021,5,18))</f>
        <v>40656</v>
      </c>
      <c r="J72" s="7">
        <f t="shared" si="79"/>
        <v>40247</v>
      </c>
    </row>
    <row r="73">
      <c r="A73" s="4" t="str">
        <f t="shared" si="2"/>
        <v>BRYS</v>
      </c>
      <c r="B73" s="4">
        <f t="shared" si="3"/>
        <v>1999</v>
      </c>
      <c r="C73" s="4">
        <f t="shared" si="4"/>
        <v>483841468</v>
      </c>
      <c r="D73" s="4">
        <f t="shared" si="5"/>
        <v>309003566680</v>
      </c>
      <c r="E73" s="5">
        <f t="shared" si="6"/>
        <v>6332</v>
      </c>
      <c r="F73" s="4" t="str">
        <f t="shared" si="7"/>
        <v>YRXP</v>
      </c>
      <c r="G73" s="4">
        <f t="shared" si="8"/>
        <v>14963</v>
      </c>
      <c r="H73" s="4">
        <f t="shared" si="9"/>
        <v>167151</v>
      </c>
      <c r="I73" s="6">
        <f t="shared" ref="I73:J73" si="80">RANDBETWEEN(DATE(2005,1,1),DATE(2021,5,18))</f>
        <v>42012</v>
      </c>
      <c r="J73" s="7">
        <f t="shared" si="80"/>
        <v>40019</v>
      </c>
    </row>
    <row r="74">
      <c r="A74" s="4" t="str">
        <f t="shared" si="2"/>
        <v>AGOP</v>
      </c>
      <c r="B74" s="4">
        <f t="shared" si="3"/>
        <v>1988</v>
      </c>
      <c r="C74" s="4">
        <f t="shared" si="4"/>
        <v>199362912</v>
      </c>
      <c r="D74" s="4">
        <f t="shared" si="5"/>
        <v>664290314717</v>
      </c>
      <c r="E74" s="5">
        <f t="shared" si="6"/>
        <v>21291</v>
      </c>
      <c r="F74" s="4" t="str">
        <f t="shared" si="7"/>
        <v>QNFX</v>
      </c>
      <c r="G74" s="4">
        <f t="shared" si="8"/>
        <v>54669</v>
      </c>
      <c r="H74" s="4">
        <f t="shared" si="9"/>
        <v>19808</v>
      </c>
      <c r="I74" s="6">
        <f t="shared" ref="I74:J74" si="81">RANDBETWEEN(DATE(2005,1,1),DATE(2021,5,18))</f>
        <v>38536</v>
      </c>
      <c r="J74" s="7">
        <f t="shared" si="81"/>
        <v>39990</v>
      </c>
    </row>
    <row r="75">
      <c r="A75" s="4" t="str">
        <f t="shared" si="2"/>
        <v>YPIB</v>
      </c>
      <c r="B75" s="4">
        <f t="shared" si="3"/>
        <v>2008</v>
      </c>
      <c r="C75" s="4">
        <f t="shared" si="4"/>
        <v>855052192</v>
      </c>
      <c r="D75" s="4">
        <f t="shared" si="5"/>
        <v>749021230300</v>
      </c>
      <c r="E75" s="5">
        <f t="shared" si="6"/>
        <v>10313</v>
      </c>
      <c r="F75" s="4" t="str">
        <f t="shared" si="7"/>
        <v>INPL</v>
      </c>
      <c r="G75" s="4">
        <f t="shared" si="8"/>
        <v>64306</v>
      </c>
      <c r="H75" s="4">
        <f t="shared" si="9"/>
        <v>109590</v>
      </c>
      <c r="I75" s="6">
        <f t="shared" ref="I75:J75" si="82">RANDBETWEEN(DATE(2005,1,1),DATE(2021,5,18))</f>
        <v>39898</v>
      </c>
      <c r="J75" s="7">
        <f t="shared" si="82"/>
        <v>41559</v>
      </c>
    </row>
    <row r="76">
      <c r="A76" s="4" t="str">
        <f t="shared" si="2"/>
        <v>SIWV</v>
      </c>
      <c r="B76" s="4">
        <f t="shared" si="3"/>
        <v>1986</v>
      </c>
      <c r="C76" s="4">
        <f t="shared" si="4"/>
        <v>864964462</v>
      </c>
      <c r="D76" s="4">
        <f t="shared" si="5"/>
        <v>786954028578</v>
      </c>
      <c r="E76" s="5">
        <f t="shared" si="6"/>
        <v>13164</v>
      </c>
      <c r="F76" s="4" t="str">
        <f t="shared" si="7"/>
        <v>AQRC</v>
      </c>
      <c r="G76" s="4">
        <f t="shared" si="8"/>
        <v>79391</v>
      </c>
      <c r="H76" s="4">
        <f t="shared" si="9"/>
        <v>37257</v>
      </c>
      <c r="I76" s="6">
        <f t="shared" ref="I76:J76" si="83">RANDBETWEEN(DATE(2005,1,1),DATE(2021,5,18))</f>
        <v>42396</v>
      </c>
      <c r="J76" s="7">
        <f t="shared" si="83"/>
        <v>39448</v>
      </c>
    </row>
    <row r="77">
      <c r="A77" s="4" t="str">
        <f t="shared" si="2"/>
        <v>MDPK</v>
      </c>
      <c r="B77" s="4">
        <f t="shared" si="3"/>
        <v>1998</v>
      </c>
      <c r="C77" s="4">
        <f t="shared" si="4"/>
        <v>624998946</v>
      </c>
      <c r="D77" s="4">
        <f t="shared" si="5"/>
        <v>705333211410</v>
      </c>
      <c r="E77" s="5">
        <f t="shared" si="6"/>
        <v>20833</v>
      </c>
      <c r="F77" s="4" t="str">
        <f t="shared" si="7"/>
        <v>ISIS</v>
      </c>
      <c r="G77" s="4">
        <f t="shared" si="8"/>
        <v>63823</v>
      </c>
      <c r="H77" s="4">
        <f t="shared" si="9"/>
        <v>7781</v>
      </c>
      <c r="I77" s="6">
        <f t="shared" ref="I77:J77" si="84">RANDBETWEEN(DATE(2005,1,1),DATE(2021,5,18))</f>
        <v>43811</v>
      </c>
      <c r="J77" s="7">
        <f t="shared" si="84"/>
        <v>38550</v>
      </c>
    </row>
    <row r="78">
      <c r="A78" s="4" t="str">
        <f t="shared" si="2"/>
        <v>PQLX</v>
      </c>
      <c r="B78" s="4">
        <f t="shared" si="3"/>
        <v>1983</v>
      </c>
      <c r="C78" s="4">
        <f t="shared" si="4"/>
        <v>584615536</v>
      </c>
      <c r="D78" s="4">
        <f t="shared" si="5"/>
        <v>772484767153</v>
      </c>
      <c r="E78" s="5">
        <f t="shared" si="6"/>
        <v>7247</v>
      </c>
      <c r="F78" s="4" t="str">
        <f t="shared" si="7"/>
        <v>TCYT</v>
      </c>
      <c r="G78" s="4">
        <f t="shared" si="8"/>
        <v>94456</v>
      </c>
      <c r="H78" s="4">
        <f t="shared" si="9"/>
        <v>245255</v>
      </c>
      <c r="I78" s="6">
        <f t="shared" ref="I78:J78" si="85">RANDBETWEEN(DATE(2005,1,1),DATE(2021,5,18))</f>
        <v>41808</v>
      </c>
      <c r="J78" s="7">
        <f t="shared" si="85"/>
        <v>42469</v>
      </c>
    </row>
    <row r="79">
      <c r="A79" s="4" t="str">
        <f t="shared" si="2"/>
        <v>AKUL</v>
      </c>
      <c r="B79" s="4">
        <f t="shared" si="3"/>
        <v>1981</v>
      </c>
      <c r="C79" s="4">
        <f t="shared" si="4"/>
        <v>527655103</v>
      </c>
      <c r="D79" s="4">
        <f t="shared" si="5"/>
        <v>822149707090</v>
      </c>
      <c r="E79" s="5">
        <f t="shared" si="6"/>
        <v>5130</v>
      </c>
      <c r="F79" s="4" t="str">
        <f t="shared" si="7"/>
        <v>XCNL</v>
      </c>
      <c r="G79" s="4">
        <f t="shared" si="8"/>
        <v>30985</v>
      </c>
      <c r="H79" s="4">
        <f t="shared" si="9"/>
        <v>103605</v>
      </c>
      <c r="I79" s="6">
        <f t="shared" ref="I79:J79" si="86">RANDBETWEEN(DATE(2005,1,1),DATE(2021,5,18))</f>
        <v>40979</v>
      </c>
      <c r="J79" s="7">
        <f t="shared" si="86"/>
        <v>43289</v>
      </c>
    </row>
    <row r="80">
      <c r="A80" s="4" t="str">
        <f t="shared" si="2"/>
        <v>OJMW</v>
      </c>
      <c r="B80" s="4">
        <f t="shared" si="3"/>
        <v>2020</v>
      </c>
      <c r="C80" s="4">
        <f t="shared" si="4"/>
        <v>903866153</v>
      </c>
      <c r="D80" s="4">
        <f t="shared" si="5"/>
        <v>111261859505</v>
      </c>
      <c r="E80" s="5">
        <f t="shared" si="6"/>
        <v>15291</v>
      </c>
      <c r="F80" s="4" t="str">
        <f t="shared" si="7"/>
        <v>UAQK</v>
      </c>
      <c r="G80" s="4">
        <f t="shared" si="8"/>
        <v>60443</v>
      </c>
      <c r="H80" s="4">
        <f t="shared" si="9"/>
        <v>184254</v>
      </c>
      <c r="I80" s="6">
        <f t="shared" ref="I80:J80" si="87">RANDBETWEEN(DATE(2005,1,1),DATE(2021,5,18))</f>
        <v>40271</v>
      </c>
      <c r="J80" s="7">
        <f t="shared" si="87"/>
        <v>42921</v>
      </c>
    </row>
    <row r="81">
      <c r="A81" s="4" t="str">
        <f t="shared" si="2"/>
        <v>HUPV</v>
      </c>
      <c r="B81" s="4">
        <f t="shared" si="3"/>
        <v>2008</v>
      </c>
      <c r="C81" s="4">
        <f t="shared" si="4"/>
        <v>414591743</v>
      </c>
      <c r="D81" s="4">
        <f t="shared" si="5"/>
        <v>569418082225</v>
      </c>
      <c r="E81" s="5">
        <f t="shared" si="6"/>
        <v>8095</v>
      </c>
      <c r="F81" s="4" t="str">
        <f t="shared" si="7"/>
        <v>XCSY</v>
      </c>
      <c r="G81" s="4">
        <f t="shared" si="8"/>
        <v>71931</v>
      </c>
      <c r="H81" s="4">
        <f t="shared" si="9"/>
        <v>114707</v>
      </c>
      <c r="I81" s="6">
        <f t="shared" ref="I81:J81" si="88">RANDBETWEEN(DATE(2005,1,1),DATE(2021,5,18))</f>
        <v>39546</v>
      </c>
      <c r="J81" s="7">
        <f t="shared" si="88"/>
        <v>39202</v>
      </c>
    </row>
    <row r="82">
      <c r="A82" s="4" t="str">
        <f t="shared" si="2"/>
        <v>ORHB</v>
      </c>
      <c r="B82" s="4">
        <f t="shared" si="3"/>
        <v>2016</v>
      </c>
      <c r="C82" s="4">
        <f t="shared" si="4"/>
        <v>860786637</v>
      </c>
      <c r="D82" s="4">
        <f t="shared" si="5"/>
        <v>382024120403</v>
      </c>
      <c r="E82" s="5">
        <f t="shared" si="6"/>
        <v>6727</v>
      </c>
      <c r="F82" s="4" t="str">
        <f t="shared" si="7"/>
        <v>QDIE</v>
      </c>
      <c r="G82" s="4">
        <f t="shared" si="8"/>
        <v>52246</v>
      </c>
      <c r="H82" s="4">
        <f t="shared" si="9"/>
        <v>177724</v>
      </c>
      <c r="I82" s="6">
        <f t="shared" ref="I82:J82" si="89">RANDBETWEEN(DATE(2005,1,1),DATE(2021,5,18))</f>
        <v>42437</v>
      </c>
      <c r="J82" s="7">
        <f t="shared" si="89"/>
        <v>38764</v>
      </c>
    </row>
    <row r="83">
      <c r="A83" s="4" t="str">
        <f t="shared" si="2"/>
        <v>SIXU</v>
      </c>
      <c r="B83" s="4">
        <f t="shared" si="3"/>
        <v>2000</v>
      </c>
      <c r="C83" s="4">
        <f t="shared" si="4"/>
        <v>878261535</v>
      </c>
      <c r="D83" s="4">
        <f t="shared" si="5"/>
        <v>399803756715</v>
      </c>
      <c r="E83" s="5">
        <f t="shared" si="6"/>
        <v>20412</v>
      </c>
      <c r="F83" s="4" t="str">
        <f t="shared" si="7"/>
        <v>XBLU</v>
      </c>
      <c r="G83" s="4">
        <f t="shared" si="8"/>
        <v>83630</v>
      </c>
      <c r="H83" s="4">
        <f t="shared" si="9"/>
        <v>51837</v>
      </c>
      <c r="I83" s="6">
        <f t="shared" ref="I83:J83" si="90">RANDBETWEEN(DATE(2005,1,1),DATE(2021,5,18))</f>
        <v>41802</v>
      </c>
      <c r="J83" s="7">
        <f t="shared" si="90"/>
        <v>41154</v>
      </c>
    </row>
    <row r="84">
      <c r="A84" s="4" t="str">
        <f t="shared" si="2"/>
        <v>LDUX</v>
      </c>
      <c r="B84" s="4">
        <f t="shared" si="3"/>
        <v>2000</v>
      </c>
      <c r="C84" s="4">
        <f t="shared" si="4"/>
        <v>982956622</v>
      </c>
      <c r="D84" s="4">
        <f t="shared" si="5"/>
        <v>466786463631</v>
      </c>
      <c r="E84" s="5">
        <f t="shared" si="6"/>
        <v>27969</v>
      </c>
      <c r="F84" s="4" t="str">
        <f t="shared" si="7"/>
        <v>CJDW</v>
      </c>
      <c r="G84" s="4">
        <f t="shared" si="8"/>
        <v>56237</v>
      </c>
      <c r="H84" s="4">
        <f t="shared" si="9"/>
        <v>31418</v>
      </c>
      <c r="I84" s="6">
        <f t="shared" ref="I84:J84" si="91">RANDBETWEEN(DATE(2005,1,1),DATE(2021,5,18))</f>
        <v>43402</v>
      </c>
      <c r="J84" s="7">
        <f t="shared" si="91"/>
        <v>39365</v>
      </c>
    </row>
    <row r="85">
      <c r="A85" s="4" t="str">
        <f t="shared" si="2"/>
        <v>DWAX</v>
      </c>
      <c r="B85" s="4">
        <f t="shared" si="3"/>
        <v>2002</v>
      </c>
      <c r="C85" s="4">
        <f t="shared" si="4"/>
        <v>364397674</v>
      </c>
      <c r="D85" s="4">
        <f t="shared" si="5"/>
        <v>179460142979</v>
      </c>
      <c r="E85" s="5">
        <f t="shared" si="6"/>
        <v>24539</v>
      </c>
      <c r="F85" s="4" t="str">
        <f t="shared" si="7"/>
        <v>VBXW</v>
      </c>
      <c r="G85" s="4">
        <f t="shared" si="8"/>
        <v>84681</v>
      </c>
      <c r="H85" s="4">
        <f t="shared" si="9"/>
        <v>221844</v>
      </c>
      <c r="I85" s="6">
        <f t="shared" ref="I85:J85" si="92">RANDBETWEEN(DATE(2005,1,1),DATE(2021,5,18))</f>
        <v>44028</v>
      </c>
      <c r="J85" s="7">
        <f t="shared" si="92"/>
        <v>43562</v>
      </c>
    </row>
    <row r="86">
      <c r="A86" s="4" t="str">
        <f t="shared" si="2"/>
        <v>AYDC</v>
      </c>
      <c r="B86" s="4">
        <f t="shared" si="3"/>
        <v>1997</v>
      </c>
      <c r="C86" s="4">
        <f t="shared" si="4"/>
        <v>747282744</v>
      </c>
      <c r="D86" s="4">
        <f t="shared" si="5"/>
        <v>535433141139</v>
      </c>
      <c r="E86" s="5">
        <f t="shared" si="6"/>
        <v>20833</v>
      </c>
      <c r="F86" s="4" t="str">
        <f t="shared" si="7"/>
        <v>EADW</v>
      </c>
      <c r="G86" s="4">
        <f t="shared" si="8"/>
        <v>79534</v>
      </c>
      <c r="H86" s="4">
        <f t="shared" si="9"/>
        <v>32857</v>
      </c>
      <c r="I86" s="6">
        <f t="shared" ref="I86:J86" si="93">RANDBETWEEN(DATE(2005,1,1),DATE(2021,5,18))</f>
        <v>41108</v>
      </c>
      <c r="J86" s="7">
        <f t="shared" si="93"/>
        <v>40417</v>
      </c>
    </row>
    <row r="87">
      <c r="A87" s="4" t="str">
        <f t="shared" si="2"/>
        <v>LDYT</v>
      </c>
      <c r="B87" s="4">
        <f t="shared" si="3"/>
        <v>1986</v>
      </c>
      <c r="C87" s="4">
        <f t="shared" si="4"/>
        <v>771020636</v>
      </c>
      <c r="D87" s="4">
        <f t="shared" si="5"/>
        <v>503615185846</v>
      </c>
      <c r="E87" s="5">
        <f t="shared" si="6"/>
        <v>25331</v>
      </c>
      <c r="F87" s="4" t="str">
        <f t="shared" si="7"/>
        <v>YYCV</v>
      </c>
      <c r="G87" s="4">
        <f t="shared" si="8"/>
        <v>16160</v>
      </c>
      <c r="H87" s="4">
        <f t="shared" si="9"/>
        <v>110911</v>
      </c>
      <c r="I87" s="6">
        <f t="shared" ref="I87:J87" si="94">RANDBETWEEN(DATE(2005,1,1),DATE(2021,5,18))</f>
        <v>41948</v>
      </c>
      <c r="J87" s="7">
        <f t="shared" si="94"/>
        <v>43728</v>
      </c>
    </row>
    <row r="88">
      <c r="A88" s="4" t="str">
        <f t="shared" si="2"/>
        <v>BEOW</v>
      </c>
      <c r="B88" s="4">
        <f t="shared" si="3"/>
        <v>1982</v>
      </c>
      <c r="C88" s="4">
        <f t="shared" si="4"/>
        <v>772266224</v>
      </c>
      <c r="D88" s="4">
        <f t="shared" si="5"/>
        <v>838155793431</v>
      </c>
      <c r="E88" s="5">
        <f t="shared" si="6"/>
        <v>10629</v>
      </c>
      <c r="F88" s="4" t="str">
        <f t="shared" si="7"/>
        <v>JHPR</v>
      </c>
      <c r="G88" s="4">
        <f t="shared" si="8"/>
        <v>82925</v>
      </c>
      <c r="H88" s="4">
        <f t="shared" si="9"/>
        <v>180654</v>
      </c>
      <c r="I88" s="6">
        <f t="shared" ref="I88:J88" si="95">RANDBETWEEN(DATE(2005,1,1),DATE(2021,5,18))</f>
        <v>39626</v>
      </c>
      <c r="J88" s="7">
        <f t="shared" si="95"/>
        <v>39761</v>
      </c>
    </row>
    <row r="89">
      <c r="A89" s="4" t="str">
        <f t="shared" si="2"/>
        <v>KWMB</v>
      </c>
      <c r="B89" s="4">
        <f t="shared" si="3"/>
        <v>2019</v>
      </c>
      <c r="C89" s="4">
        <f t="shared" si="4"/>
        <v>922023959</v>
      </c>
      <c r="D89" s="4">
        <f t="shared" si="5"/>
        <v>565904667704</v>
      </c>
      <c r="E89" s="5">
        <f t="shared" si="6"/>
        <v>15516</v>
      </c>
      <c r="F89" s="4" t="str">
        <f t="shared" si="7"/>
        <v>TVPY</v>
      </c>
      <c r="G89" s="4">
        <f t="shared" si="8"/>
        <v>73906</v>
      </c>
      <c r="H89" s="4">
        <f t="shared" si="9"/>
        <v>146461</v>
      </c>
      <c r="I89" s="6">
        <f t="shared" ref="I89:J89" si="96">RANDBETWEEN(DATE(2005,1,1),DATE(2021,5,18))</f>
        <v>41906</v>
      </c>
      <c r="J89" s="7">
        <f t="shared" si="96"/>
        <v>39639</v>
      </c>
    </row>
    <row r="90">
      <c r="A90" s="4" t="str">
        <f t="shared" si="2"/>
        <v>RJDG</v>
      </c>
      <c r="B90" s="4">
        <f t="shared" si="3"/>
        <v>2006</v>
      </c>
      <c r="C90" s="4">
        <f t="shared" si="4"/>
        <v>734534051</v>
      </c>
      <c r="D90" s="4">
        <f t="shared" si="5"/>
        <v>255155819009</v>
      </c>
      <c r="E90" s="5">
        <f t="shared" si="6"/>
        <v>13349</v>
      </c>
      <c r="F90" s="4" t="str">
        <f t="shared" si="7"/>
        <v>XWKT</v>
      </c>
      <c r="G90" s="4">
        <f t="shared" si="8"/>
        <v>3756</v>
      </c>
      <c r="H90" s="4">
        <f t="shared" si="9"/>
        <v>97851</v>
      </c>
      <c r="I90" s="6">
        <f t="shared" ref="I90:J90" si="97">RANDBETWEEN(DATE(2005,1,1),DATE(2021,5,18))</f>
        <v>41635</v>
      </c>
      <c r="J90" s="7">
        <f t="shared" si="97"/>
        <v>38624</v>
      </c>
    </row>
    <row r="91">
      <c r="A91" s="4" t="str">
        <f t="shared" si="2"/>
        <v>JJDU</v>
      </c>
      <c r="B91" s="4">
        <f t="shared" si="3"/>
        <v>2002</v>
      </c>
      <c r="C91" s="4">
        <f t="shared" si="4"/>
        <v>651092518</v>
      </c>
      <c r="D91" s="4">
        <f t="shared" si="5"/>
        <v>933462647146</v>
      </c>
      <c r="E91" s="5">
        <f t="shared" si="6"/>
        <v>21780</v>
      </c>
      <c r="F91" s="4" t="str">
        <f t="shared" si="7"/>
        <v>UMIQ</v>
      </c>
      <c r="G91" s="4">
        <f t="shared" si="8"/>
        <v>86729</v>
      </c>
      <c r="H91" s="4">
        <f t="shared" si="9"/>
        <v>120243</v>
      </c>
      <c r="I91" s="6">
        <f t="shared" ref="I91:J91" si="98">RANDBETWEEN(DATE(2005,1,1),DATE(2021,5,18))</f>
        <v>42223</v>
      </c>
      <c r="J91" s="7">
        <f t="shared" si="98"/>
        <v>41030</v>
      </c>
    </row>
    <row r="92">
      <c r="A92" s="4" t="str">
        <f t="shared" si="2"/>
        <v>GMES</v>
      </c>
      <c r="B92" s="4">
        <f t="shared" si="3"/>
        <v>2001</v>
      </c>
      <c r="C92" s="4">
        <f t="shared" si="4"/>
        <v>743888530</v>
      </c>
      <c r="D92" s="4">
        <f t="shared" si="5"/>
        <v>660990690616</v>
      </c>
      <c r="E92" s="5">
        <f t="shared" si="6"/>
        <v>6020</v>
      </c>
      <c r="F92" s="4" t="str">
        <f t="shared" si="7"/>
        <v>RFMO</v>
      </c>
      <c r="G92" s="4">
        <f t="shared" si="8"/>
        <v>76669</v>
      </c>
      <c r="H92" s="4">
        <f t="shared" si="9"/>
        <v>142198</v>
      </c>
      <c r="I92" s="6">
        <f t="shared" ref="I92:J92" si="99">RANDBETWEEN(DATE(2005,1,1),DATE(2021,5,18))</f>
        <v>39201</v>
      </c>
      <c r="J92" s="7">
        <f t="shared" si="99"/>
        <v>39850</v>
      </c>
    </row>
    <row r="93">
      <c r="A93" s="4" t="str">
        <f t="shared" si="2"/>
        <v>AXXM</v>
      </c>
      <c r="B93" s="4">
        <f t="shared" si="3"/>
        <v>2013</v>
      </c>
      <c r="C93" s="4">
        <f t="shared" si="4"/>
        <v>633378851</v>
      </c>
      <c r="D93" s="4">
        <f t="shared" si="5"/>
        <v>495555834425</v>
      </c>
      <c r="E93" s="5">
        <f t="shared" si="6"/>
        <v>6623</v>
      </c>
      <c r="F93" s="4" t="str">
        <f t="shared" si="7"/>
        <v>FBLQ</v>
      </c>
      <c r="G93" s="4">
        <f t="shared" si="8"/>
        <v>85083</v>
      </c>
      <c r="H93" s="4">
        <f t="shared" si="9"/>
        <v>28765</v>
      </c>
      <c r="I93" s="6">
        <f t="shared" ref="I93:J93" si="100">RANDBETWEEN(DATE(2005,1,1),DATE(2021,5,18))</f>
        <v>40119</v>
      </c>
      <c r="J93" s="7">
        <f t="shared" si="100"/>
        <v>42718</v>
      </c>
    </row>
    <row r="94">
      <c r="A94" s="4" t="str">
        <f t="shared" si="2"/>
        <v>GUTH</v>
      </c>
      <c r="B94" s="4">
        <f t="shared" si="3"/>
        <v>2002</v>
      </c>
      <c r="C94" s="4">
        <f t="shared" si="4"/>
        <v>564927413</v>
      </c>
      <c r="D94" s="4">
        <f t="shared" si="5"/>
        <v>205166472178</v>
      </c>
      <c r="E94" s="5">
        <f t="shared" si="6"/>
        <v>12346</v>
      </c>
      <c r="F94" s="4" t="str">
        <f t="shared" si="7"/>
        <v>JLOC</v>
      </c>
      <c r="G94" s="4">
        <f t="shared" si="8"/>
        <v>83686</v>
      </c>
      <c r="H94" s="4">
        <f t="shared" si="9"/>
        <v>121271</v>
      </c>
      <c r="I94" s="6">
        <f t="shared" ref="I94:J94" si="101">RANDBETWEEN(DATE(2005,1,1),DATE(2021,5,18))</f>
        <v>38507</v>
      </c>
      <c r="J94" s="7">
        <f t="shared" si="101"/>
        <v>41211</v>
      </c>
    </row>
    <row r="95">
      <c r="A95" s="4" t="str">
        <f t="shared" si="2"/>
        <v>ICLI</v>
      </c>
      <c r="B95" s="4">
        <f t="shared" si="3"/>
        <v>2012</v>
      </c>
      <c r="C95" s="4">
        <f t="shared" si="4"/>
        <v>574815966</v>
      </c>
      <c r="D95" s="4">
        <f t="shared" si="5"/>
        <v>604853456132</v>
      </c>
      <c r="E95" s="5">
        <f t="shared" si="6"/>
        <v>23123</v>
      </c>
      <c r="F95" s="4" t="str">
        <f t="shared" si="7"/>
        <v>GCJM</v>
      </c>
      <c r="G95" s="4">
        <f t="shared" si="8"/>
        <v>39285</v>
      </c>
      <c r="H95" s="4">
        <f t="shared" si="9"/>
        <v>174613</v>
      </c>
      <c r="I95" s="6">
        <f t="shared" ref="I95:J95" si="102">RANDBETWEEN(DATE(2005,1,1),DATE(2021,5,18))</f>
        <v>43852</v>
      </c>
      <c r="J95" s="7">
        <f t="shared" si="102"/>
        <v>40107</v>
      </c>
    </row>
    <row r="96">
      <c r="A96" s="4" t="str">
        <f t="shared" si="2"/>
        <v>LOEF</v>
      </c>
      <c r="B96" s="4">
        <f t="shared" si="3"/>
        <v>1985</v>
      </c>
      <c r="C96" s="4">
        <f t="shared" si="4"/>
        <v>862369814</v>
      </c>
      <c r="D96" s="4">
        <f t="shared" si="5"/>
        <v>238424477253</v>
      </c>
      <c r="E96" s="5">
        <f t="shared" si="6"/>
        <v>29777</v>
      </c>
      <c r="F96" s="4" t="str">
        <f t="shared" si="7"/>
        <v>VSTY</v>
      </c>
      <c r="G96" s="4">
        <f t="shared" si="8"/>
        <v>60839</v>
      </c>
      <c r="H96" s="4">
        <f t="shared" si="9"/>
        <v>196882</v>
      </c>
      <c r="I96" s="6">
        <f t="shared" ref="I96:J96" si="103">RANDBETWEEN(DATE(2005,1,1),DATE(2021,5,18))</f>
        <v>43203</v>
      </c>
      <c r="J96" s="7">
        <f t="shared" si="103"/>
        <v>41343</v>
      </c>
    </row>
    <row r="97">
      <c r="A97" s="4" t="str">
        <f t="shared" si="2"/>
        <v>CJCR</v>
      </c>
      <c r="B97" s="4">
        <f t="shared" si="3"/>
        <v>1994</v>
      </c>
      <c r="C97" s="4">
        <f t="shared" si="4"/>
        <v>674389139</v>
      </c>
      <c r="D97" s="4">
        <f t="shared" si="5"/>
        <v>340402613846</v>
      </c>
      <c r="E97" s="5">
        <f t="shared" si="6"/>
        <v>26239</v>
      </c>
      <c r="F97" s="4" t="str">
        <f t="shared" si="7"/>
        <v>JIHE</v>
      </c>
      <c r="G97" s="4">
        <f t="shared" si="8"/>
        <v>19744</v>
      </c>
      <c r="H97" s="4">
        <f t="shared" si="9"/>
        <v>150708</v>
      </c>
      <c r="I97" s="6">
        <f t="shared" ref="I97:J97" si="104">RANDBETWEEN(DATE(2005,1,1),DATE(2021,5,18))</f>
        <v>40252</v>
      </c>
      <c r="J97" s="7">
        <f t="shared" si="104"/>
        <v>42956</v>
      </c>
    </row>
    <row r="98">
      <c r="A98" s="4" t="str">
        <f t="shared" si="2"/>
        <v>BIOL</v>
      </c>
      <c r="B98" s="4">
        <f t="shared" si="3"/>
        <v>2009</v>
      </c>
      <c r="C98" s="4">
        <f t="shared" si="4"/>
        <v>453328742</v>
      </c>
      <c r="D98" s="4">
        <f t="shared" si="5"/>
        <v>405816179191</v>
      </c>
      <c r="E98" s="5">
        <f t="shared" si="6"/>
        <v>28295</v>
      </c>
      <c r="F98" s="4" t="str">
        <f t="shared" si="7"/>
        <v>NXVR</v>
      </c>
      <c r="G98" s="4">
        <f t="shared" si="8"/>
        <v>67304</v>
      </c>
      <c r="H98" s="4">
        <f t="shared" si="9"/>
        <v>128528</v>
      </c>
      <c r="I98" s="6">
        <f t="shared" ref="I98:J98" si="105">RANDBETWEEN(DATE(2005,1,1),DATE(2021,5,18))</f>
        <v>43715</v>
      </c>
      <c r="J98" s="7">
        <f t="shared" si="105"/>
        <v>41095</v>
      </c>
    </row>
    <row r="99">
      <c r="A99" s="4" t="str">
        <f t="shared" si="2"/>
        <v>XGIM</v>
      </c>
      <c r="B99" s="4">
        <f t="shared" si="3"/>
        <v>1991</v>
      </c>
      <c r="C99" s="4">
        <f t="shared" si="4"/>
        <v>245640525</v>
      </c>
      <c r="D99" s="4">
        <f t="shared" si="5"/>
        <v>558487017082</v>
      </c>
      <c r="E99" s="5">
        <f t="shared" si="6"/>
        <v>16682</v>
      </c>
      <c r="F99" s="4" t="str">
        <f t="shared" si="7"/>
        <v>IYJF</v>
      </c>
      <c r="G99" s="4">
        <f t="shared" si="8"/>
        <v>12023</v>
      </c>
      <c r="H99" s="4">
        <f t="shared" si="9"/>
        <v>70140</v>
      </c>
      <c r="I99" s="6">
        <f t="shared" ref="I99:J99" si="106">RANDBETWEEN(DATE(2005,1,1),DATE(2021,5,18))</f>
        <v>42300</v>
      </c>
      <c r="J99" s="7">
        <f t="shared" si="106"/>
        <v>42789</v>
      </c>
    </row>
    <row r="100">
      <c r="A100" s="4" t="str">
        <f t="shared" si="2"/>
        <v>MAMQ</v>
      </c>
      <c r="B100" s="4">
        <f t="shared" si="3"/>
        <v>1996</v>
      </c>
      <c r="C100" s="4">
        <f t="shared" si="4"/>
        <v>437449493</v>
      </c>
      <c r="D100" s="4">
        <f t="shared" si="5"/>
        <v>821095352090</v>
      </c>
      <c r="E100" s="5">
        <f t="shared" si="6"/>
        <v>16841</v>
      </c>
      <c r="F100" s="4" t="str">
        <f t="shared" si="7"/>
        <v>KJHF</v>
      </c>
      <c r="G100" s="4">
        <f t="shared" si="8"/>
        <v>40465</v>
      </c>
      <c r="H100" s="4">
        <f t="shared" si="9"/>
        <v>123114</v>
      </c>
      <c r="I100" s="6">
        <f t="shared" ref="I100:J100" si="107">RANDBETWEEN(DATE(2005,1,1),DATE(2021,5,18))</f>
        <v>39699</v>
      </c>
      <c r="J100" s="7">
        <f t="shared" si="107"/>
        <v>42693</v>
      </c>
    </row>
    <row r="101">
      <c r="A101" s="4" t="str">
        <f t="shared" si="2"/>
        <v>TUOK</v>
      </c>
      <c r="B101" s="4">
        <f t="shared" si="3"/>
        <v>1993</v>
      </c>
      <c r="C101" s="4">
        <f t="shared" si="4"/>
        <v>247974431</v>
      </c>
      <c r="D101" s="4">
        <f t="shared" si="5"/>
        <v>100555165621</v>
      </c>
      <c r="E101" s="5">
        <f t="shared" si="6"/>
        <v>8662</v>
      </c>
      <c r="F101" s="4" t="str">
        <f t="shared" si="7"/>
        <v>THPQ</v>
      </c>
      <c r="G101" s="4">
        <f t="shared" si="8"/>
        <v>32021</v>
      </c>
      <c r="H101" s="4">
        <f t="shared" si="9"/>
        <v>214392</v>
      </c>
      <c r="I101" s="6">
        <f t="shared" ref="I101:J101" si="108">RANDBETWEEN(DATE(2005,1,1),DATE(2021,5,18))</f>
        <v>40957</v>
      </c>
      <c r="J101" s="7">
        <f t="shared" si="108"/>
        <v>41229</v>
      </c>
    </row>
    <row r="102">
      <c r="A102" s="4" t="str">
        <f t="shared" si="2"/>
        <v>BTXO</v>
      </c>
      <c r="B102" s="4">
        <f t="shared" si="3"/>
        <v>2003</v>
      </c>
      <c r="C102" s="4">
        <f t="shared" si="4"/>
        <v>517449347</v>
      </c>
      <c r="D102" s="4">
        <f t="shared" si="5"/>
        <v>352979729944</v>
      </c>
      <c r="E102" s="5">
        <f t="shared" si="6"/>
        <v>5988</v>
      </c>
      <c r="F102" s="4" t="str">
        <f t="shared" si="7"/>
        <v>JSIU</v>
      </c>
      <c r="G102" s="4">
        <f t="shared" si="8"/>
        <v>43017</v>
      </c>
      <c r="H102" s="4">
        <f t="shared" si="9"/>
        <v>249391</v>
      </c>
      <c r="I102" s="6">
        <f t="shared" ref="I102:J102" si="109">RANDBETWEEN(DATE(2005,1,1),DATE(2021,5,18))</f>
        <v>38812</v>
      </c>
      <c r="J102" s="7">
        <f t="shared" si="109"/>
        <v>39830</v>
      </c>
    </row>
    <row r="103">
      <c r="A103" s="4" t="str">
        <f t="shared" si="2"/>
        <v>VLIS</v>
      </c>
      <c r="B103" s="4">
        <f t="shared" si="3"/>
        <v>2004</v>
      </c>
      <c r="C103" s="4">
        <f t="shared" si="4"/>
        <v>984109693</v>
      </c>
      <c r="D103" s="4">
        <f t="shared" si="5"/>
        <v>130393589151</v>
      </c>
      <c r="E103" s="5">
        <f t="shared" si="6"/>
        <v>25142</v>
      </c>
      <c r="F103" s="4" t="str">
        <f t="shared" si="7"/>
        <v>BBUB</v>
      </c>
      <c r="G103" s="4">
        <f t="shared" si="8"/>
        <v>39687</v>
      </c>
      <c r="H103" s="4">
        <f t="shared" si="9"/>
        <v>15059</v>
      </c>
      <c r="I103" s="6">
        <f t="shared" ref="I103:J103" si="110">RANDBETWEEN(DATE(2005,1,1),DATE(2021,5,18))</f>
        <v>39205</v>
      </c>
      <c r="J103" s="7">
        <f t="shared" si="110"/>
        <v>42894</v>
      </c>
    </row>
    <row r="104">
      <c r="A104" s="4" t="str">
        <f t="shared" si="2"/>
        <v>VXBK</v>
      </c>
      <c r="B104" s="4">
        <f t="shared" si="3"/>
        <v>2002</v>
      </c>
      <c r="C104" s="4">
        <f t="shared" si="4"/>
        <v>623321973</v>
      </c>
      <c r="D104" s="4">
        <f t="shared" si="5"/>
        <v>821060677098</v>
      </c>
      <c r="E104" s="5">
        <f t="shared" si="6"/>
        <v>5609</v>
      </c>
      <c r="F104" s="4" t="str">
        <f t="shared" si="7"/>
        <v>FEOA</v>
      </c>
      <c r="G104" s="4">
        <f t="shared" si="8"/>
        <v>77554</v>
      </c>
      <c r="H104" s="4">
        <f t="shared" si="9"/>
        <v>123775</v>
      </c>
      <c r="I104" s="6">
        <f t="shared" ref="I104:J104" si="111">RANDBETWEEN(DATE(2005,1,1),DATE(2021,5,18))</f>
        <v>40659</v>
      </c>
      <c r="J104" s="7">
        <f t="shared" si="111"/>
        <v>39112</v>
      </c>
    </row>
    <row r="105">
      <c r="A105" s="4" t="str">
        <f t="shared" si="2"/>
        <v>XBFB</v>
      </c>
      <c r="B105" s="4">
        <f t="shared" si="3"/>
        <v>1982</v>
      </c>
      <c r="C105" s="4">
        <f t="shared" si="4"/>
        <v>660746816</v>
      </c>
      <c r="D105" s="4">
        <f t="shared" si="5"/>
        <v>230086148016</v>
      </c>
      <c r="E105" s="5">
        <f t="shared" si="6"/>
        <v>20757</v>
      </c>
      <c r="F105" s="4" t="str">
        <f t="shared" si="7"/>
        <v>DYIP</v>
      </c>
      <c r="G105" s="4">
        <f t="shared" si="8"/>
        <v>59404</v>
      </c>
      <c r="H105" s="4">
        <f t="shared" si="9"/>
        <v>175380</v>
      </c>
      <c r="I105" s="6">
        <f t="shared" ref="I105:J105" si="112">RANDBETWEEN(DATE(2005,1,1),DATE(2021,5,18))</f>
        <v>40780</v>
      </c>
      <c r="J105" s="7">
        <f t="shared" si="112"/>
        <v>41414</v>
      </c>
    </row>
    <row r="106">
      <c r="A106" s="4" t="str">
        <f t="shared" si="2"/>
        <v>TNVV</v>
      </c>
      <c r="B106" s="4">
        <f t="shared" si="3"/>
        <v>1997</v>
      </c>
      <c r="C106" s="4">
        <f t="shared" si="4"/>
        <v>776298907</v>
      </c>
      <c r="D106" s="4">
        <f t="shared" si="5"/>
        <v>678993582066</v>
      </c>
      <c r="E106" s="5">
        <f t="shared" si="6"/>
        <v>5660</v>
      </c>
      <c r="F106" s="4" t="str">
        <f t="shared" si="7"/>
        <v>DCAL</v>
      </c>
      <c r="G106" s="4">
        <f t="shared" si="8"/>
        <v>42016</v>
      </c>
      <c r="H106" s="4">
        <f t="shared" si="9"/>
        <v>14484</v>
      </c>
      <c r="I106" s="6">
        <f t="shared" ref="I106:J106" si="113">RANDBETWEEN(DATE(2005,1,1),DATE(2021,5,18))</f>
        <v>41030</v>
      </c>
      <c r="J106" s="7">
        <f t="shared" si="113"/>
        <v>40394</v>
      </c>
    </row>
    <row r="107">
      <c r="A107" s="4" t="str">
        <f t="shared" si="2"/>
        <v>LLUF</v>
      </c>
      <c r="B107" s="4">
        <f t="shared" si="3"/>
        <v>1992</v>
      </c>
      <c r="C107" s="4">
        <f t="shared" si="4"/>
        <v>648951876</v>
      </c>
      <c r="D107" s="4">
        <f t="shared" si="5"/>
        <v>695750121356</v>
      </c>
      <c r="E107" s="5">
        <f t="shared" si="6"/>
        <v>14949</v>
      </c>
      <c r="F107" s="4" t="str">
        <f t="shared" si="7"/>
        <v>AYXK</v>
      </c>
      <c r="G107" s="4">
        <f t="shared" si="8"/>
        <v>30564</v>
      </c>
      <c r="H107" s="4">
        <f t="shared" si="9"/>
        <v>10098</v>
      </c>
      <c r="I107" s="6">
        <f t="shared" ref="I107:J107" si="114">RANDBETWEEN(DATE(2005,1,1),DATE(2021,5,18))</f>
        <v>38843</v>
      </c>
      <c r="J107" s="7">
        <f t="shared" si="114"/>
        <v>43515</v>
      </c>
    </row>
    <row r="108">
      <c r="A108" s="4" t="str">
        <f t="shared" si="2"/>
        <v>PSLM</v>
      </c>
      <c r="B108" s="4">
        <f t="shared" si="3"/>
        <v>1995</v>
      </c>
      <c r="C108" s="4">
        <f t="shared" si="4"/>
        <v>119391400</v>
      </c>
      <c r="D108" s="4">
        <f t="shared" si="5"/>
        <v>574321975910</v>
      </c>
      <c r="E108" s="5">
        <f t="shared" si="6"/>
        <v>11257</v>
      </c>
      <c r="F108" s="4" t="str">
        <f t="shared" si="7"/>
        <v>TXML</v>
      </c>
      <c r="G108" s="4">
        <f t="shared" si="8"/>
        <v>13133</v>
      </c>
      <c r="H108" s="4">
        <f t="shared" si="9"/>
        <v>8339</v>
      </c>
      <c r="I108" s="6">
        <f t="shared" ref="I108:J108" si="115">RANDBETWEEN(DATE(2005,1,1),DATE(2021,5,18))</f>
        <v>38548</v>
      </c>
      <c r="J108" s="7">
        <f t="shared" si="115"/>
        <v>39851</v>
      </c>
    </row>
    <row r="109">
      <c r="A109" s="4" t="str">
        <f t="shared" si="2"/>
        <v>JWNY</v>
      </c>
      <c r="B109" s="4">
        <f t="shared" si="3"/>
        <v>2008</v>
      </c>
      <c r="C109" s="4">
        <f t="shared" si="4"/>
        <v>277986403</v>
      </c>
      <c r="D109" s="4">
        <f t="shared" si="5"/>
        <v>109591140365</v>
      </c>
      <c r="E109" s="5">
        <f t="shared" si="6"/>
        <v>8559</v>
      </c>
      <c r="F109" s="4" t="str">
        <f t="shared" si="7"/>
        <v>CEXI</v>
      </c>
      <c r="G109" s="4">
        <f t="shared" si="8"/>
        <v>39497</v>
      </c>
      <c r="H109" s="4">
        <f t="shared" si="9"/>
        <v>70367</v>
      </c>
      <c r="I109" s="6">
        <f t="shared" ref="I109:J109" si="116">RANDBETWEEN(DATE(2005,1,1),DATE(2021,5,18))</f>
        <v>38881</v>
      </c>
      <c r="J109" s="7">
        <f t="shared" si="116"/>
        <v>40850</v>
      </c>
    </row>
    <row r="110">
      <c r="A110" s="4" t="str">
        <f t="shared" si="2"/>
        <v>RELH</v>
      </c>
      <c r="B110" s="4">
        <f t="shared" si="3"/>
        <v>2012</v>
      </c>
      <c r="C110" s="4">
        <f t="shared" si="4"/>
        <v>753581350</v>
      </c>
      <c r="D110" s="4">
        <f t="shared" si="5"/>
        <v>919927011156</v>
      </c>
      <c r="E110" s="5">
        <f t="shared" si="6"/>
        <v>28093</v>
      </c>
      <c r="F110" s="4" t="str">
        <f t="shared" si="7"/>
        <v>AVVE</v>
      </c>
      <c r="G110" s="4">
        <f t="shared" si="8"/>
        <v>32068</v>
      </c>
      <c r="H110" s="4">
        <f t="shared" si="9"/>
        <v>113682</v>
      </c>
      <c r="I110" s="6">
        <f t="shared" ref="I110:J110" si="117">RANDBETWEEN(DATE(2005,1,1),DATE(2021,5,18))</f>
        <v>40383</v>
      </c>
      <c r="J110" s="7">
        <f t="shared" si="117"/>
        <v>40996</v>
      </c>
    </row>
    <row r="111">
      <c r="A111" s="4" t="str">
        <f t="shared" si="2"/>
        <v>FBVP</v>
      </c>
      <c r="B111" s="4">
        <f t="shared" si="3"/>
        <v>2018</v>
      </c>
      <c r="C111" s="4">
        <f t="shared" si="4"/>
        <v>430729420</v>
      </c>
      <c r="D111" s="4">
        <f t="shared" si="5"/>
        <v>789805780798</v>
      </c>
      <c r="E111" s="5">
        <f t="shared" si="6"/>
        <v>5444</v>
      </c>
      <c r="F111" s="4" t="str">
        <f t="shared" si="7"/>
        <v>CAKI</v>
      </c>
      <c r="G111" s="4">
        <f t="shared" si="8"/>
        <v>13561</v>
      </c>
      <c r="H111" s="4">
        <f t="shared" si="9"/>
        <v>4353</v>
      </c>
      <c r="I111" s="6">
        <f t="shared" ref="I111:J111" si="118">RANDBETWEEN(DATE(2005,1,1),DATE(2021,5,18))</f>
        <v>42585</v>
      </c>
      <c r="J111" s="7">
        <f t="shared" si="118"/>
        <v>41798</v>
      </c>
    </row>
    <row r="112">
      <c r="A112" s="4" t="str">
        <f t="shared" si="2"/>
        <v>HCVP</v>
      </c>
      <c r="B112" s="4">
        <f t="shared" si="3"/>
        <v>2009</v>
      </c>
      <c r="C112" s="4">
        <f t="shared" si="4"/>
        <v>738916169</v>
      </c>
      <c r="D112" s="4">
        <f t="shared" si="5"/>
        <v>501511540854</v>
      </c>
      <c r="E112" s="5">
        <f t="shared" si="6"/>
        <v>14275</v>
      </c>
      <c r="F112" s="4" t="str">
        <f t="shared" si="7"/>
        <v>CYKL</v>
      </c>
      <c r="G112" s="4">
        <f t="shared" si="8"/>
        <v>79656</v>
      </c>
      <c r="H112" s="4">
        <f t="shared" si="9"/>
        <v>127560</v>
      </c>
      <c r="I112" s="6">
        <f t="shared" ref="I112:J112" si="119">RANDBETWEEN(DATE(2005,1,1),DATE(2021,5,18))</f>
        <v>44121</v>
      </c>
      <c r="J112" s="7">
        <f t="shared" si="119"/>
        <v>44064</v>
      </c>
    </row>
    <row r="113">
      <c r="A113" s="4" t="str">
        <f t="shared" si="2"/>
        <v>QORJ</v>
      </c>
      <c r="B113" s="4">
        <f t="shared" si="3"/>
        <v>1996</v>
      </c>
      <c r="C113" s="4">
        <f t="shared" si="4"/>
        <v>205149971</v>
      </c>
      <c r="D113" s="4">
        <f t="shared" si="5"/>
        <v>319926779476</v>
      </c>
      <c r="E113" s="5">
        <f t="shared" si="6"/>
        <v>24192</v>
      </c>
      <c r="F113" s="4" t="str">
        <f t="shared" si="7"/>
        <v>MPRI</v>
      </c>
      <c r="G113" s="4">
        <f t="shared" si="8"/>
        <v>86927</v>
      </c>
      <c r="H113" s="4">
        <f t="shared" si="9"/>
        <v>189974</v>
      </c>
      <c r="I113" s="6">
        <f t="shared" ref="I113:J113" si="120">RANDBETWEEN(DATE(2005,1,1),DATE(2021,5,18))</f>
        <v>39761</v>
      </c>
      <c r="J113" s="7">
        <f t="shared" si="120"/>
        <v>39377</v>
      </c>
    </row>
    <row r="114">
      <c r="A114" s="4" t="str">
        <f t="shared" si="2"/>
        <v>VDLX</v>
      </c>
      <c r="B114" s="4">
        <f t="shared" si="3"/>
        <v>2009</v>
      </c>
      <c r="C114" s="4">
        <f t="shared" si="4"/>
        <v>392127859</v>
      </c>
      <c r="D114" s="4">
        <f t="shared" si="5"/>
        <v>621403293961</v>
      </c>
      <c r="E114" s="5">
        <f t="shared" si="6"/>
        <v>9434</v>
      </c>
      <c r="F114" s="4" t="str">
        <f t="shared" si="7"/>
        <v>TXMU</v>
      </c>
      <c r="G114" s="4">
        <f t="shared" si="8"/>
        <v>41186</v>
      </c>
      <c r="H114" s="4">
        <f t="shared" si="9"/>
        <v>107640</v>
      </c>
      <c r="I114" s="6">
        <f t="shared" ref="I114:J114" si="121">RANDBETWEEN(DATE(2005,1,1),DATE(2021,5,18))</f>
        <v>42909</v>
      </c>
      <c r="J114" s="7">
        <f t="shared" si="121"/>
        <v>39559</v>
      </c>
    </row>
    <row r="115">
      <c r="A115" s="4" t="str">
        <f t="shared" si="2"/>
        <v>PQVD</v>
      </c>
      <c r="B115" s="4">
        <f t="shared" si="3"/>
        <v>1980</v>
      </c>
      <c r="C115" s="4">
        <f t="shared" si="4"/>
        <v>959516321</v>
      </c>
      <c r="D115" s="4">
        <f t="shared" si="5"/>
        <v>965307991303</v>
      </c>
      <c r="E115" s="5">
        <f t="shared" si="6"/>
        <v>10621</v>
      </c>
      <c r="F115" s="4" t="str">
        <f t="shared" si="7"/>
        <v>JLQL</v>
      </c>
      <c r="G115" s="4">
        <f t="shared" si="8"/>
        <v>5952</v>
      </c>
      <c r="H115" s="4">
        <f t="shared" si="9"/>
        <v>140311</v>
      </c>
      <c r="I115" s="6">
        <f t="shared" ref="I115:J115" si="122">RANDBETWEEN(DATE(2005,1,1),DATE(2021,5,18))</f>
        <v>38471</v>
      </c>
      <c r="J115" s="7">
        <f t="shared" si="122"/>
        <v>42276</v>
      </c>
    </row>
    <row r="116">
      <c r="A116" s="4" t="str">
        <f t="shared" si="2"/>
        <v>ACUP</v>
      </c>
      <c r="B116" s="4">
        <f t="shared" si="3"/>
        <v>2010</v>
      </c>
      <c r="C116" s="4">
        <f t="shared" si="4"/>
        <v>963991276</v>
      </c>
      <c r="D116" s="4">
        <f t="shared" si="5"/>
        <v>941780652462</v>
      </c>
      <c r="E116" s="5">
        <f t="shared" si="6"/>
        <v>18680</v>
      </c>
      <c r="F116" s="4" t="str">
        <f t="shared" si="7"/>
        <v>XXCI</v>
      </c>
      <c r="G116" s="4">
        <f t="shared" si="8"/>
        <v>90924</v>
      </c>
      <c r="H116" s="4">
        <f t="shared" si="9"/>
        <v>99005</v>
      </c>
      <c r="I116" s="6">
        <f t="shared" ref="I116:J116" si="123">RANDBETWEEN(DATE(2005,1,1),DATE(2021,5,18))</f>
        <v>43383</v>
      </c>
      <c r="J116" s="7">
        <f t="shared" si="123"/>
        <v>42284</v>
      </c>
    </row>
    <row r="117">
      <c r="A117" s="4" t="str">
        <f t="shared" si="2"/>
        <v>IILY</v>
      </c>
      <c r="B117" s="4">
        <f t="shared" si="3"/>
        <v>1999</v>
      </c>
      <c r="C117" s="4">
        <f t="shared" si="4"/>
        <v>259502403</v>
      </c>
      <c r="D117" s="4">
        <f t="shared" si="5"/>
        <v>897854717291</v>
      </c>
      <c r="E117" s="5">
        <f t="shared" si="6"/>
        <v>17310</v>
      </c>
      <c r="F117" s="4" t="str">
        <f t="shared" si="7"/>
        <v>YXHM</v>
      </c>
      <c r="G117" s="4">
        <f t="shared" si="8"/>
        <v>17576</v>
      </c>
      <c r="H117" s="4">
        <f t="shared" si="9"/>
        <v>236861</v>
      </c>
      <c r="I117" s="6">
        <f t="shared" ref="I117:J117" si="124">RANDBETWEEN(DATE(2005,1,1),DATE(2021,5,18))</f>
        <v>40285</v>
      </c>
      <c r="J117" s="7">
        <f t="shared" si="124"/>
        <v>38478</v>
      </c>
    </row>
    <row r="118">
      <c r="A118" s="4" t="str">
        <f t="shared" si="2"/>
        <v>IYOD</v>
      </c>
      <c r="B118" s="4">
        <f t="shared" si="3"/>
        <v>1988</v>
      </c>
      <c r="C118" s="4">
        <f t="shared" si="4"/>
        <v>945324621</v>
      </c>
      <c r="D118" s="4">
        <f t="shared" si="5"/>
        <v>423489426288</v>
      </c>
      <c r="E118" s="5">
        <f t="shared" si="6"/>
        <v>13655</v>
      </c>
      <c r="F118" s="4" t="str">
        <f t="shared" si="7"/>
        <v>CSBN</v>
      </c>
      <c r="G118" s="4">
        <f t="shared" si="8"/>
        <v>63381</v>
      </c>
      <c r="H118" s="4">
        <f t="shared" si="9"/>
        <v>149532</v>
      </c>
      <c r="I118" s="6">
        <f t="shared" ref="I118:J118" si="125">RANDBETWEEN(DATE(2005,1,1),DATE(2021,5,18))</f>
        <v>43117</v>
      </c>
      <c r="J118" s="7">
        <f t="shared" si="125"/>
        <v>40405</v>
      </c>
    </row>
    <row r="119">
      <c r="A119" s="4" t="str">
        <f t="shared" si="2"/>
        <v>IIKU</v>
      </c>
      <c r="B119" s="4">
        <f t="shared" si="3"/>
        <v>2007</v>
      </c>
      <c r="C119" s="4">
        <f t="shared" si="4"/>
        <v>103719668</v>
      </c>
      <c r="D119" s="4">
        <f t="shared" si="5"/>
        <v>567400904065</v>
      </c>
      <c r="E119" s="5">
        <f t="shared" si="6"/>
        <v>21409</v>
      </c>
      <c r="F119" s="4" t="str">
        <f t="shared" si="7"/>
        <v>ULMI</v>
      </c>
      <c r="G119" s="4">
        <f t="shared" si="8"/>
        <v>48171</v>
      </c>
      <c r="H119" s="4">
        <f t="shared" si="9"/>
        <v>76073</v>
      </c>
      <c r="I119" s="6">
        <f t="shared" ref="I119:J119" si="126">RANDBETWEEN(DATE(2005,1,1),DATE(2021,5,18))</f>
        <v>40930</v>
      </c>
      <c r="J119" s="7">
        <f t="shared" si="126"/>
        <v>39701</v>
      </c>
    </row>
    <row r="120">
      <c r="A120" s="4" t="str">
        <f t="shared" si="2"/>
        <v>EKPF</v>
      </c>
      <c r="B120" s="4">
        <f t="shared" si="3"/>
        <v>2014</v>
      </c>
      <c r="C120" s="4">
        <f t="shared" si="4"/>
        <v>897992007</v>
      </c>
      <c r="D120" s="4">
        <f t="shared" si="5"/>
        <v>851042027622</v>
      </c>
      <c r="E120" s="5">
        <f t="shared" si="6"/>
        <v>16692</v>
      </c>
      <c r="F120" s="4" t="str">
        <f t="shared" si="7"/>
        <v>HRCU</v>
      </c>
      <c r="G120" s="4">
        <f t="shared" si="8"/>
        <v>5717</v>
      </c>
      <c r="H120" s="4">
        <f t="shared" si="9"/>
        <v>126588</v>
      </c>
      <c r="I120" s="6">
        <f t="shared" ref="I120:J120" si="127">RANDBETWEEN(DATE(2005,1,1),DATE(2021,5,18))</f>
        <v>44010</v>
      </c>
      <c r="J120" s="7">
        <f t="shared" si="127"/>
        <v>39789</v>
      </c>
    </row>
    <row r="121">
      <c r="A121" s="4" t="str">
        <f t="shared" si="2"/>
        <v>CGPU</v>
      </c>
      <c r="B121" s="4">
        <f t="shared" si="3"/>
        <v>1989</v>
      </c>
      <c r="C121" s="4">
        <f t="shared" si="4"/>
        <v>476417307</v>
      </c>
      <c r="D121" s="4">
        <f t="shared" si="5"/>
        <v>696214037073</v>
      </c>
      <c r="E121" s="5">
        <f t="shared" si="6"/>
        <v>9440</v>
      </c>
      <c r="F121" s="4" t="str">
        <f t="shared" si="7"/>
        <v>OGQR</v>
      </c>
      <c r="G121" s="4">
        <f t="shared" si="8"/>
        <v>10875</v>
      </c>
      <c r="H121" s="4">
        <f t="shared" si="9"/>
        <v>222983</v>
      </c>
      <c r="I121" s="6">
        <f t="shared" ref="I121:J121" si="128">RANDBETWEEN(DATE(2005,1,1),DATE(2021,5,18))</f>
        <v>38628</v>
      </c>
      <c r="J121" s="7">
        <f t="shared" si="128"/>
        <v>39388</v>
      </c>
    </row>
    <row r="122">
      <c r="A122" s="4" t="str">
        <f t="shared" si="2"/>
        <v>JCUF</v>
      </c>
      <c r="B122" s="4">
        <f t="shared" si="3"/>
        <v>1983</v>
      </c>
      <c r="C122" s="4">
        <f t="shared" si="4"/>
        <v>261981404</v>
      </c>
      <c r="D122" s="4">
        <f t="shared" si="5"/>
        <v>114098373870</v>
      </c>
      <c r="E122" s="5">
        <f t="shared" si="6"/>
        <v>19298</v>
      </c>
      <c r="F122" s="4" t="str">
        <f t="shared" si="7"/>
        <v>MPSU</v>
      </c>
      <c r="G122" s="4">
        <f t="shared" si="8"/>
        <v>28117</v>
      </c>
      <c r="H122" s="4">
        <f t="shared" si="9"/>
        <v>121174</v>
      </c>
      <c r="I122" s="6">
        <f t="shared" ref="I122:J122" si="129">RANDBETWEEN(DATE(2005,1,1),DATE(2021,5,18))</f>
        <v>43366</v>
      </c>
      <c r="J122" s="7">
        <f t="shared" si="129"/>
        <v>40454</v>
      </c>
    </row>
    <row r="123">
      <c r="A123" s="4" t="str">
        <f t="shared" si="2"/>
        <v>WJBB</v>
      </c>
      <c r="B123" s="4">
        <f t="shared" si="3"/>
        <v>1994</v>
      </c>
      <c r="C123" s="4">
        <f t="shared" si="4"/>
        <v>988428633</v>
      </c>
      <c r="D123" s="4">
        <f t="shared" si="5"/>
        <v>294175751676</v>
      </c>
      <c r="E123" s="5">
        <f t="shared" si="6"/>
        <v>9841</v>
      </c>
      <c r="F123" s="4" t="str">
        <f t="shared" si="7"/>
        <v>TLRP</v>
      </c>
      <c r="G123" s="4">
        <f t="shared" si="8"/>
        <v>88453</v>
      </c>
      <c r="H123" s="4">
        <f t="shared" si="9"/>
        <v>7881</v>
      </c>
      <c r="I123" s="6">
        <f t="shared" ref="I123:J123" si="130">RANDBETWEEN(DATE(2005,1,1),DATE(2021,5,18))</f>
        <v>38737</v>
      </c>
      <c r="J123" s="7">
        <f t="shared" si="130"/>
        <v>42765</v>
      </c>
    </row>
    <row r="124">
      <c r="A124" s="4" t="str">
        <f t="shared" si="2"/>
        <v>JUJH</v>
      </c>
      <c r="B124" s="4">
        <f t="shared" si="3"/>
        <v>1996</v>
      </c>
      <c r="C124" s="4">
        <f t="shared" si="4"/>
        <v>159903608</v>
      </c>
      <c r="D124" s="4">
        <f t="shared" si="5"/>
        <v>962458153521</v>
      </c>
      <c r="E124" s="5">
        <f t="shared" si="6"/>
        <v>7954</v>
      </c>
      <c r="F124" s="4" t="str">
        <f t="shared" si="7"/>
        <v>WRBO</v>
      </c>
      <c r="G124" s="4">
        <f t="shared" si="8"/>
        <v>36036</v>
      </c>
      <c r="H124" s="4">
        <f t="shared" si="9"/>
        <v>94978</v>
      </c>
      <c r="I124" s="6">
        <f t="shared" ref="I124:J124" si="131">RANDBETWEEN(DATE(2005,1,1),DATE(2021,5,18))</f>
        <v>41838</v>
      </c>
      <c r="J124" s="7">
        <f t="shared" si="131"/>
        <v>40218</v>
      </c>
    </row>
    <row r="125">
      <c r="A125" s="4" t="str">
        <f t="shared" si="2"/>
        <v>BNPP</v>
      </c>
      <c r="B125" s="4">
        <f t="shared" si="3"/>
        <v>1980</v>
      </c>
      <c r="C125" s="4">
        <f t="shared" si="4"/>
        <v>941475283</v>
      </c>
      <c r="D125" s="4">
        <f t="shared" si="5"/>
        <v>528764574132</v>
      </c>
      <c r="E125" s="5">
        <f t="shared" si="6"/>
        <v>13850</v>
      </c>
      <c r="F125" s="4" t="str">
        <f t="shared" si="7"/>
        <v>PVEV</v>
      </c>
      <c r="G125" s="4">
        <f t="shared" si="8"/>
        <v>95178</v>
      </c>
      <c r="H125" s="4">
        <f t="shared" si="9"/>
        <v>114538</v>
      </c>
      <c r="I125" s="6">
        <f t="shared" ref="I125:J125" si="132">RANDBETWEEN(DATE(2005,1,1),DATE(2021,5,18))</f>
        <v>39948</v>
      </c>
      <c r="J125" s="7">
        <f t="shared" si="132"/>
        <v>40912</v>
      </c>
    </row>
    <row r="126">
      <c r="A126" s="4" t="str">
        <f t="shared" si="2"/>
        <v>JXJA</v>
      </c>
      <c r="B126" s="4">
        <f t="shared" si="3"/>
        <v>1985</v>
      </c>
      <c r="C126" s="4">
        <f t="shared" si="4"/>
        <v>222199938</v>
      </c>
      <c r="D126" s="4">
        <f t="shared" si="5"/>
        <v>129898337747</v>
      </c>
      <c r="E126" s="5">
        <f t="shared" si="6"/>
        <v>7226</v>
      </c>
      <c r="F126" s="4" t="str">
        <f t="shared" si="7"/>
        <v>XCKQ</v>
      </c>
      <c r="G126" s="4">
        <f t="shared" si="8"/>
        <v>60087</v>
      </c>
      <c r="H126" s="4">
        <f t="shared" si="9"/>
        <v>247357</v>
      </c>
      <c r="I126" s="6">
        <f t="shared" ref="I126:J126" si="133">RANDBETWEEN(DATE(2005,1,1),DATE(2021,5,18))</f>
        <v>43025</v>
      </c>
      <c r="J126" s="7">
        <f t="shared" si="133"/>
        <v>39693</v>
      </c>
    </row>
    <row r="127">
      <c r="A127" s="4" t="str">
        <f t="shared" si="2"/>
        <v>JOGE</v>
      </c>
      <c r="B127" s="4">
        <f t="shared" si="3"/>
        <v>2007</v>
      </c>
      <c r="C127" s="4">
        <f t="shared" si="4"/>
        <v>628570650</v>
      </c>
      <c r="D127" s="4">
        <f t="shared" si="5"/>
        <v>663884466972</v>
      </c>
      <c r="E127" s="5">
        <f t="shared" si="6"/>
        <v>7769</v>
      </c>
      <c r="F127" s="4" t="str">
        <f t="shared" si="7"/>
        <v>CGMU</v>
      </c>
      <c r="G127" s="4">
        <f t="shared" si="8"/>
        <v>77170</v>
      </c>
      <c r="H127" s="4">
        <f t="shared" si="9"/>
        <v>165781</v>
      </c>
      <c r="I127" s="6">
        <f t="shared" ref="I127:J127" si="134">RANDBETWEEN(DATE(2005,1,1),DATE(2021,5,18))</f>
        <v>41267</v>
      </c>
      <c r="J127" s="7">
        <f t="shared" si="134"/>
        <v>41011</v>
      </c>
    </row>
    <row r="128">
      <c r="A128" s="4" t="str">
        <f t="shared" si="2"/>
        <v>GRLD</v>
      </c>
      <c r="B128" s="4">
        <f t="shared" si="3"/>
        <v>1990</v>
      </c>
      <c r="C128" s="4">
        <f t="shared" si="4"/>
        <v>538886828</v>
      </c>
      <c r="D128" s="4">
        <f t="shared" si="5"/>
        <v>804429616705</v>
      </c>
      <c r="E128" s="5">
        <f t="shared" si="6"/>
        <v>11521</v>
      </c>
      <c r="F128" s="4" t="str">
        <f t="shared" si="7"/>
        <v>JEGY</v>
      </c>
      <c r="G128" s="4">
        <f t="shared" si="8"/>
        <v>11237</v>
      </c>
      <c r="H128" s="4">
        <f t="shared" si="9"/>
        <v>213440</v>
      </c>
      <c r="I128" s="6">
        <f t="shared" ref="I128:J128" si="135">RANDBETWEEN(DATE(2005,1,1),DATE(2021,5,18))</f>
        <v>42382</v>
      </c>
      <c r="J128" s="7">
        <f t="shared" si="135"/>
        <v>38402</v>
      </c>
    </row>
    <row r="129">
      <c r="A129" s="4" t="str">
        <f t="shared" si="2"/>
        <v>CXKX</v>
      </c>
      <c r="B129" s="4">
        <f t="shared" si="3"/>
        <v>2002</v>
      </c>
      <c r="C129" s="4">
        <f t="shared" si="4"/>
        <v>351695706</v>
      </c>
      <c r="D129" s="4">
        <f t="shared" si="5"/>
        <v>352987494304</v>
      </c>
      <c r="E129" s="5">
        <f t="shared" si="6"/>
        <v>17951</v>
      </c>
      <c r="F129" s="4" t="str">
        <f t="shared" si="7"/>
        <v>CQAN</v>
      </c>
      <c r="G129" s="4">
        <f t="shared" si="8"/>
        <v>26075</v>
      </c>
      <c r="H129" s="4">
        <f t="shared" si="9"/>
        <v>47131</v>
      </c>
      <c r="I129" s="6">
        <f t="shared" ref="I129:J129" si="136">RANDBETWEEN(DATE(2005,1,1),DATE(2021,5,18))</f>
        <v>39962</v>
      </c>
      <c r="J129" s="7">
        <f t="shared" si="136"/>
        <v>44009</v>
      </c>
    </row>
    <row r="130">
      <c r="A130" s="4" t="str">
        <f t="shared" si="2"/>
        <v>JGDU</v>
      </c>
      <c r="B130" s="4">
        <f t="shared" si="3"/>
        <v>2004</v>
      </c>
      <c r="C130" s="4">
        <f t="shared" si="4"/>
        <v>513539796</v>
      </c>
      <c r="D130" s="4">
        <f t="shared" si="5"/>
        <v>113899965158</v>
      </c>
      <c r="E130" s="5">
        <f t="shared" si="6"/>
        <v>7585</v>
      </c>
      <c r="F130" s="4" t="str">
        <f t="shared" si="7"/>
        <v>JIXU</v>
      </c>
      <c r="G130" s="4">
        <f t="shared" si="8"/>
        <v>16580</v>
      </c>
      <c r="H130" s="4">
        <f t="shared" si="9"/>
        <v>147155</v>
      </c>
      <c r="I130" s="6">
        <f t="shared" ref="I130:J130" si="137">RANDBETWEEN(DATE(2005,1,1),DATE(2021,5,18))</f>
        <v>43325</v>
      </c>
      <c r="J130" s="7">
        <f t="shared" si="137"/>
        <v>42523</v>
      </c>
    </row>
    <row r="131">
      <c r="A131" s="4" t="str">
        <f t="shared" si="2"/>
        <v>VUAQ</v>
      </c>
      <c r="B131" s="4">
        <f t="shared" si="3"/>
        <v>2006</v>
      </c>
      <c r="C131" s="4">
        <f t="shared" si="4"/>
        <v>254672656</v>
      </c>
      <c r="D131" s="4">
        <f t="shared" si="5"/>
        <v>928284868527</v>
      </c>
      <c r="E131" s="5">
        <f t="shared" si="6"/>
        <v>6582</v>
      </c>
      <c r="F131" s="4" t="str">
        <f t="shared" si="7"/>
        <v>QOGH</v>
      </c>
      <c r="G131" s="4">
        <f t="shared" si="8"/>
        <v>48412</v>
      </c>
      <c r="H131" s="4">
        <f t="shared" si="9"/>
        <v>139606</v>
      </c>
      <c r="I131" s="6">
        <f t="shared" ref="I131:J131" si="138">RANDBETWEEN(DATE(2005,1,1),DATE(2021,5,18))</f>
        <v>41583</v>
      </c>
      <c r="J131" s="7">
        <f t="shared" si="138"/>
        <v>42295</v>
      </c>
    </row>
    <row r="132">
      <c r="A132" s="4" t="str">
        <f t="shared" si="2"/>
        <v>BDFM</v>
      </c>
      <c r="B132" s="4">
        <f t="shared" si="3"/>
        <v>2022</v>
      </c>
      <c r="C132" s="4">
        <f t="shared" si="4"/>
        <v>741980771</v>
      </c>
      <c r="D132" s="4">
        <f t="shared" si="5"/>
        <v>259326417482</v>
      </c>
      <c r="E132" s="5">
        <f t="shared" si="6"/>
        <v>27889</v>
      </c>
      <c r="F132" s="4" t="str">
        <f t="shared" si="7"/>
        <v>UOKF</v>
      </c>
      <c r="G132" s="4">
        <f t="shared" si="8"/>
        <v>15216</v>
      </c>
      <c r="H132" s="4">
        <f t="shared" si="9"/>
        <v>178233</v>
      </c>
      <c r="I132" s="6">
        <f t="shared" ref="I132:J132" si="139">RANDBETWEEN(DATE(2005,1,1),DATE(2021,5,18))</f>
        <v>42145</v>
      </c>
      <c r="J132" s="7">
        <f t="shared" si="139"/>
        <v>39252</v>
      </c>
    </row>
    <row r="133">
      <c r="A133" s="4" t="str">
        <f t="shared" si="2"/>
        <v>JRTI</v>
      </c>
      <c r="B133" s="4">
        <f t="shared" si="3"/>
        <v>1994</v>
      </c>
      <c r="C133" s="4">
        <f t="shared" si="4"/>
        <v>787069278</v>
      </c>
      <c r="D133" s="4">
        <f t="shared" si="5"/>
        <v>632899809281</v>
      </c>
      <c r="E133" s="5">
        <f t="shared" si="6"/>
        <v>9893</v>
      </c>
      <c r="F133" s="4" t="str">
        <f t="shared" si="7"/>
        <v>DXVA</v>
      </c>
      <c r="G133" s="4">
        <f t="shared" si="8"/>
        <v>2982</v>
      </c>
      <c r="H133" s="4">
        <f t="shared" si="9"/>
        <v>129683</v>
      </c>
      <c r="I133" s="6">
        <f t="shared" ref="I133:J133" si="140">RANDBETWEEN(DATE(2005,1,1),DATE(2021,5,18))</f>
        <v>39227</v>
      </c>
      <c r="J133" s="7">
        <f t="shared" si="140"/>
        <v>43005</v>
      </c>
    </row>
    <row r="134">
      <c r="A134" s="4" t="str">
        <f t="shared" si="2"/>
        <v>LKFX</v>
      </c>
      <c r="B134" s="4">
        <f t="shared" si="3"/>
        <v>1990</v>
      </c>
      <c r="C134" s="4">
        <f t="shared" si="4"/>
        <v>859142481</v>
      </c>
      <c r="D134" s="4">
        <f t="shared" si="5"/>
        <v>609692384729</v>
      </c>
      <c r="E134" s="5">
        <f t="shared" si="6"/>
        <v>7079</v>
      </c>
      <c r="F134" s="4" t="str">
        <f t="shared" si="7"/>
        <v>TAOE</v>
      </c>
      <c r="G134" s="4">
        <f t="shared" si="8"/>
        <v>65982</v>
      </c>
      <c r="H134" s="4">
        <f t="shared" si="9"/>
        <v>34400</v>
      </c>
      <c r="I134" s="6">
        <f t="shared" ref="I134:J134" si="141">RANDBETWEEN(DATE(2005,1,1),DATE(2021,5,18))</f>
        <v>40445</v>
      </c>
      <c r="J134" s="7">
        <f t="shared" si="141"/>
        <v>44063</v>
      </c>
    </row>
    <row r="135">
      <c r="A135" s="4" t="str">
        <f t="shared" si="2"/>
        <v>SIAF</v>
      </c>
      <c r="B135" s="4">
        <f t="shared" si="3"/>
        <v>2018</v>
      </c>
      <c r="C135" s="4">
        <f t="shared" si="4"/>
        <v>507170757</v>
      </c>
      <c r="D135" s="4">
        <f t="shared" si="5"/>
        <v>655667947280</v>
      </c>
      <c r="E135" s="5">
        <f t="shared" si="6"/>
        <v>15991</v>
      </c>
      <c r="F135" s="4" t="str">
        <f t="shared" si="7"/>
        <v>WBBD</v>
      </c>
      <c r="G135" s="4">
        <f t="shared" si="8"/>
        <v>24617</v>
      </c>
      <c r="H135" s="4">
        <f t="shared" si="9"/>
        <v>218532</v>
      </c>
      <c r="I135" s="6">
        <f t="shared" ref="I135:J135" si="142">RANDBETWEEN(DATE(2005,1,1),DATE(2021,5,18))</f>
        <v>39703</v>
      </c>
      <c r="J135" s="7">
        <f t="shared" si="142"/>
        <v>42207</v>
      </c>
    </row>
    <row r="136">
      <c r="A136" s="4" t="str">
        <f t="shared" si="2"/>
        <v>QPLT</v>
      </c>
      <c r="B136" s="4">
        <f t="shared" si="3"/>
        <v>2017</v>
      </c>
      <c r="C136" s="4">
        <f t="shared" si="4"/>
        <v>223019394</v>
      </c>
      <c r="D136" s="4">
        <f t="shared" si="5"/>
        <v>424818437102</v>
      </c>
      <c r="E136" s="5">
        <f t="shared" si="6"/>
        <v>6352</v>
      </c>
      <c r="F136" s="4" t="str">
        <f t="shared" si="7"/>
        <v>TOGS</v>
      </c>
      <c r="G136" s="4">
        <f t="shared" si="8"/>
        <v>85464</v>
      </c>
      <c r="H136" s="4">
        <f t="shared" si="9"/>
        <v>4149</v>
      </c>
      <c r="I136" s="6">
        <f t="shared" ref="I136:J136" si="143">RANDBETWEEN(DATE(2005,1,1),DATE(2021,5,18))</f>
        <v>43152</v>
      </c>
      <c r="J136" s="7">
        <f t="shared" si="143"/>
        <v>40586</v>
      </c>
    </row>
    <row r="137">
      <c r="A137" s="4" t="str">
        <f t="shared" si="2"/>
        <v>TLPM</v>
      </c>
      <c r="B137" s="4">
        <f t="shared" si="3"/>
        <v>2002</v>
      </c>
      <c r="C137" s="4">
        <f t="shared" si="4"/>
        <v>317016170</v>
      </c>
      <c r="D137" s="4">
        <f t="shared" si="5"/>
        <v>928333328783</v>
      </c>
      <c r="E137" s="5">
        <f t="shared" si="6"/>
        <v>5657</v>
      </c>
      <c r="F137" s="4" t="str">
        <f t="shared" si="7"/>
        <v>JSQS</v>
      </c>
      <c r="G137" s="4">
        <f t="shared" si="8"/>
        <v>35499</v>
      </c>
      <c r="H137" s="4">
        <f t="shared" si="9"/>
        <v>136919</v>
      </c>
      <c r="I137" s="6">
        <f t="shared" ref="I137:J137" si="144">RANDBETWEEN(DATE(2005,1,1),DATE(2021,5,18))</f>
        <v>38530</v>
      </c>
      <c r="J137" s="7">
        <f t="shared" si="144"/>
        <v>42325</v>
      </c>
    </row>
    <row r="138">
      <c r="A138" s="4" t="str">
        <f t="shared" si="2"/>
        <v>NKXV</v>
      </c>
      <c r="B138" s="4">
        <f t="shared" si="3"/>
        <v>1984</v>
      </c>
      <c r="C138" s="4">
        <f t="shared" si="4"/>
        <v>422462598</v>
      </c>
      <c r="D138" s="4">
        <f t="shared" si="5"/>
        <v>483725462022</v>
      </c>
      <c r="E138" s="5">
        <f t="shared" si="6"/>
        <v>26958</v>
      </c>
      <c r="F138" s="4" t="str">
        <f t="shared" si="7"/>
        <v>YQCG</v>
      </c>
      <c r="G138" s="4">
        <f t="shared" si="8"/>
        <v>62857</v>
      </c>
      <c r="H138" s="4">
        <f t="shared" si="9"/>
        <v>5302</v>
      </c>
      <c r="I138" s="6">
        <f t="shared" ref="I138:J138" si="145">RANDBETWEEN(DATE(2005,1,1),DATE(2021,5,18))</f>
        <v>38495</v>
      </c>
      <c r="J138" s="7">
        <f t="shared" si="145"/>
        <v>38830</v>
      </c>
    </row>
    <row r="139">
      <c r="A139" s="4" t="str">
        <f t="shared" si="2"/>
        <v>VSEE</v>
      </c>
      <c r="B139" s="4">
        <f t="shared" si="3"/>
        <v>1981</v>
      </c>
      <c r="C139" s="4">
        <f t="shared" si="4"/>
        <v>788980712</v>
      </c>
      <c r="D139" s="4">
        <f t="shared" si="5"/>
        <v>656824488738</v>
      </c>
      <c r="E139" s="5">
        <f t="shared" si="6"/>
        <v>9043</v>
      </c>
      <c r="F139" s="4" t="str">
        <f t="shared" si="7"/>
        <v>BAIQ</v>
      </c>
      <c r="G139" s="4">
        <f t="shared" si="8"/>
        <v>79028</v>
      </c>
      <c r="H139" s="4">
        <f t="shared" si="9"/>
        <v>11079</v>
      </c>
      <c r="I139" s="6">
        <f t="shared" ref="I139:J139" si="146">RANDBETWEEN(DATE(2005,1,1),DATE(2021,5,18))</f>
        <v>40386</v>
      </c>
      <c r="J139" s="7">
        <f t="shared" si="146"/>
        <v>40718</v>
      </c>
    </row>
    <row r="140">
      <c r="A140" s="4" t="str">
        <f t="shared" si="2"/>
        <v>WHKP</v>
      </c>
      <c r="B140" s="4">
        <f t="shared" si="3"/>
        <v>1990</v>
      </c>
      <c r="C140" s="4">
        <f t="shared" si="4"/>
        <v>376639549</v>
      </c>
      <c r="D140" s="4">
        <f t="shared" si="5"/>
        <v>308899288798</v>
      </c>
      <c r="E140" s="5">
        <f t="shared" si="6"/>
        <v>24830</v>
      </c>
      <c r="F140" s="4" t="str">
        <f t="shared" si="7"/>
        <v>ROTG</v>
      </c>
      <c r="G140" s="4">
        <f t="shared" si="8"/>
        <v>99970</v>
      </c>
      <c r="H140" s="4">
        <f t="shared" si="9"/>
        <v>193174</v>
      </c>
      <c r="I140" s="6">
        <f t="shared" ref="I140:J140" si="147">RANDBETWEEN(DATE(2005,1,1),DATE(2021,5,18))</f>
        <v>41518</v>
      </c>
      <c r="J140" s="7">
        <f t="shared" si="147"/>
        <v>43070</v>
      </c>
    </row>
    <row r="141">
      <c r="A141" s="4" t="str">
        <f t="shared" si="2"/>
        <v>OTPJ</v>
      </c>
      <c r="B141" s="4">
        <f t="shared" si="3"/>
        <v>2012</v>
      </c>
      <c r="C141" s="4">
        <f t="shared" si="4"/>
        <v>675476420</v>
      </c>
      <c r="D141" s="4">
        <f t="shared" si="5"/>
        <v>377148601339</v>
      </c>
      <c r="E141" s="5">
        <f t="shared" si="6"/>
        <v>17904</v>
      </c>
      <c r="F141" s="4" t="str">
        <f t="shared" si="7"/>
        <v>MJCO</v>
      </c>
      <c r="G141" s="4">
        <f t="shared" si="8"/>
        <v>27725</v>
      </c>
      <c r="H141" s="4">
        <f t="shared" si="9"/>
        <v>25599</v>
      </c>
      <c r="I141" s="6">
        <f t="shared" ref="I141:J141" si="148">RANDBETWEEN(DATE(2005,1,1),DATE(2021,5,18))</f>
        <v>42253</v>
      </c>
      <c r="J141" s="7">
        <f t="shared" si="148"/>
        <v>43530</v>
      </c>
    </row>
    <row r="142">
      <c r="A142" s="4" t="str">
        <f t="shared" si="2"/>
        <v>IYOI</v>
      </c>
      <c r="B142" s="4">
        <f t="shared" si="3"/>
        <v>1988</v>
      </c>
      <c r="C142" s="4">
        <f t="shared" si="4"/>
        <v>716868766</v>
      </c>
      <c r="D142" s="4">
        <f t="shared" si="5"/>
        <v>819086143179</v>
      </c>
      <c r="E142" s="5">
        <f t="shared" si="6"/>
        <v>7840</v>
      </c>
      <c r="F142" s="4" t="str">
        <f t="shared" si="7"/>
        <v>AOYW</v>
      </c>
      <c r="G142" s="4">
        <f t="shared" si="8"/>
        <v>82534</v>
      </c>
      <c r="H142" s="4">
        <f t="shared" si="9"/>
        <v>182398</v>
      </c>
      <c r="I142" s="6">
        <f t="shared" ref="I142:J142" si="149">RANDBETWEEN(DATE(2005,1,1),DATE(2021,5,18))</f>
        <v>42567</v>
      </c>
      <c r="J142" s="7">
        <f t="shared" si="149"/>
        <v>40785</v>
      </c>
    </row>
    <row r="143">
      <c r="A143" s="4" t="str">
        <f t="shared" si="2"/>
        <v>ICYJ</v>
      </c>
      <c r="B143" s="4">
        <f t="shared" si="3"/>
        <v>2013</v>
      </c>
      <c r="C143" s="4">
        <f t="shared" si="4"/>
        <v>695436170</v>
      </c>
      <c r="D143" s="4">
        <f t="shared" si="5"/>
        <v>142540840663</v>
      </c>
      <c r="E143" s="5">
        <f t="shared" si="6"/>
        <v>17457</v>
      </c>
      <c r="F143" s="4" t="str">
        <f t="shared" si="7"/>
        <v>LSNA</v>
      </c>
      <c r="G143" s="4">
        <f t="shared" si="8"/>
        <v>30279</v>
      </c>
      <c r="H143" s="4">
        <f t="shared" si="9"/>
        <v>102847</v>
      </c>
      <c r="I143" s="6">
        <f t="shared" ref="I143:J143" si="150">RANDBETWEEN(DATE(2005,1,1),DATE(2021,5,18))</f>
        <v>42096</v>
      </c>
      <c r="J143" s="7">
        <f t="shared" si="150"/>
        <v>43976</v>
      </c>
    </row>
    <row r="144">
      <c r="A144" s="4" t="str">
        <f t="shared" si="2"/>
        <v>JHRT</v>
      </c>
      <c r="B144" s="4">
        <f t="shared" si="3"/>
        <v>1994</v>
      </c>
      <c r="C144" s="4">
        <f t="shared" si="4"/>
        <v>617683786</v>
      </c>
      <c r="D144" s="4">
        <f t="shared" si="5"/>
        <v>849561015489</v>
      </c>
      <c r="E144" s="5">
        <f t="shared" si="6"/>
        <v>20073</v>
      </c>
      <c r="F144" s="4" t="str">
        <f t="shared" si="7"/>
        <v>YBDW</v>
      </c>
      <c r="G144" s="4">
        <f t="shared" si="8"/>
        <v>80792</v>
      </c>
      <c r="H144" s="4">
        <f t="shared" si="9"/>
        <v>187526</v>
      </c>
      <c r="I144" s="6">
        <f t="shared" ref="I144:J144" si="151">RANDBETWEEN(DATE(2005,1,1),DATE(2021,5,18))</f>
        <v>41562</v>
      </c>
      <c r="J144" s="7">
        <f t="shared" si="151"/>
        <v>43434</v>
      </c>
    </row>
    <row r="145">
      <c r="A145" s="4" t="str">
        <f t="shared" si="2"/>
        <v>CWLH</v>
      </c>
      <c r="B145" s="4">
        <f t="shared" si="3"/>
        <v>1990</v>
      </c>
      <c r="C145" s="4">
        <f t="shared" si="4"/>
        <v>613046212</v>
      </c>
      <c r="D145" s="4">
        <f t="shared" si="5"/>
        <v>972498532347</v>
      </c>
      <c r="E145" s="5">
        <f t="shared" si="6"/>
        <v>27839</v>
      </c>
      <c r="F145" s="4" t="str">
        <f t="shared" si="7"/>
        <v>WXXC</v>
      </c>
      <c r="G145" s="4">
        <f t="shared" si="8"/>
        <v>96087</v>
      </c>
      <c r="H145" s="4">
        <f t="shared" si="9"/>
        <v>207236</v>
      </c>
      <c r="I145" s="6">
        <f t="shared" ref="I145:J145" si="152">RANDBETWEEN(DATE(2005,1,1),DATE(2021,5,18))</f>
        <v>40934</v>
      </c>
      <c r="J145" s="7">
        <f t="shared" si="152"/>
        <v>41225</v>
      </c>
    </row>
    <row r="146">
      <c r="A146" s="4" t="str">
        <f t="shared" si="2"/>
        <v>PPCN</v>
      </c>
      <c r="B146" s="4">
        <f t="shared" si="3"/>
        <v>2015</v>
      </c>
      <c r="C146" s="4">
        <f t="shared" si="4"/>
        <v>542614542</v>
      </c>
      <c r="D146" s="4">
        <f t="shared" si="5"/>
        <v>216892333773</v>
      </c>
      <c r="E146" s="5">
        <f t="shared" si="6"/>
        <v>29590</v>
      </c>
      <c r="F146" s="4" t="str">
        <f t="shared" si="7"/>
        <v>RRHX</v>
      </c>
      <c r="G146" s="4">
        <f t="shared" si="8"/>
        <v>1333</v>
      </c>
      <c r="H146" s="4">
        <f t="shared" si="9"/>
        <v>24654</v>
      </c>
      <c r="I146" s="6">
        <f t="shared" ref="I146:J146" si="153">RANDBETWEEN(DATE(2005,1,1),DATE(2021,5,18))</f>
        <v>41054</v>
      </c>
      <c r="J146" s="7">
        <f t="shared" si="153"/>
        <v>41277</v>
      </c>
    </row>
    <row r="147">
      <c r="A147" s="4" t="str">
        <f t="shared" si="2"/>
        <v>QCYW</v>
      </c>
      <c r="B147" s="4">
        <f t="shared" si="3"/>
        <v>1989</v>
      </c>
      <c r="C147" s="4">
        <f t="shared" si="4"/>
        <v>685721565</v>
      </c>
      <c r="D147" s="4">
        <f t="shared" si="5"/>
        <v>182169874275</v>
      </c>
      <c r="E147" s="5">
        <f t="shared" si="6"/>
        <v>25791</v>
      </c>
      <c r="F147" s="4" t="str">
        <f t="shared" si="7"/>
        <v>GWRX</v>
      </c>
      <c r="G147" s="4">
        <f t="shared" si="8"/>
        <v>23577</v>
      </c>
      <c r="H147" s="4">
        <f t="shared" si="9"/>
        <v>68201</v>
      </c>
      <c r="I147" s="6">
        <f t="shared" ref="I147:J147" si="154">RANDBETWEEN(DATE(2005,1,1),DATE(2021,5,18))</f>
        <v>42929</v>
      </c>
      <c r="J147" s="7">
        <f t="shared" si="154"/>
        <v>38544</v>
      </c>
    </row>
    <row r="148">
      <c r="A148" s="4" t="str">
        <f t="shared" si="2"/>
        <v>AHMQ</v>
      </c>
      <c r="B148" s="4">
        <f t="shared" si="3"/>
        <v>1997</v>
      </c>
      <c r="C148" s="4">
        <f t="shared" si="4"/>
        <v>743351943</v>
      </c>
      <c r="D148" s="4">
        <f t="shared" si="5"/>
        <v>100566167249</v>
      </c>
      <c r="E148" s="5">
        <f t="shared" si="6"/>
        <v>15903</v>
      </c>
      <c r="F148" s="4" t="str">
        <f t="shared" si="7"/>
        <v>DPYT</v>
      </c>
      <c r="G148" s="4">
        <f t="shared" si="8"/>
        <v>11583</v>
      </c>
      <c r="H148" s="4">
        <f t="shared" si="9"/>
        <v>103521</v>
      </c>
      <c r="I148" s="6">
        <f t="shared" ref="I148:J148" si="155">RANDBETWEEN(DATE(2005,1,1),DATE(2021,5,18))</f>
        <v>40193</v>
      </c>
      <c r="J148" s="7">
        <f t="shared" si="155"/>
        <v>40456</v>
      </c>
    </row>
    <row r="149">
      <c r="A149" s="4" t="str">
        <f t="shared" si="2"/>
        <v>NOWD</v>
      </c>
      <c r="B149" s="4">
        <f t="shared" si="3"/>
        <v>2009</v>
      </c>
      <c r="C149" s="4">
        <f t="shared" si="4"/>
        <v>874905817</v>
      </c>
      <c r="D149" s="4">
        <f t="shared" si="5"/>
        <v>788526199396</v>
      </c>
      <c r="E149" s="5">
        <f t="shared" si="6"/>
        <v>26592</v>
      </c>
      <c r="F149" s="4" t="str">
        <f t="shared" si="7"/>
        <v>ITTS</v>
      </c>
      <c r="G149" s="4">
        <f t="shared" si="8"/>
        <v>74268</v>
      </c>
      <c r="H149" s="4">
        <f t="shared" si="9"/>
        <v>102708</v>
      </c>
      <c r="I149" s="6">
        <f t="shared" ref="I149:J149" si="156">RANDBETWEEN(DATE(2005,1,1),DATE(2021,5,18))</f>
        <v>43501</v>
      </c>
      <c r="J149" s="7">
        <f t="shared" si="156"/>
        <v>42981</v>
      </c>
    </row>
    <row r="150">
      <c r="A150" s="4" t="str">
        <f t="shared" si="2"/>
        <v>IKJI</v>
      </c>
      <c r="B150" s="4">
        <f t="shared" si="3"/>
        <v>1985</v>
      </c>
      <c r="C150" s="4">
        <f t="shared" si="4"/>
        <v>158543483</v>
      </c>
      <c r="D150" s="4">
        <f t="shared" si="5"/>
        <v>174728902981</v>
      </c>
      <c r="E150" s="5">
        <f t="shared" si="6"/>
        <v>27996</v>
      </c>
      <c r="F150" s="4" t="str">
        <f t="shared" si="7"/>
        <v>ERUY</v>
      </c>
      <c r="G150" s="4">
        <f t="shared" si="8"/>
        <v>47276</v>
      </c>
      <c r="H150" s="4">
        <f t="shared" si="9"/>
        <v>30523</v>
      </c>
      <c r="I150" s="6">
        <f t="shared" ref="I150:J150" si="157">RANDBETWEEN(DATE(2005,1,1),DATE(2021,5,18))</f>
        <v>42428</v>
      </c>
      <c r="J150" s="7">
        <f t="shared" si="157"/>
        <v>42088</v>
      </c>
    </row>
    <row r="151">
      <c r="A151" s="4" t="str">
        <f t="shared" si="2"/>
        <v>WHBJ</v>
      </c>
      <c r="B151" s="4">
        <f t="shared" si="3"/>
        <v>1985</v>
      </c>
      <c r="C151" s="4">
        <f t="shared" si="4"/>
        <v>120570451</v>
      </c>
      <c r="D151" s="4">
        <f t="shared" si="5"/>
        <v>179406279610</v>
      </c>
      <c r="E151" s="5">
        <f t="shared" si="6"/>
        <v>20156</v>
      </c>
      <c r="F151" s="4" t="str">
        <f t="shared" si="7"/>
        <v>NHJX</v>
      </c>
      <c r="G151" s="4">
        <f t="shared" si="8"/>
        <v>73794</v>
      </c>
      <c r="H151" s="4">
        <f t="shared" si="9"/>
        <v>81840</v>
      </c>
      <c r="I151" s="6">
        <f t="shared" ref="I151:J151" si="158">RANDBETWEEN(DATE(2005,1,1),DATE(2021,5,18))</f>
        <v>40998</v>
      </c>
      <c r="J151" s="7">
        <f t="shared" si="158"/>
        <v>39976</v>
      </c>
    </row>
    <row r="152">
      <c r="A152" s="4" t="str">
        <f t="shared" si="2"/>
        <v>RDTR</v>
      </c>
      <c r="B152" s="4">
        <f t="shared" si="3"/>
        <v>2013</v>
      </c>
      <c r="C152" s="4">
        <f t="shared" si="4"/>
        <v>793131677</v>
      </c>
      <c r="D152" s="4">
        <f t="shared" si="5"/>
        <v>265875602611</v>
      </c>
      <c r="E152" s="5">
        <f t="shared" si="6"/>
        <v>10684</v>
      </c>
      <c r="F152" s="4" t="str">
        <f t="shared" si="7"/>
        <v>XKVB</v>
      </c>
      <c r="G152" s="4">
        <f t="shared" si="8"/>
        <v>440</v>
      </c>
      <c r="H152" s="4">
        <f t="shared" si="9"/>
        <v>147823</v>
      </c>
      <c r="I152" s="6">
        <f t="shared" ref="I152:J152" si="159">RANDBETWEEN(DATE(2005,1,1),DATE(2021,5,18))</f>
        <v>38810</v>
      </c>
      <c r="J152" s="7">
        <f t="shared" si="159"/>
        <v>43862</v>
      </c>
    </row>
    <row r="153">
      <c r="A153" s="4" t="str">
        <f t="shared" si="2"/>
        <v>QPFI</v>
      </c>
      <c r="B153" s="4">
        <f t="shared" si="3"/>
        <v>2012</v>
      </c>
      <c r="C153" s="4">
        <f t="shared" si="4"/>
        <v>759241948</v>
      </c>
      <c r="D153" s="4">
        <f t="shared" si="5"/>
        <v>874775810949</v>
      </c>
      <c r="E153" s="5">
        <f t="shared" si="6"/>
        <v>7916</v>
      </c>
      <c r="F153" s="4" t="str">
        <f t="shared" si="7"/>
        <v>UQAH</v>
      </c>
      <c r="G153" s="4">
        <f t="shared" si="8"/>
        <v>87366</v>
      </c>
      <c r="H153" s="4">
        <f t="shared" si="9"/>
        <v>170088</v>
      </c>
      <c r="I153" s="6">
        <f t="shared" ref="I153:J153" si="160">RANDBETWEEN(DATE(2005,1,1),DATE(2021,5,18))</f>
        <v>41285</v>
      </c>
      <c r="J153" s="7">
        <f t="shared" si="160"/>
        <v>41585</v>
      </c>
    </row>
    <row r="154">
      <c r="A154" s="4" t="str">
        <f t="shared" si="2"/>
        <v>NBXU</v>
      </c>
      <c r="B154" s="4">
        <f t="shared" si="3"/>
        <v>1988</v>
      </c>
      <c r="C154" s="4">
        <f t="shared" si="4"/>
        <v>871380453</v>
      </c>
      <c r="D154" s="4">
        <f t="shared" si="5"/>
        <v>185476063921</v>
      </c>
      <c r="E154" s="5">
        <f t="shared" si="6"/>
        <v>19926</v>
      </c>
      <c r="F154" s="4" t="str">
        <f t="shared" si="7"/>
        <v>TMLM</v>
      </c>
      <c r="G154" s="4">
        <f t="shared" si="8"/>
        <v>556</v>
      </c>
      <c r="H154" s="4">
        <f t="shared" si="9"/>
        <v>197220</v>
      </c>
      <c r="I154" s="6">
        <f t="shared" ref="I154:J154" si="161">RANDBETWEEN(DATE(2005,1,1),DATE(2021,5,18))</f>
        <v>43289</v>
      </c>
      <c r="J154" s="7">
        <f t="shared" si="161"/>
        <v>42770</v>
      </c>
    </row>
    <row r="155">
      <c r="A155" s="4" t="str">
        <f t="shared" si="2"/>
        <v>PHEH</v>
      </c>
      <c r="B155" s="4">
        <f t="shared" si="3"/>
        <v>2003</v>
      </c>
      <c r="C155" s="4">
        <f t="shared" si="4"/>
        <v>667270145</v>
      </c>
      <c r="D155" s="4">
        <f t="shared" si="5"/>
        <v>593601125400</v>
      </c>
      <c r="E155" s="5">
        <f t="shared" si="6"/>
        <v>26988</v>
      </c>
      <c r="F155" s="4" t="str">
        <f t="shared" si="7"/>
        <v>RLCM</v>
      </c>
      <c r="G155" s="4">
        <f t="shared" si="8"/>
        <v>7153</v>
      </c>
      <c r="H155" s="4">
        <f t="shared" si="9"/>
        <v>141426</v>
      </c>
      <c r="I155" s="6">
        <f t="shared" ref="I155:J155" si="162">RANDBETWEEN(DATE(2005,1,1),DATE(2021,5,18))</f>
        <v>38649</v>
      </c>
      <c r="J155" s="7">
        <f t="shared" si="162"/>
        <v>42892</v>
      </c>
    </row>
    <row r="156">
      <c r="A156" s="4" t="str">
        <f t="shared" si="2"/>
        <v>KSUR</v>
      </c>
      <c r="B156" s="4">
        <f t="shared" si="3"/>
        <v>2019</v>
      </c>
      <c r="C156" s="4">
        <f t="shared" si="4"/>
        <v>179838359</v>
      </c>
      <c r="D156" s="4">
        <f t="shared" si="5"/>
        <v>997030260443</v>
      </c>
      <c r="E156" s="5">
        <f t="shared" si="6"/>
        <v>27770</v>
      </c>
      <c r="F156" s="4" t="str">
        <f t="shared" si="7"/>
        <v>LTTD</v>
      </c>
      <c r="G156" s="4">
        <f t="shared" si="8"/>
        <v>19130</v>
      </c>
      <c r="H156" s="4">
        <f t="shared" si="9"/>
        <v>236626</v>
      </c>
      <c r="I156" s="6">
        <f t="shared" ref="I156:J156" si="163">RANDBETWEEN(DATE(2005,1,1),DATE(2021,5,18))</f>
        <v>41067</v>
      </c>
      <c r="J156" s="7">
        <f t="shared" si="163"/>
        <v>43825</v>
      </c>
    </row>
    <row r="157">
      <c r="A157" s="4" t="str">
        <f t="shared" si="2"/>
        <v>XEGB</v>
      </c>
      <c r="B157" s="4">
        <f t="shared" si="3"/>
        <v>2019</v>
      </c>
      <c r="C157" s="4">
        <f t="shared" si="4"/>
        <v>682449264</v>
      </c>
      <c r="D157" s="4">
        <f t="shared" si="5"/>
        <v>522115110502</v>
      </c>
      <c r="E157" s="5">
        <f t="shared" si="6"/>
        <v>19585</v>
      </c>
      <c r="F157" s="4" t="str">
        <f t="shared" si="7"/>
        <v>HLFU</v>
      </c>
      <c r="G157" s="4">
        <f t="shared" si="8"/>
        <v>96722</v>
      </c>
      <c r="H157" s="4">
        <f t="shared" si="9"/>
        <v>190958</v>
      </c>
      <c r="I157" s="6">
        <f t="shared" ref="I157:J157" si="164">RANDBETWEEN(DATE(2005,1,1),DATE(2021,5,18))</f>
        <v>39593</v>
      </c>
      <c r="J157" s="7">
        <f t="shared" si="164"/>
        <v>40826</v>
      </c>
    </row>
    <row r="158">
      <c r="A158" s="4" t="str">
        <f t="shared" si="2"/>
        <v>UGBS</v>
      </c>
      <c r="B158" s="4">
        <f t="shared" si="3"/>
        <v>2017</v>
      </c>
      <c r="C158" s="4">
        <f t="shared" si="4"/>
        <v>791574572</v>
      </c>
      <c r="D158" s="4">
        <f t="shared" si="5"/>
        <v>714431082265</v>
      </c>
      <c r="E158" s="5">
        <f t="shared" si="6"/>
        <v>14967</v>
      </c>
      <c r="F158" s="4" t="str">
        <f t="shared" si="7"/>
        <v>HJIS</v>
      </c>
      <c r="G158" s="4">
        <f t="shared" si="8"/>
        <v>93044</v>
      </c>
      <c r="H158" s="4">
        <f t="shared" si="9"/>
        <v>72306</v>
      </c>
      <c r="I158" s="6">
        <f t="shared" ref="I158:J158" si="165">RANDBETWEEN(DATE(2005,1,1),DATE(2021,5,18))</f>
        <v>41816</v>
      </c>
      <c r="J158" s="7">
        <f t="shared" si="165"/>
        <v>44118</v>
      </c>
    </row>
    <row r="159">
      <c r="A159" s="4" t="str">
        <f t="shared" si="2"/>
        <v>THOS</v>
      </c>
      <c r="B159" s="4">
        <f t="shared" si="3"/>
        <v>1983</v>
      </c>
      <c r="C159" s="4">
        <f t="shared" si="4"/>
        <v>464907671</v>
      </c>
      <c r="D159" s="4">
        <f t="shared" si="5"/>
        <v>712783740786</v>
      </c>
      <c r="E159" s="5">
        <f t="shared" si="6"/>
        <v>29836</v>
      </c>
      <c r="F159" s="4" t="str">
        <f t="shared" si="7"/>
        <v>DAGP</v>
      </c>
      <c r="G159" s="4">
        <f t="shared" si="8"/>
        <v>40272</v>
      </c>
      <c r="H159" s="4">
        <f t="shared" si="9"/>
        <v>64480</v>
      </c>
      <c r="I159" s="6">
        <f t="shared" ref="I159:J159" si="166">RANDBETWEEN(DATE(2005,1,1),DATE(2021,5,18))</f>
        <v>40397</v>
      </c>
      <c r="J159" s="7">
        <f t="shared" si="166"/>
        <v>40503</v>
      </c>
    </row>
    <row r="160">
      <c r="A160" s="4" t="str">
        <f t="shared" si="2"/>
        <v>EAOA</v>
      </c>
      <c r="B160" s="4">
        <f t="shared" si="3"/>
        <v>2020</v>
      </c>
      <c r="C160" s="4">
        <f t="shared" si="4"/>
        <v>464020976</v>
      </c>
      <c r="D160" s="4">
        <f t="shared" si="5"/>
        <v>390147309589</v>
      </c>
      <c r="E160" s="5">
        <f t="shared" si="6"/>
        <v>29040</v>
      </c>
      <c r="F160" s="4" t="str">
        <f t="shared" si="7"/>
        <v>YYWL</v>
      </c>
      <c r="G160" s="4">
        <f t="shared" si="8"/>
        <v>15116</v>
      </c>
      <c r="H160" s="4">
        <f t="shared" si="9"/>
        <v>38233</v>
      </c>
      <c r="I160" s="6">
        <f t="shared" ref="I160:J160" si="167">RANDBETWEEN(DATE(2005,1,1),DATE(2021,5,18))</f>
        <v>43442</v>
      </c>
      <c r="J160" s="7">
        <f t="shared" si="167"/>
        <v>40699</v>
      </c>
    </row>
    <row r="161">
      <c r="A161" s="4" t="str">
        <f t="shared" si="2"/>
        <v>NAGF</v>
      </c>
      <c r="B161" s="4">
        <f t="shared" si="3"/>
        <v>2011</v>
      </c>
      <c r="C161" s="4">
        <f t="shared" si="4"/>
        <v>614602968</v>
      </c>
      <c r="D161" s="4">
        <f t="shared" si="5"/>
        <v>101112444815</v>
      </c>
      <c r="E161" s="5">
        <f t="shared" si="6"/>
        <v>16469</v>
      </c>
      <c r="F161" s="4" t="str">
        <f t="shared" si="7"/>
        <v>UGPE</v>
      </c>
      <c r="G161" s="4">
        <f t="shared" si="8"/>
        <v>26671</v>
      </c>
      <c r="H161" s="4">
        <f t="shared" si="9"/>
        <v>191686</v>
      </c>
      <c r="I161" s="6">
        <f t="shared" ref="I161:J161" si="168">RANDBETWEEN(DATE(2005,1,1),DATE(2021,5,18))</f>
        <v>43304</v>
      </c>
      <c r="J161" s="7">
        <f t="shared" si="168"/>
        <v>40389</v>
      </c>
    </row>
    <row r="162">
      <c r="A162" s="4" t="str">
        <f t="shared" si="2"/>
        <v>MTAH</v>
      </c>
      <c r="B162" s="4">
        <f t="shared" si="3"/>
        <v>2012</v>
      </c>
      <c r="C162" s="4">
        <f t="shared" si="4"/>
        <v>861397539</v>
      </c>
      <c r="D162" s="4">
        <f t="shared" si="5"/>
        <v>667800034067</v>
      </c>
      <c r="E162" s="5">
        <f t="shared" si="6"/>
        <v>24295</v>
      </c>
      <c r="F162" s="4" t="str">
        <f t="shared" si="7"/>
        <v>CDAB</v>
      </c>
      <c r="G162" s="4">
        <f t="shared" si="8"/>
        <v>41761</v>
      </c>
      <c r="H162" s="4">
        <f t="shared" si="9"/>
        <v>182893</v>
      </c>
      <c r="I162" s="6">
        <f t="shared" ref="I162:J162" si="169">RANDBETWEEN(DATE(2005,1,1),DATE(2021,5,18))</f>
        <v>42201</v>
      </c>
      <c r="J162" s="7">
        <f t="shared" si="169"/>
        <v>40952</v>
      </c>
    </row>
    <row r="163">
      <c r="A163" s="4" t="str">
        <f t="shared" si="2"/>
        <v>CFMF</v>
      </c>
      <c r="B163" s="4">
        <f t="shared" si="3"/>
        <v>2002</v>
      </c>
      <c r="C163" s="4">
        <f t="shared" si="4"/>
        <v>250312012</v>
      </c>
      <c r="D163" s="4">
        <f t="shared" si="5"/>
        <v>328015376951</v>
      </c>
      <c r="E163" s="5">
        <f t="shared" si="6"/>
        <v>27277</v>
      </c>
      <c r="F163" s="4" t="str">
        <f t="shared" si="7"/>
        <v>GWUT</v>
      </c>
      <c r="G163" s="4">
        <f t="shared" si="8"/>
        <v>78018</v>
      </c>
      <c r="H163" s="4">
        <f t="shared" si="9"/>
        <v>101326</v>
      </c>
      <c r="I163" s="6">
        <f t="shared" ref="I163:J163" si="170">RANDBETWEEN(DATE(2005,1,1),DATE(2021,5,18))</f>
        <v>41319</v>
      </c>
      <c r="J163" s="7">
        <f t="shared" si="170"/>
        <v>41549</v>
      </c>
    </row>
    <row r="164">
      <c r="A164" s="4" t="str">
        <f t="shared" si="2"/>
        <v>BHPM</v>
      </c>
      <c r="B164" s="4">
        <f t="shared" si="3"/>
        <v>1998</v>
      </c>
      <c r="C164" s="4">
        <f t="shared" si="4"/>
        <v>883541310</v>
      </c>
      <c r="D164" s="4">
        <f t="shared" si="5"/>
        <v>732179632470</v>
      </c>
      <c r="E164" s="5">
        <f t="shared" si="6"/>
        <v>17022</v>
      </c>
      <c r="F164" s="4" t="str">
        <f t="shared" si="7"/>
        <v>DAHM</v>
      </c>
      <c r="G164" s="4">
        <f t="shared" si="8"/>
        <v>23720</v>
      </c>
      <c r="H164" s="4">
        <f t="shared" si="9"/>
        <v>137332</v>
      </c>
      <c r="I164" s="6">
        <f t="shared" ref="I164:J164" si="171">RANDBETWEEN(DATE(2005,1,1),DATE(2021,5,18))</f>
        <v>42131</v>
      </c>
      <c r="J164" s="7">
        <f t="shared" si="171"/>
        <v>42564</v>
      </c>
    </row>
    <row r="165">
      <c r="A165" s="4" t="str">
        <f t="shared" si="2"/>
        <v>FKGQ</v>
      </c>
      <c r="B165" s="4">
        <f t="shared" si="3"/>
        <v>2005</v>
      </c>
      <c r="C165" s="4">
        <f t="shared" si="4"/>
        <v>551526179</v>
      </c>
      <c r="D165" s="4">
        <f t="shared" si="5"/>
        <v>387580783329</v>
      </c>
      <c r="E165" s="5">
        <f t="shared" si="6"/>
        <v>29167</v>
      </c>
      <c r="F165" s="4" t="str">
        <f t="shared" si="7"/>
        <v>MQBD</v>
      </c>
      <c r="G165" s="4">
        <f t="shared" si="8"/>
        <v>84974</v>
      </c>
      <c r="H165" s="4">
        <f t="shared" si="9"/>
        <v>164473</v>
      </c>
      <c r="I165" s="6">
        <f t="shared" ref="I165:J165" si="172">RANDBETWEEN(DATE(2005,1,1),DATE(2021,5,18))</f>
        <v>39802</v>
      </c>
      <c r="J165" s="7">
        <f t="shared" si="172"/>
        <v>39223</v>
      </c>
    </row>
    <row r="166">
      <c r="A166" s="4" t="str">
        <f t="shared" si="2"/>
        <v>VWFP</v>
      </c>
      <c r="B166" s="4">
        <f t="shared" si="3"/>
        <v>1991</v>
      </c>
      <c r="C166" s="4">
        <f t="shared" si="4"/>
        <v>608364559</v>
      </c>
      <c r="D166" s="4">
        <f t="shared" si="5"/>
        <v>361437250458</v>
      </c>
      <c r="E166" s="5">
        <f t="shared" si="6"/>
        <v>26662</v>
      </c>
      <c r="F166" s="4" t="str">
        <f t="shared" si="7"/>
        <v>TDFB</v>
      </c>
      <c r="G166" s="4">
        <f t="shared" si="8"/>
        <v>52511</v>
      </c>
      <c r="H166" s="4">
        <f t="shared" si="9"/>
        <v>238442</v>
      </c>
      <c r="I166" s="6">
        <f t="shared" ref="I166:J166" si="173">RANDBETWEEN(DATE(2005,1,1),DATE(2021,5,18))</f>
        <v>43393</v>
      </c>
      <c r="J166" s="7">
        <f t="shared" si="173"/>
        <v>42287</v>
      </c>
    </row>
    <row r="167">
      <c r="A167" s="4" t="str">
        <f t="shared" si="2"/>
        <v>VFOT</v>
      </c>
      <c r="B167" s="4">
        <f t="shared" si="3"/>
        <v>2015</v>
      </c>
      <c r="C167" s="4">
        <f t="shared" si="4"/>
        <v>968291576</v>
      </c>
      <c r="D167" s="4">
        <f t="shared" si="5"/>
        <v>367781356128</v>
      </c>
      <c r="E167" s="5">
        <f t="shared" si="6"/>
        <v>17830</v>
      </c>
      <c r="F167" s="4" t="str">
        <f t="shared" si="7"/>
        <v>AOBS</v>
      </c>
      <c r="G167" s="4">
        <f t="shared" si="8"/>
        <v>94894</v>
      </c>
      <c r="H167" s="4">
        <f t="shared" si="9"/>
        <v>155170</v>
      </c>
      <c r="I167" s="6">
        <f t="shared" ref="I167:J167" si="174">RANDBETWEEN(DATE(2005,1,1),DATE(2021,5,18))</f>
        <v>41820</v>
      </c>
      <c r="J167" s="7">
        <f t="shared" si="174"/>
        <v>41247</v>
      </c>
    </row>
    <row r="168">
      <c r="A168" s="4" t="str">
        <f t="shared" si="2"/>
        <v>TMUL</v>
      </c>
      <c r="B168" s="4">
        <f t="shared" si="3"/>
        <v>2021</v>
      </c>
      <c r="C168" s="4">
        <f t="shared" si="4"/>
        <v>230309135</v>
      </c>
      <c r="D168" s="4">
        <f t="shared" si="5"/>
        <v>349701262176</v>
      </c>
      <c r="E168" s="5">
        <f t="shared" si="6"/>
        <v>5233</v>
      </c>
      <c r="F168" s="4" t="str">
        <f t="shared" si="7"/>
        <v>PXBF</v>
      </c>
      <c r="G168" s="4">
        <f t="shared" si="8"/>
        <v>4380</v>
      </c>
      <c r="H168" s="4">
        <f t="shared" si="9"/>
        <v>57949</v>
      </c>
      <c r="I168" s="6">
        <f t="shared" ref="I168:J168" si="175">RANDBETWEEN(DATE(2005,1,1),DATE(2021,5,18))</f>
        <v>40572</v>
      </c>
      <c r="J168" s="7">
        <f t="shared" si="175"/>
        <v>40059</v>
      </c>
    </row>
    <row r="169">
      <c r="A169" s="4" t="str">
        <f t="shared" si="2"/>
        <v>SXSA</v>
      </c>
      <c r="B169" s="4">
        <f t="shared" si="3"/>
        <v>2000</v>
      </c>
      <c r="C169" s="4">
        <f t="shared" si="4"/>
        <v>658233139</v>
      </c>
      <c r="D169" s="4">
        <f t="shared" si="5"/>
        <v>119396047416</v>
      </c>
      <c r="E169" s="5">
        <f t="shared" si="6"/>
        <v>17979</v>
      </c>
      <c r="F169" s="4" t="str">
        <f t="shared" si="7"/>
        <v>MFVM</v>
      </c>
      <c r="G169" s="4">
        <f t="shared" si="8"/>
        <v>79815</v>
      </c>
      <c r="H169" s="4">
        <f t="shared" si="9"/>
        <v>80421</v>
      </c>
      <c r="I169" s="6">
        <f t="shared" ref="I169:J169" si="176">RANDBETWEEN(DATE(2005,1,1),DATE(2021,5,18))</f>
        <v>41285</v>
      </c>
      <c r="J169" s="7">
        <f t="shared" si="176"/>
        <v>39679</v>
      </c>
    </row>
    <row r="170">
      <c r="A170" s="4" t="str">
        <f t="shared" si="2"/>
        <v>JYHD</v>
      </c>
      <c r="B170" s="4">
        <f t="shared" si="3"/>
        <v>2021</v>
      </c>
      <c r="C170" s="4">
        <f t="shared" si="4"/>
        <v>115032826</v>
      </c>
      <c r="D170" s="4">
        <f t="shared" si="5"/>
        <v>535135762645</v>
      </c>
      <c r="E170" s="5">
        <f t="shared" si="6"/>
        <v>16948</v>
      </c>
      <c r="F170" s="4" t="str">
        <f t="shared" si="7"/>
        <v>SLAE</v>
      </c>
      <c r="G170" s="4">
        <f t="shared" si="8"/>
        <v>46775</v>
      </c>
      <c r="H170" s="4">
        <f t="shared" si="9"/>
        <v>217191</v>
      </c>
      <c r="I170" s="6">
        <f t="shared" ref="I170:J170" si="177">RANDBETWEEN(DATE(2005,1,1),DATE(2021,5,18))</f>
        <v>42188</v>
      </c>
      <c r="J170" s="7">
        <f t="shared" si="177"/>
        <v>40242</v>
      </c>
    </row>
    <row r="171">
      <c r="A171" s="4" t="str">
        <f t="shared" si="2"/>
        <v>VENJ</v>
      </c>
      <c r="B171" s="4">
        <f t="shared" si="3"/>
        <v>1986</v>
      </c>
      <c r="C171" s="4">
        <f t="shared" si="4"/>
        <v>828535831</v>
      </c>
      <c r="D171" s="4">
        <f t="shared" si="5"/>
        <v>325835413821</v>
      </c>
      <c r="E171" s="5">
        <f t="shared" si="6"/>
        <v>18166</v>
      </c>
      <c r="F171" s="4" t="str">
        <f t="shared" si="7"/>
        <v>OHKW</v>
      </c>
      <c r="G171" s="4">
        <f t="shared" si="8"/>
        <v>88621</v>
      </c>
      <c r="H171" s="4">
        <f t="shared" si="9"/>
        <v>200313</v>
      </c>
      <c r="I171" s="6">
        <f t="shared" ref="I171:J171" si="178">RANDBETWEEN(DATE(2005,1,1),DATE(2021,5,18))</f>
        <v>40713</v>
      </c>
      <c r="J171" s="7">
        <f t="shared" si="178"/>
        <v>38569</v>
      </c>
    </row>
    <row r="172">
      <c r="A172" s="4" t="str">
        <f t="shared" si="2"/>
        <v>VUOI</v>
      </c>
      <c r="B172" s="4">
        <f t="shared" si="3"/>
        <v>1986</v>
      </c>
      <c r="C172" s="4">
        <f t="shared" si="4"/>
        <v>986957798</v>
      </c>
      <c r="D172" s="4">
        <f t="shared" si="5"/>
        <v>807719271853</v>
      </c>
      <c r="E172" s="5">
        <f t="shared" si="6"/>
        <v>19582</v>
      </c>
      <c r="F172" s="4" t="str">
        <f t="shared" si="7"/>
        <v>HXGR</v>
      </c>
      <c r="G172" s="4">
        <f t="shared" si="8"/>
        <v>87144</v>
      </c>
      <c r="H172" s="4">
        <f t="shared" si="9"/>
        <v>144740</v>
      </c>
      <c r="I172" s="6">
        <f t="shared" ref="I172:J172" si="179">RANDBETWEEN(DATE(2005,1,1),DATE(2021,5,18))</f>
        <v>42399</v>
      </c>
      <c r="J172" s="7">
        <f t="shared" si="179"/>
        <v>41024</v>
      </c>
    </row>
    <row r="173">
      <c r="A173" s="4" t="str">
        <f t="shared" si="2"/>
        <v>AAKW</v>
      </c>
      <c r="B173" s="4">
        <f t="shared" si="3"/>
        <v>1999</v>
      </c>
      <c r="C173" s="4">
        <f t="shared" si="4"/>
        <v>452611020</v>
      </c>
      <c r="D173" s="4">
        <f t="shared" si="5"/>
        <v>873715889153</v>
      </c>
      <c r="E173" s="5">
        <f t="shared" si="6"/>
        <v>23217</v>
      </c>
      <c r="F173" s="4" t="str">
        <f t="shared" si="7"/>
        <v>JPKJ</v>
      </c>
      <c r="G173" s="4">
        <f t="shared" si="8"/>
        <v>17954</v>
      </c>
      <c r="H173" s="4">
        <f t="shared" si="9"/>
        <v>143557</v>
      </c>
      <c r="I173" s="6">
        <f t="shared" ref="I173:J173" si="180">RANDBETWEEN(DATE(2005,1,1),DATE(2021,5,18))</f>
        <v>39339</v>
      </c>
      <c r="J173" s="7">
        <f t="shared" si="180"/>
        <v>43799</v>
      </c>
    </row>
    <row r="174">
      <c r="A174" s="4" t="str">
        <f t="shared" si="2"/>
        <v>MVQY</v>
      </c>
      <c r="B174" s="4">
        <f t="shared" si="3"/>
        <v>2008</v>
      </c>
      <c r="C174" s="4">
        <f t="shared" si="4"/>
        <v>224846403</v>
      </c>
      <c r="D174" s="4">
        <f t="shared" si="5"/>
        <v>934822978186</v>
      </c>
      <c r="E174" s="5">
        <f t="shared" si="6"/>
        <v>19687</v>
      </c>
      <c r="F174" s="4" t="str">
        <f t="shared" si="7"/>
        <v>EOGB</v>
      </c>
      <c r="G174" s="4">
        <f t="shared" si="8"/>
        <v>97460</v>
      </c>
      <c r="H174" s="4">
        <f t="shared" si="9"/>
        <v>158661</v>
      </c>
      <c r="I174" s="6">
        <f t="shared" ref="I174:J174" si="181">RANDBETWEEN(DATE(2005,1,1),DATE(2021,5,18))</f>
        <v>40603</v>
      </c>
      <c r="J174" s="7">
        <f t="shared" si="181"/>
        <v>41439</v>
      </c>
    </row>
    <row r="175">
      <c r="A175" s="4" t="str">
        <f t="shared" si="2"/>
        <v>TGKN</v>
      </c>
      <c r="B175" s="4">
        <f t="shared" si="3"/>
        <v>2002</v>
      </c>
      <c r="C175" s="4">
        <f t="shared" si="4"/>
        <v>225944439</v>
      </c>
      <c r="D175" s="4">
        <f t="shared" si="5"/>
        <v>656241741049</v>
      </c>
      <c r="E175" s="5">
        <f t="shared" si="6"/>
        <v>14024</v>
      </c>
      <c r="F175" s="4" t="str">
        <f t="shared" si="7"/>
        <v>FRGV</v>
      </c>
      <c r="G175" s="4">
        <f t="shared" si="8"/>
        <v>59134</v>
      </c>
      <c r="H175" s="4">
        <f t="shared" si="9"/>
        <v>102120</v>
      </c>
      <c r="I175" s="6">
        <f t="shared" ref="I175:J175" si="182">RANDBETWEEN(DATE(2005,1,1),DATE(2021,5,18))</f>
        <v>38469</v>
      </c>
      <c r="J175" s="7">
        <f t="shared" si="182"/>
        <v>40268</v>
      </c>
    </row>
    <row r="176">
      <c r="A176" s="4" t="str">
        <f t="shared" si="2"/>
        <v>BMPM</v>
      </c>
      <c r="B176" s="4">
        <f t="shared" si="3"/>
        <v>1981</v>
      </c>
      <c r="C176" s="4">
        <f t="shared" si="4"/>
        <v>397669091</v>
      </c>
      <c r="D176" s="4">
        <f t="shared" si="5"/>
        <v>990875716128</v>
      </c>
      <c r="E176" s="5">
        <f t="shared" si="6"/>
        <v>5655</v>
      </c>
      <c r="F176" s="4" t="str">
        <f t="shared" si="7"/>
        <v>UVJN</v>
      </c>
      <c r="G176" s="4">
        <f t="shared" si="8"/>
        <v>43381</v>
      </c>
      <c r="H176" s="4">
        <f t="shared" si="9"/>
        <v>205784</v>
      </c>
      <c r="I176" s="6">
        <f t="shared" ref="I176:J176" si="183">RANDBETWEEN(DATE(2005,1,1),DATE(2021,5,18))</f>
        <v>43050</v>
      </c>
      <c r="J176" s="7">
        <f t="shared" si="183"/>
        <v>40183</v>
      </c>
    </row>
    <row r="177">
      <c r="A177" s="4" t="str">
        <f t="shared" si="2"/>
        <v>OEJV</v>
      </c>
      <c r="B177" s="4">
        <f t="shared" si="3"/>
        <v>1999</v>
      </c>
      <c r="C177" s="4">
        <f t="shared" si="4"/>
        <v>297910412</v>
      </c>
      <c r="D177" s="4">
        <f t="shared" si="5"/>
        <v>514370594317</v>
      </c>
      <c r="E177" s="5">
        <f t="shared" si="6"/>
        <v>24073</v>
      </c>
      <c r="F177" s="4" t="str">
        <f t="shared" si="7"/>
        <v>KNQK</v>
      </c>
      <c r="G177" s="4">
        <f t="shared" si="8"/>
        <v>41027</v>
      </c>
      <c r="H177" s="4">
        <f t="shared" si="9"/>
        <v>41503</v>
      </c>
      <c r="I177" s="6">
        <f t="shared" ref="I177:J177" si="184">RANDBETWEEN(DATE(2005,1,1),DATE(2021,5,18))</f>
        <v>41375</v>
      </c>
      <c r="J177" s="7">
        <f t="shared" si="184"/>
        <v>38676</v>
      </c>
    </row>
    <row r="178">
      <c r="A178" s="4" t="str">
        <f t="shared" si="2"/>
        <v>JJRO</v>
      </c>
      <c r="B178" s="4">
        <f t="shared" si="3"/>
        <v>1998</v>
      </c>
      <c r="C178" s="4">
        <f t="shared" si="4"/>
        <v>622934284</v>
      </c>
      <c r="D178" s="4">
        <f t="shared" si="5"/>
        <v>702691281574</v>
      </c>
      <c r="E178" s="5">
        <f t="shared" si="6"/>
        <v>23308</v>
      </c>
      <c r="F178" s="4" t="str">
        <f t="shared" si="7"/>
        <v>GNOF</v>
      </c>
      <c r="G178" s="4">
        <f t="shared" si="8"/>
        <v>7279</v>
      </c>
      <c r="H178" s="4">
        <f t="shared" si="9"/>
        <v>47622</v>
      </c>
      <c r="I178" s="6">
        <f t="shared" ref="I178:J178" si="185">RANDBETWEEN(DATE(2005,1,1),DATE(2021,5,18))</f>
        <v>44155</v>
      </c>
      <c r="J178" s="7">
        <f t="shared" si="185"/>
        <v>40153</v>
      </c>
    </row>
    <row r="179">
      <c r="A179" s="4" t="str">
        <f t="shared" si="2"/>
        <v>YHTD</v>
      </c>
      <c r="B179" s="4">
        <f t="shared" si="3"/>
        <v>1997</v>
      </c>
      <c r="C179" s="4">
        <f t="shared" si="4"/>
        <v>811166740</v>
      </c>
      <c r="D179" s="4">
        <f t="shared" si="5"/>
        <v>215318043978</v>
      </c>
      <c r="E179" s="5">
        <f t="shared" si="6"/>
        <v>8984</v>
      </c>
      <c r="F179" s="4" t="str">
        <f t="shared" si="7"/>
        <v>XVSA</v>
      </c>
      <c r="G179" s="4">
        <f t="shared" si="8"/>
        <v>71383</v>
      </c>
      <c r="H179" s="4">
        <f t="shared" si="9"/>
        <v>101580</v>
      </c>
      <c r="I179" s="6">
        <f t="shared" ref="I179:J179" si="186">RANDBETWEEN(DATE(2005,1,1),DATE(2021,5,18))</f>
        <v>39282</v>
      </c>
      <c r="J179" s="7">
        <f t="shared" si="186"/>
        <v>42883</v>
      </c>
    </row>
    <row r="180">
      <c r="A180" s="4" t="str">
        <f t="shared" si="2"/>
        <v>MOQI</v>
      </c>
      <c r="B180" s="4">
        <f t="shared" si="3"/>
        <v>2013</v>
      </c>
      <c r="C180" s="4">
        <f t="shared" si="4"/>
        <v>549408432</v>
      </c>
      <c r="D180" s="4">
        <f t="shared" si="5"/>
        <v>474892432076</v>
      </c>
      <c r="E180" s="5">
        <f t="shared" si="6"/>
        <v>7700</v>
      </c>
      <c r="F180" s="4" t="str">
        <f t="shared" si="7"/>
        <v>QUPC</v>
      </c>
      <c r="G180" s="4">
        <f t="shared" si="8"/>
        <v>88144</v>
      </c>
      <c r="H180" s="4">
        <f t="shared" si="9"/>
        <v>156489</v>
      </c>
      <c r="I180" s="6">
        <f t="shared" ref="I180:J180" si="187">RANDBETWEEN(DATE(2005,1,1),DATE(2021,5,18))</f>
        <v>41626</v>
      </c>
      <c r="J180" s="7">
        <f t="shared" si="187"/>
        <v>41467</v>
      </c>
    </row>
    <row r="181">
      <c r="A181" s="4" t="str">
        <f t="shared" si="2"/>
        <v>UKON</v>
      </c>
      <c r="B181" s="4">
        <f t="shared" si="3"/>
        <v>2000</v>
      </c>
      <c r="C181" s="4">
        <f t="shared" si="4"/>
        <v>137946281</v>
      </c>
      <c r="D181" s="4">
        <f t="shared" si="5"/>
        <v>535466170604</v>
      </c>
      <c r="E181" s="5">
        <f t="shared" si="6"/>
        <v>29771</v>
      </c>
      <c r="F181" s="4" t="str">
        <f t="shared" si="7"/>
        <v>SKBW</v>
      </c>
      <c r="G181" s="4">
        <f t="shared" si="8"/>
        <v>19948</v>
      </c>
      <c r="H181" s="4">
        <f t="shared" si="9"/>
        <v>85463</v>
      </c>
      <c r="I181" s="6">
        <f t="shared" ref="I181:J181" si="188">RANDBETWEEN(DATE(2005,1,1),DATE(2021,5,18))</f>
        <v>40554</v>
      </c>
      <c r="J181" s="7">
        <f t="shared" si="188"/>
        <v>41600</v>
      </c>
    </row>
    <row r="182">
      <c r="A182" s="4" t="str">
        <f t="shared" si="2"/>
        <v>XLEP</v>
      </c>
      <c r="B182" s="4">
        <f t="shared" si="3"/>
        <v>2006</v>
      </c>
      <c r="C182" s="4">
        <f t="shared" si="4"/>
        <v>940631764</v>
      </c>
      <c r="D182" s="4">
        <f t="shared" si="5"/>
        <v>773594438747</v>
      </c>
      <c r="E182" s="5">
        <f t="shared" si="6"/>
        <v>5656</v>
      </c>
      <c r="F182" s="4" t="str">
        <f t="shared" si="7"/>
        <v>JINV</v>
      </c>
      <c r="G182" s="4">
        <f t="shared" si="8"/>
        <v>27266</v>
      </c>
      <c r="H182" s="4">
        <f t="shared" si="9"/>
        <v>178099</v>
      </c>
      <c r="I182" s="6">
        <f t="shared" ref="I182:J182" si="189">RANDBETWEEN(DATE(2005,1,1),DATE(2021,5,18))</f>
        <v>41339</v>
      </c>
      <c r="J182" s="7">
        <f t="shared" si="189"/>
        <v>42627</v>
      </c>
    </row>
    <row r="183">
      <c r="A183" s="4" t="str">
        <f t="shared" si="2"/>
        <v>KSLK</v>
      </c>
      <c r="B183" s="4">
        <f t="shared" si="3"/>
        <v>2007</v>
      </c>
      <c r="C183" s="4">
        <f t="shared" si="4"/>
        <v>583778621</v>
      </c>
      <c r="D183" s="4">
        <f t="shared" si="5"/>
        <v>701763660546</v>
      </c>
      <c r="E183" s="5">
        <f t="shared" si="6"/>
        <v>24637</v>
      </c>
      <c r="F183" s="4" t="str">
        <f t="shared" si="7"/>
        <v>YCOS</v>
      </c>
      <c r="G183" s="4">
        <f t="shared" si="8"/>
        <v>6122</v>
      </c>
      <c r="H183" s="4">
        <f t="shared" si="9"/>
        <v>38210</v>
      </c>
      <c r="I183" s="6">
        <f t="shared" ref="I183:J183" si="190">RANDBETWEEN(DATE(2005,1,1),DATE(2021,5,18))</f>
        <v>41612</v>
      </c>
      <c r="J183" s="7">
        <f t="shared" si="190"/>
        <v>40302</v>
      </c>
    </row>
    <row r="184">
      <c r="A184" s="4" t="str">
        <f t="shared" si="2"/>
        <v>YDOC</v>
      </c>
      <c r="B184" s="4">
        <f t="shared" si="3"/>
        <v>1997</v>
      </c>
      <c r="C184" s="4">
        <f t="shared" si="4"/>
        <v>982506065</v>
      </c>
      <c r="D184" s="4">
        <f t="shared" si="5"/>
        <v>562223375246</v>
      </c>
      <c r="E184" s="5">
        <f t="shared" si="6"/>
        <v>29917</v>
      </c>
      <c r="F184" s="4" t="str">
        <f t="shared" si="7"/>
        <v>OEMN</v>
      </c>
      <c r="G184" s="4">
        <f t="shared" si="8"/>
        <v>80707</v>
      </c>
      <c r="H184" s="4">
        <f t="shared" si="9"/>
        <v>110585</v>
      </c>
      <c r="I184" s="6">
        <f t="shared" ref="I184:J184" si="191">RANDBETWEEN(DATE(2005,1,1),DATE(2021,5,18))</f>
        <v>41153</v>
      </c>
      <c r="J184" s="7">
        <f t="shared" si="191"/>
        <v>39244</v>
      </c>
    </row>
    <row r="185">
      <c r="A185" s="4" t="str">
        <f t="shared" si="2"/>
        <v>PBLL</v>
      </c>
      <c r="B185" s="4">
        <f t="shared" si="3"/>
        <v>1988</v>
      </c>
      <c r="C185" s="4">
        <f t="shared" si="4"/>
        <v>439868728</v>
      </c>
      <c r="D185" s="4">
        <f t="shared" si="5"/>
        <v>319135479414</v>
      </c>
      <c r="E185" s="5">
        <f t="shared" si="6"/>
        <v>23300</v>
      </c>
      <c r="F185" s="4" t="str">
        <f t="shared" si="7"/>
        <v>YESW</v>
      </c>
      <c r="G185" s="4">
        <f t="shared" si="8"/>
        <v>80980</v>
      </c>
      <c r="H185" s="4">
        <f t="shared" si="9"/>
        <v>165276</v>
      </c>
      <c r="I185" s="6">
        <f t="shared" ref="I185:J185" si="192">RANDBETWEEN(DATE(2005,1,1),DATE(2021,5,18))</f>
        <v>38578</v>
      </c>
      <c r="J185" s="7">
        <f t="shared" si="192"/>
        <v>40817</v>
      </c>
    </row>
    <row r="186">
      <c r="A186" s="4" t="str">
        <f t="shared" si="2"/>
        <v>CSWM</v>
      </c>
      <c r="B186" s="4">
        <f t="shared" si="3"/>
        <v>2005</v>
      </c>
      <c r="C186" s="4">
        <f t="shared" si="4"/>
        <v>832983485</v>
      </c>
      <c r="D186" s="4">
        <f t="shared" si="5"/>
        <v>274966174870</v>
      </c>
      <c r="E186" s="5">
        <f t="shared" si="6"/>
        <v>27491</v>
      </c>
      <c r="F186" s="4" t="str">
        <f t="shared" si="7"/>
        <v>RCLO</v>
      </c>
      <c r="G186" s="4">
        <f t="shared" si="8"/>
        <v>92366</v>
      </c>
      <c r="H186" s="4">
        <f t="shared" si="9"/>
        <v>58725</v>
      </c>
      <c r="I186" s="6">
        <f t="shared" ref="I186:J186" si="193">RANDBETWEEN(DATE(2005,1,1),DATE(2021,5,18))</f>
        <v>42841</v>
      </c>
      <c r="J186" s="7">
        <f t="shared" si="193"/>
        <v>43276</v>
      </c>
    </row>
    <row r="187">
      <c r="A187" s="4" t="str">
        <f t="shared" si="2"/>
        <v>ABCL</v>
      </c>
      <c r="B187" s="4">
        <f t="shared" si="3"/>
        <v>2016</v>
      </c>
      <c r="C187" s="4">
        <f t="shared" si="4"/>
        <v>581794236</v>
      </c>
      <c r="D187" s="4">
        <f t="shared" si="5"/>
        <v>983465235504</v>
      </c>
      <c r="E187" s="5">
        <f t="shared" si="6"/>
        <v>16757</v>
      </c>
      <c r="F187" s="4" t="str">
        <f t="shared" si="7"/>
        <v>BFCK</v>
      </c>
      <c r="G187" s="4">
        <f t="shared" si="8"/>
        <v>89308</v>
      </c>
      <c r="H187" s="4">
        <f t="shared" si="9"/>
        <v>140628</v>
      </c>
      <c r="I187" s="6">
        <f t="shared" ref="I187:J187" si="194">RANDBETWEEN(DATE(2005,1,1),DATE(2021,5,18))</f>
        <v>40302</v>
      </c>
      <c r="J187" s="7">
        <f t="shared" si="194"/>
        <v>40537</v>
      </c>
    </row>
    <row r="188">
      <c r="A188" s="4" t="str">
        <f t="shared" si="2"/>
        <v>VODP</v>
      </c>
      <c r="B188" s="4">
        <f t="shared" si="3"/>
        <v>2009</v>
      </c>
      <c r="C188" s="4">
        <f t="shared" si="4"/>
        <v>332821421</v>
      </c>
      <c r="D188" s="4">
        <f t="shared" si="5"/>
        <v>212618978313</v>
      </c>
      <c r="E188" s="5">
        <f t="shared" si="6"/>
        <v>14450</v>
      </c>
      <c r="F188" s="4" t="str">
        <f t="shared" si="7"/>
        <v>PEOY</v>
      </c>
      <c r="G188" s="4">
        <f t="shared" si="8"/>
        <v>14503</v>
      </c>
      <c r="H188" s="4">
        <f t="shared" si="9"/>
        <v>67420</v>
      </c>
      <c r="I188" s="6">
        <f t="shared" ref="I188:J188" si="195">RANDBETWEEN(DATE(2005,1,1),DATE(2021,5,18))</f>
        <v>39536</v>
      </c>
      <c r="J188" s="7">
        <f t="shared" si="195"/>
        <v>43098</v>
      </c>
    </row>
    <row r="189">
      <c r="A189" s="4" t="str">
        <f t="shared" si="2"/>
        <v>XLWF</v>
      </c>
      <c r="B189" s="4">
        <f t="shared" si="3"/>
        <v>2010</v>
      </c>
      <c r="C189" s="4">
        <f t="shared" si="4"/>
        <v>905944195</v>
      </c>
      <c r="D189" s="4">
        <f t="shared" si="5"/>
        <v>632891274464</v>
      </c>
      <c r="E189" s="5">
        <f t="shared" si="6"/>
        <v>9815</v>
      </c>
      <c r="F189" s="4" t="str">
        <f t="shared" si="7"/>
        <v>THYK</v>
      </c>
      <c r="G189" s="4">
        <f t="shared" si="8"/>
        <v>81307</v>
      </c>
      <c r="H189" s="4">
        <f t="shared" si="9"/>
        <v>21570</v>
      </c>
      <c r="I189" s="6">
        <f t="shared" ref="I189:J189" si="196">RANDBETWEEN(DATE(2005,1,1),DATE(2021,5,18))</f>
        <v>41257</v>
      </c>
      <c r="J189" s="7">
        <f t="shared" si="196"/>
        <v>39520</v>
      </c>
    </row>
    <row r="190">
      <c r="A190" s="4" t="str">
        <f t="shared" si="2"/>
        <v>CGDO</v>
      </c>
      <c r="B190" s="4">
        <f t="shared" si="3"/>
        <v>1992</v>
      </c>
      <c r="C190" s="4">
        <f t="shared" si="4"/>
        <v>769600046</v>
      </c>
      <c r="D190" s="4">
        <f t="shared" si="5"/>
        <v>567068254180</v>
      </c>
      <c r="E190" s="5">
        <f t="shared" si="6"/>
        <v>18249</v>
      </c>
      <c r="F190" s="4" t="str">
        <f t="shared" si="7"/>
        <v>YGJO</v>
      </c>
      <c r="G190" s="4">
        <f t="shared" si="8"/>
        <v>46026</v>
      </c>
      <c r="H190" s="4">
        <f t="shared" si="9"/>
        <v>222826</v>
      </c>
      <c r="I190" s="6">
        <f t="shared" ref="I190:J190" si="197">RANDBETWEEN(DATE(2005,1,1),DATE(2021,5,18))</f>
        <v>43266</v>
      </c>
      <c r="J190" s="7">
        <f t="shared" si="197"/>
        <v>43643</v>
      </c>
    </row>
    <row r="191">
      <c r="A191" s="4" t="str">
        <f t="shared" si="2"/>
        <v>MMYN</v>
      </c>
      <c r="B191" s="4">
        <f t="shared" si="3"/>
        <v>2008</v>
      </c>
      <c r="C191" s="4">
        <f t="shared" si="4"/>
        <v>158103591</v>
      </c>
      <c r="D191" s="4">
        <f t="shared" si="5"/>
        <v>302303332610</v>
      </c>
      <c r="E191" s="5">
        <f t="shared" si="6"/>
        <v>5821</v>
      </c>
      <c r="F191" s="4" t="str">
        <f t="shared" si="7"/>
        <v>NIUW</v>
      </c>
      <c r="G191" s="4">
        <f t="shared" si="8"/>
        <v>17776</v>
      </c>
      <c r="H191" s="4">
        <f t="shared" si="9"/>
        <v>239304</v>
      </c>
      <c r="I191" s="6">
        <f t="shared" ref="I191:J191" si="198">RANDBETWEEN(DATE(2005,1,1),DATE(2021,5,18))</f>
        <v>39346</v>
      </c>
      <c r="J191" s="7">
        <f t="shared" si="198"/>
        <v>40811</v>
      </c>
    </row>
    <row r="192">
      <c r="A192" s="4" t="str">
        <f t="shared" si="2"/>
        <v>OWPS</v>
      </c>
      <c r="B192" s="4">
        <f t="shared" si="3"/>
        <v>1987</v>
      </c>
      <c r="C192" s="4">
        <f t="shared" si="4"/>
        <v>331653349</v>
      </c>
      <c r="D192" s="4">
        <f t="shared" si="5"/>
        <v>746668942436</v>
      </c>
      <c r="E192" s="5">
        <f t="shared" si="6"/>
        <v>23168</v>
      </c>
      <c r="F192" s="4" t="str">
        <f t="shared" si="7"/>
        <v>NLFC</v>
      </c>
      <c r="G192" s="4">
        <f t="shared" si="8"/>
        <v>78017</v>
      </c>
      <c r="H192" s="4">
        <f t="shared" si="9"/>
        <v>94929</v>
      </c>
      <c r="I192" s="6">
        <f t="shared" ref="I192:J192" si="199">RANDBETWEEN(DATE(2005,1,1),DATE(2021,5,18))</f>
        <v>39706</v>
      </c>
      <c r="J192" s="7">
        <f t="shared" si="199"/>
        <v>39298</v>
      </c>
    </row>
    <row r="193">
      <c r="A193" s="4" t="str">
        <f t="shared" si="2"/>
        <v>KQIH</v>
      </c>
      <c r="B193" s="4">
        <f t="shared" si="3"/>
        <v>2015</v>
      </c>
      <c r="C193" s="4">
        <f t="shared" si="4"/>
        <v>577995418</v>
      </c>
      <c r="D193" s="4">
        <f t="shared" si="5"/>
        <v>615181271362</v>
      </c>
      <c r="E193" s="5">
        <f t="shared" si="6"/>
        <v>13682</v>
      </c>
      <c r="F193" s="4" t="str">
        <f t="shared" si="7"/>
        <v>GFWQ</v>
      </c>
      <c r="G193" s="4">
        <f t="shared" si="8"/>
        <v>86755</v>
      </c>
      <c r="H193" s="4">
        <f t="shared" si="9"/>
        <v>62472</v>
      </c>
      <c r="I193" s="6">
        <f t="shared" ref="I193:J193" si="200">RANDBETWEEN(DATE(2005,1,1),DATE(2021,5,18))</f>
        <v>39921</v>
      </c>
      <c r="J193" s="7">
        <f t="shared" si="200"/>
        <v>43077</v>
      </c>
    </row>
    <row r="194">
      <c r="A194" s="4" t="str">
        <f t="shared" si="2"/>
        <v>KACB</v>
      </c>
      <c r="B194" s="4">
        <f t="shared" si="3"/>
        <v>2003</v>
      </c>
      <c r="C194" s="4">
        <f t="shared" si="4"/>
        <v>860977943</v>
      </c>
      <c r="D194" s="4">
        <f t="shared" si="5"/>
        <v>140551028736</v>
      </c>
      <c r="E194" s="5">
        <f t="shared" si="6"/>
        <v>17390</v>
      </c>
      <c r="F194" s="4" t="str">
        <f t="shared" si="7"/>
        <v>MMSM</v>
      </c>
      <c r="G194" s="4">
        <f t="shared" si="8"/>
        <v>36365</v>
      </c>
      <c r="H194" s="4">
        <f t="shared" si="9"/>
        <v>93073</v>
      </c>
      <c r="I194" s="6">
        <f t="shared" ref="I194:J194" si="201">RANDBETWEEN(DATE(2005,1,1),DATE(2021,5,18))</f>
        <v>43710</v>
      </c>
      <c r="J194" s="7">
        <f t="shared" si="201"/>
        <v>40055</v>
      </c>
    </row>
    <row r="195">
      <c r="A195" s="4" t="str">
        <f t="shared" si="2"/>
        <v>EAID</v>
      </c>
      <c r="B195" s="4">
        <f t="shared" si="3"/>
        <v>1997</v>
      </c>
      <c r="C195" s="4">
        <f t="shared" si="4"/>
        <v>166947001</v>
      </c>
      <c r="D195" s="4">
        <f t="shared" si="5"/>
        <v>116741121302</v>
      </c>
      <c r="E195" s="5">
        <f t="shared" si="6"/>
        <v>26557</v>
      </c>
      <c r="F195" s="4" t="str">
        <f t="shared" si="7"/>
        <v>JFTK</v>
      </c>
      <c r="G195" s="4">
        <f t="shared" si="8"/>
        <v>66520</v>
      </c>
      <c r="H195" s="4">
        <f t="shared" si="9"/>
        <v>209917</v>
      </c>
      <c r="I195" s="6">
        <f t="shared" ref="I195:J195" si="202">RANDBETWEEN(DATE(2005,1,1),DATE(2021,5,18))</f>
        <v>40880</v>
      </c>
      <c r="J195" s="7">
        <f t="shared" si="202"/>
        <v>42442</v>
      </c>
    </row>
    <row r="196">
      <c r="A196" s="4" t="str">
        <f t="shared" si="2"/>
        <v>IMTB</v>
      </c>
      <c r="B196" s="4">
        <f t="shared" si="3"/>
        <v>1993</v>
      </c>
      <c r="C196" s="4">
        <f t="shared" si="4"/>
        <v>354109636</v>
      </c>
      <c r="D196" s="4">
        <f t="shared" si="5"/>
        <v>938379201522</v>
      </c>
      <c r="E196" s="5">
        <f t="shared" si="6"/>
        <v>16790</v>
      </c>
      <c r="F196" s="4" t="str">
        <f t="shared" si="7"/>
        <v>PDQB</v>
      </c>
      <c r="G196" s="4">
        <f t="shared" si="8"/>
        <v>24159</v>
      </c>
      <c r="H196" s="4">
        <f t="shared" si="9"/>
        <v>206743</v>
      </c>
      <c r="I196" s="6">
        <f t="shared" ref="I196:J196" si="203">RANDBETWEEN(DATE(2005,1,1),DATE(2021,5,18))</f>
        <v>41786</v>
      </c>
      <c r="J196" s="7">
        <f t="shared" si="203"/>
        <v>40130</v>
      </c>
    </row>
    <row r="197">
      <c r="A197" s="4" t="str">
        <f t="shared" si="2"/>
        <v>HSKG</v>
      </c>
      <c r="B197" s="4">
        <f t="shared" si="3"/>
        <v>2020</v>
      </c>
      <c r="C197" s="4">
        <f t="shared" si="4"/>
        <v>585980310</v>
      </c>
      <c r="D197" s="4">
        <f t="shared" si="5"/>
        <v>936513344499</v>
      </c>
      <c r="E197" s="5">
        <f t="shared" si="6"/>
        <v>20241</v>
      </c>
      <c r="F197" s="4" t="str">
        <f t="shared" si="7"/>
        <v>VCJX</v>
      </c>
      <c r="G197" s="4">
        <f t="shared" si="8"/>
        <v>29864</v>
      </c>
      <c r="H197" s="4">
        <f t="shared" si="9"/>
        <v>19859</v>
      </c>
      <c r="I197" s="6">
        <f t="shared" ref="I197:J197" si="204">RANDBETWEEN(DATE(2005,1,1),DATE(2021,5,18))</f>
        <v>42411</v>
      </c>
      <c r="J197" s="7">
        <f t="shared" si="204"/>
        <v>38630</v>
      </c>
    </row>
    <row r="198">
      <c r="A198" s="4" t="str">
        <f t="shared" si="2"/>
        <v>IPXJ</v>
      </c>
      <c r="B198" s="4">
        <f t="shared" si="3"/>
        <v>1981</v>
      </c>
      <c r="C198" s="4">
        <f t="shared" si="4"/>
        <v>214756232</v>
      </c>
      <c r="D198" s="4">
        <f t="shared" si="5"/>
        <v>809110195485</v>
      </c>
      <c r="E198" s="5">
        <f t="shared" si="6"/>
        <v>14960</v>
      </c>
      <c r="F198" s="4" t="str">
        <f t="shared" si="7"/>
        <v>DUYV</v>
      </c>
      <c r="G198" s="4">
        <f t="shared" si="8"/>
        <v>92799</v>
      </c>
      <c r="H198" s="4">
        <f t="shared" si="9"/>
        <v>145482</v>
      </c>
      <c r="I198" s="6">
        <f t="shared" ref="I198:J198" si="205">RANDBETWEEN(DATE(2005,1,1),DATE(2021,5,18))</f>
        <v>41645</v>
      </c>
      <c r="J198" s="7">
        <f t="shared" si="205"/>
        <v>44051</v>
      </c>
    </row>
    <row r="199">
      <c r="A199" s="4" t="str">
        <f t="shared" si="2"/>
        <v>OAMS</v>
      </c>
      <c r="B199" s="4">
        <f t="shared" si="3"/>
        <v>2002</v>
      </c>
      <c r="C199" s="4">
        <f t="shared" si="4"/>
        <v>931682164</v>
      </c>
      <c r="D199" s="4">
        <f t="shared" si="5"/>
        <v>576058004880</v>
      </c>
      <c r="E199" s="5">
        <f t="shared" si="6"/>
        <v>5243</v>
      </c>
      <c r="F199" s="4" t="str">
        <f t="shared" si="7"/>
        <v>WGAE</v>
      </c>
      <c r="G199" s="4">
        <f t="shared" si="8"/>
        <v>71252</v>
      </c>
      <c r="H199" s="4">
        <f t="shared" si="9"/>
        <v>177214</v>
      </c>
      <c r="I199" s="6">
        <f t="shared" ref="I199:J199" si="206">RANDBETWEEN(DATE(2005,1,1),DATE(2021,5,18))</f>
        <v>40564</v>
      </c>
      <c r="J199" s="7">
        <f t="shared" si="206"/>
        <v>43654</v>
      </c>
    </row>
    <row r="200">
      <c r="A200" s="4" t="str">
        <f t="shared" si="2"/>
        <v>HUTS</v>
      </c>
      <c r="B200" s="4">
        <f t="shared" si="3"/>
        <v>1999</v>
      </c>
      <c r="C200" s="4">
        <f t="shared" si="4"/>
        <v>811825152</v>
      </c>
      <c r="D200" s="4">
        <f t="shared" si="5"/>
        <v>841451272737</v>
      </c>
      <c r="E200" s="5">
        <f t="shared" si="6"/>
        <v>10519</v>
      </c>
      <c r="F200" s="4" t="str">
        <f t="shared" si="7"/>
        <v>AMDW</v>
      </c>
      <c r="G200" s="4">
        <f t="shared" si="8"/>
        <v>7190</v>
      </c>
      <c r="H200" s="4">
        <f t="shared" si="9"/>
        <v>208839</v>
      </c>
      <c r="I200" s="6">
        <f t="shared" ref="I200:J200" si="207">RANDBETWEEN(DATE(2005,1,1),DATE(2021,5,18))</f>
        <v>44039</v>
      </c>
      <c r="J200" s="7">
        <f t="shared" si="207"/>
        <v>39037</v>
      </c>
    </row>
    <row r="201">
      <c r="A201" s="4" t="str">
        <f t="shared" si="2"/>
        <v>AXQL</v>
      </c>
      <c r="B201" s="4">
        <f t="shared" si="3"/>
        <v>2003</v>
      </c>
      <c r="C201" s="4">
        <f t="shared" si="4"/>
        <v>685646684</v>
      </c>
      <c r="D201" s="4">
        <f t="shared" si="5"/>
        <v>177914599135</v>
      </c>
      <c r="E201" s="5">
        <f t="shared" si="6"/>
        <v>20590</v>
      </c>
      <c r="F201" s="4" t="str">
        <f t="shared" si="7"/>
        <v>BSJA</v>
      </c>
      <c r="G201" s="4">
        <f t="shared" si="8"/>
        <v>42547</v>
      </c>
      <c r="H201" s="4">
        <f t="shared" si="9"/>
        <v>121949</v>
      </c>
      <c r="I201" s="6">
        <f t="shared" ref="I201:J201" si="208">RANDBETWEEN(DATE(2005,1,1),DATE(2021,5,18))</f>
        <v>40210</v>
      </c>
      <c r="J201" s="7">
        <f t="shared" si="208"/>
        <v>42309</v>
      </c>
    </row>
    <row r="202">
      <c r="A202" s="4" t="str">
        <f t="shared" si="2"/>
        <v>GKHB</v>
      </c>
      <c r="B202" s="4">
        <f t="shared" si="3"/>
        <v>2007</v>
      </c>
      <c r="C202" s="4">
        <f t="shared" si="4"/>
        <v>579371411</v>
      </c>
      <c r="D202" s="4">
        <f t="shared" si="5"/>
        <v>196449676369</v>
      </c>
      <c r="E202" s="5">
        <f t="shared" si="6"/>
        <v>6891</v>
      </c>
      <c r="F202" s="4" t="str">
        <f t="shared" si="7"/>
        <v>VLCC</v>
      </c>
      <c r="G202" s="4">
        <f t="shared" si="8"/>
        <v>33852</v>
      </c>
      <c r="H202" s="4">
        <f t="shared" si="9"/>
        <v>3819</v>
      </c>
      <c r="I202" s="6">
        <f t="shared" ref="I202:J202" si="209">RANDBETWEEN(DATE(2005,1,1),DATE(2021,5,18))</f>
        <v>40440</v>
      </c>
      <c r="J202" s="7">
        <f t="shared" si="209"/>
        <v>42625</v>
      </c>
    </row>
    <row r="203">
      <c r="A203" s="4" t="str">
        <f t="shared" si="2"/>
        <v>XECH</v>
      </c>
      <c r="B203" s="4">
        <f t="shared" si="3"/>
        <v>1996</v>
      </c>
      <c r="C203" s="4">
        <f t="shared" si="4"/>
        <v>628868442</v>
      </c>
      <c r="D203" s="4">
        <f t="shared" si="5"/>
        <v>519798045585</v>
      </c>
      <c r="E203" s="5">
        <f t="shared" si="6"/>
        <v>25192</v>
      </c>
      <c r="F203" s="4" t="str">
        <f t="shared" si="7"/>
        <v>LWWV</v>
      </c>
      <c r="G203" s="4">
        <f t="shared" si="8"/>
        <v>28776</v>
      </c>
      <c r="H203" s="4">
        <f t="shared" si="9"/>
        <v>185516</v>
      </c>
      <c r="I203" s="6">
        <f t="shared" ref="I203:J203" si="210">RANDBETWEEN(DATE(2005,1,1),DATE(2021,5,18))</f>
        <v>42840</v>
      </c>
      <c r="J203" s="7">
        <f t="shared" si="210"/>
        <v>43820</v>
      </c>
    </row>
    <row r="204">
      <c r="A204" s="4" t="str">
        <f t="shared" si="2"/>
        <v>NLMF</v>
      </c>
      <c r="B204" s="4">
        <f t="shared" si="3"/>
        <v>2001</v>
      </c>
      <c r="C204" s="4">
        <f t="shared" si="4"/>
        <v>931718762</v>
      </c>
      <c r="D204" s="4">
        <f t="shared" si="5"/>
        <v>713171188924</v>
      </c>
      <c r="E204" s="5">
        <f t="shared" si="6"/>
        <v>24595</v>
      </c>
      <c r="F204" s="4" t="str">
        <f t="shared" si="7"/>
        <v>QKDF</v>
      </c>
      <c r="G204" s="4">
        <f t="shared" si="8"/>
        <v>33548</v>
      </c>
      <c r="H204" s="4">
        <f t="shared" si="9"/>
        <v>160050</v>
      </c>
      <c r="I204" s="6">
        <f t="shared" ref="I204:J204" si="211">RANDBETWEEN(DATE(2005,1,1),DATE(2021,5,18))</f>
        <v>39512</v>
      </c>
      <c r="J204" s="7">
        <f t="shared" si="211"/>
        <v>39161</v>
      </c>
    </row>
    <row r="205">
      <c r="A205" s="4" t="str">
        <f t="shared" si="2"/>
        <v>JSMD</v>
      </c>
      <c r="B205" s="4">
        <f t="shared" si="3"/>
        <v>2004</v>
      </c>
      <c r="C205" s="4">
        <f t="shared" si="4"/>
        <v>689282059</v>
      </c>
      <c r="D205" s="4">
        <f t="shared" si="5"/>
        <v>638506837557</v>
      </c>
      <c r="E205" s="5">
        <f t="shared" si="6"/>
        <v>15071</v>
      </c>
      <c r="F205" s="4" t="str">
        <f t="shared" si="7"/>
        <v>EALY</v>
      </c>
      <c r="G205" s="4">
        <f t="shared" si="8"/>
        <v>64392</v>
      </c>
      <c r="H205" s="4">
        <f t="shared" si="9"/>
        <v>9831</v>
      </c>
      <c r="I205" s="6">
        <f t="shared" ref="I205:J205" si="212">RANDBETWEEN(DATE(2005,1,1),DATE(2021,5,18))</f>
        <v>39247</v>
      </c>
      <c r="J205" s="7">
        <f t="shared" si="212"/>
        <v>42675</v>
      </c>
    </row>
    <row r="206">
      <c r="A206" s="4" t="str">
        <f t="shared" si="2"/>
        <v>QIXS</v>
      </c>
      <c r="B206" s="4">
        <f t="shared" si="3"/>
        <v>1994</v>
      </c>
      <c r="C206" s="4">
        <f t="shared" si="4"/>
        <v>986185511</v>
      </c>
      <c r="D206" s="4">
        <f t="shared" si="5"/>
        <v>118810504948</v>
      </c>
      <c r="E206" s="5">
        <f t="shared" si="6"/>
        <v>18717</v>
      </c>
      <c r="F206" s="4" t="str">
        <f t="shared" si="7"/>
        <v>GSBH</v>
      </c>
      <c r="G206" s="4">
        <f t="shared" si="8"/>
        <v>14408</v>
      </c>
      <c r="H206" s="4">
        <f t="shared" si="9"/>
        <v>15170</v>
      </c>
      <c r="I206" s="6">
        <f t="shared" ref="I206:J206" si="213">RANDBETWEEN(DATE(2005,1,1),DATE(2021,5,18))</f>
        <v>38394</v>
      </c>
      <c r="J206" s="7">
        <f t="shared" si="213"/>
        <v>41027</v>
      </c>
    </row>
    <row r="207">
      <c r="A207" s="4" t="str">
        <f t="shared" si="2"/>
        <v>HJIP</v>
      </c>
      <c r="B207" s="4">
        <f t="shared" si="3"/>
        <v>2021</v>
      </c>
      <c r="C207" s="4">
        <f t="shared" si="4"/>
        <v>403088484</v>
      </c>
      <c r="D207" s="4">
        <f t="shared" si="5"/>
        <v>661335302193</v>
      </c>
      <c r="E207" s="5">
        <f t="shared" si="6"/>
        <v>15135</v>
      </c>
      <c r="F207" s="4" t="str">
        <f t="shared" si="7"/>
        <v>VPUT</v>
      </c>
      <c r="G207" s="4">
        <f t="shared" si="8"/>
        <v>47308</v>
      </c>
      <c r="H207" s="4">
        <f t="shared" si="9"/>
        <v>194795</v>
      </c>
      <c r="I207" s="6">
        <f t="shared" ref="I207:J207" si="214">RANDBETWEEN(DATE(2005,1,1),DATE(2021,5,18))</f>
        <v>41430</v>
      </c>
      <c r="J207" s="7">
        <f t="shared" si="214"/>
        <v>43866</v>
      </c>
    </row>
    <row r="208">
      <c r="A208" s="4" t="str">
        <f t="shared" si="2"/>
        <v>AENS</v>
      </c>
      <c r="B208" s="4">
        <f t="shared" si="3"/>
        <v>1985</v>
      </c>
      <c r="C208" s="4">
        <f t="shared" si="4"/>
        <v>548904601</v>
      </c>
      <c r="D208" s="4">
        <f t="shared" si="5"/>
        <v>409677856920</v>
      </c>
      <c r="E208" s="5">
        <f t="shared" si="6"/>
        <v>16572</v>
      </c>
      <c r="F208" s="4" t="str">
        <f t="shared" si="7"/>
        <v>HQVB</v>
      </c>
      <c r="G208" s="4">
        <f t="shared" si="8"/>
        <v>25662</v>
      </c>
      <c r="H208" s="4">
        <f t="shared" si="9"/>
        <v>8508</v>
      </c>
      <c r="I208" s="6">
        <f t="shared" ref="I208:J208" si="215">RANDBETWEEN(DATE(2005,1,1),DATE(2021,5,18))</f>
        <v>43144</v>
      </c>
      <c r="J208" s="7">
        <f t="shared" si="215"/>
        <v>39375</v>
      </c>
    </row>
    <row r="209">
      <c r="A209" s="4" t="str">
        <f t="shared" si="2"/>
        <v>JJOK</v>
      </c>
      <c r="B209" s="4">
        <f t="shared" si="3"/>
        <v>1990</v>
      </c>
      <c r="C209" s="4">
        <f t="shared" si="4"/>
        <v>418284933</v>
      </c>
      <c r="D209" s="4">
        <f t="shared" si="5"/>
        <v>469626007164</v>
      </c>
      <c r="E209" s="5">
        <f t="shared" si="6"/>
        <v>13686</v>
      </c>
      <c r="F209" s="4" t="str">
        <f t="shared" si="7"/>
        <v>JHMM</v>
      </c>
      <c r="G209" s="4">
        <f t="shared" si="8"/>
        <v>24958</v>
      </c>
      <c r="H209" s="4">
        <f t="shared" si="9"/>
        <v>201645</v>
      </c>
      <c r="I209" s="6">
        <f t="shared" ref="I209:J209" si="216">RANDBETWEEN(DATE(2005,1,1),DATE(2021,5,18))</f>
        <v>43810</v>
      </c>
      <c r="J209" s="7">
        <f t="shared" si="216"/>
        <v>40926</v>
      </c>
    </row>
    <row r="210">
      <c r="A210" s="4" t="str">
        <f t="shared" si="2"/>
        <v>XSXB</v>
      </c>
      <c r="B210" s="4">
        <f t="shared" si="3"/>
        <v>2022</v>
      </c>
      <c r="C210" s="4">
        <f t="shared" si="4"/>
        <v>445400114</v>
      </c>
      <c r="D210" s="4">
        <f t="shared" si="5"/>
        <v>907002288760</v>
      </c>
      <c r="E210" s="5">
        <f t="shared" si="6"/>
        <v>5995</v>
      </c>
      <c r="F210" s="4" t="str">
        <f t="shared" si="7"/>
        <v>HRCL</v>
      </c>
      <c r="G210" s="4">
        <f t="shared" si="8"/>
        <v>93850</v>
      </c>
      <c r="H210" s="4">
        <f t="shared" si="9"/>
        <v>60562</v>
      </c>
      <c r="I210" s="6">
        <f t="shared" ref="I210:J210" si="217">RANDBETWEEN(DATE(2005,1,1),DATE(2021,5,18))</f>
        <v>39125</v>
      </c>
      <c r="J210" s="7">
        <f t="shared" si="217"/>
        <v>44081</v>
      </c>
    </row>
    <row r="211">
      <c r="A211" s="4" t="str">
        <f t="shared" si="2"/>
        <v>WVBD</v>
      </c>
      <c r="B211" s="4">
        <f t="shared" si="3"/>
        <v>2010</v>
      </c>
      <c r="C211" s="4">
        <f t="shared" si="4"/>
        <v>621945632</v>
      </c>
      <c r="D211" s="4">
        <f t="shared" si="5"/>
        <v>745414869798</v>
      </c>
      <c r="E211" s="5">
        <f t="shared" si="6"/>
        <v>17292</v>
      </c>
      <c r="F211" s="4" t="str">
        <f t="shared" si="7"/>
        <v>ROHS</v>
      </c>
      <c r="G211" s="4">
        <f t="shared" si="8"/>
        <v>9061</v>
      </c>
      <c r="H211" s="4">
        <f t="shared" si="9"/>
        <v>149805</v>
      </c>
      <c r="I211" s="6">
        <f t="shared" ref="I211:J211" si="218">RANDBETWEEN(DATE(2005,1,1),DATE(2021,5,18))</f>
        <v>42162</v>
      </c>
      <c r="J211" s="7">
        <f t="shared" si="218"/>
        <v>44065</v>
      </c>
    </row>
    <row r="212">
      <c r="A212" s="4" t="str">
        <f t="shared" si="2"/>
        <v>KJAN</v>
      </c>
      <c r="B212" s="4">
        <f t="shared" si="3"/>
        <v>2000</v>
      </c>
      <c r="C212" s="4">
        <f t="shared" si="4"/>
        <v>168924751</v>
      </c>
      <c r="D212" s="4">
        <f t="shared" si="5"/>
        <v>826869601809</v>
      </c>
      <c r="E212" s="5">
        <f t="shared" si="6"/>
        <v>29244</v>
      </c>
      <c r="F212" s="4" t="str">
        <f t="shared" si="7"/>
        <v>HJRM</v>
      </c>
      <c r="G212" s="4">
        <f t="shared" si="8"/>
        <v>16381</v>
      </c>
      <c r="H212" s="4">
        <f t="shared" si="9"/>
        <v>151810</v>
      </c>
      <c r="I212" s="6">
        <f t="shared" ref="I212:J212" si="219">RANDBETWEEN(DATE(2005,1,1),DATE(2021,5,18))</f>
        <v>38454</v>
      </c>
      <c r="J212" s="7">
        <f t="shared" si="219"/>
        <v>39918</v>
      </c>
    </row>
    <row r="213">
      <c r="A213" s="4" t="str">
        <f t="shared" si="2"/>
        <v>ISFA</v>
      </c>
      <c r="B213" s="4">
        <f t="shared" si="3"/>
        <v>2009</v>
      </c>
      <c r="C213" s="4">
        <f t="shared" si="4"/>
        <v>796615346</v>
      </c>
      <c r="D213" s="4">
        <f t="shared" si="5"/>
        <v>534182426065</v>
      </c>
      <c r="E213" s="5">
        <f t="shared" si="6"/>
        <v>14383</v>
      </c>
      <c r="F213" s="4" t="str">
        <f t="shared" si="7"/>
        <v>RQWV</v>
      </c>
      <c r="G213" s="4">
        <f t="shared" si="8"/>
        <v>86440</v>
      </c>
      <c r="H213" s="4">
        <f t="shared" si="9"/>
        <v>167272</v>
      </c>
      <c r="I213" s="6">
        <f t="shared" ref="I213:J213" si="220">RANDBETWEEN(DATE(2005,1,1),DATE(2021,5,18))</f>
        <v>39090</v>
      </c>
      <c r="J213" s="7">
        <f t="shared" si="220"/>
        <v>38978</v>
      </c>
    </row>
    <row r="214">
      <c r="A214" s="4" t="str">
        <f t="shared" si="2"/>
        <v>TXKS</v>
      </c>
      <c r="B214" s="4">
        <f t="shared" si="3"/>
        <v>2018</v>
      </c>
      <c r="C214" s="4">
        <f t="shared" si="4"/>
        <v>885933201</v>
      </c>
      <c r="D214" s="4">
        <f t="shared" si="5"/>
        <v>295174121555</v>
      </c>
      <c r="E214" s="5">
        <f t="shared" si="6"/>
        <v>10785</v>
      </c>
      <c r="F214" s="4" t="str">
        <f t="shared" si="7"/>
        <v>JXWJ</v>
      </c>
      <c r="G214" s="4">
        <f t="shared" si="8"/>
        <v>95241</v>
      </c>
      <c r="H214" s="4">
        <f t="shared" si="9"/>
        <v>123051</v>
      </c>
      <c r="I214" s="6">
        <f t="shared" ref="I214:J214" si="221">RANDBETWEEN(DATE(2005,1,1),DATE(2021,5,18))</f>
        <v>40518</v>
      </c>
      <c r="J214" s="7">
        <f t="shared" si="221"/>
        <v>39668</v>
      </c>
    </row>
    <row r="215">
      <c r="A215" s="4" t="str">
        <f t="shared" si="2"/>
        <v>UAFY</v>
      </c>
      <c r="B215" s="4">
        <f t="shared" si="3"/>
        <v>2008</v>
      </c>
      <c r="C215" s="4">
        <f t="shared" si="4"/>
        <v>191321320</v>
      </c>
      <c r="D215" s="4">
        <f t="shared" si="5"/>
        <v>866111068156</v>
      </c>
      <c r="E215" s="5">
        <f t="shared" si="6"/>
        <v>11502</v>
      </c>
      <c r="F215" s="4" t="str">
        <f t="shared" si="7"/>
        <v>LSAQ</v>
      </c>
      <c r="G215" s="4">
        <f t="shared" si="8"/>
        <v>78139</v>
      </c>
      <c r="H215" s="4">
        <f t="shared" si="9"/>
        <v>228842</v>
      </c>
      <c r="I215" s="6">
        <f t="shared" ref="I215:J215" si="222">RANDBETWEEN(DATE(2005,1,1),DATE(2021,5,18))</f>
        <v>40285</v>
      </c>
      <c r="J215" s="7">
        <f t="shared" si="222"/>
        <v>38398</v>
      </c>
    </row>
    <row r="216">
      <c r="A216" s="4" t="str">
        <f t="shared" si="2"/>
        <v>BKWK</v>
      </c>
      <c r="B216" s="4">
        <f t="shared" si="3"/>
        <v>2013</v>
      </c>
      <c r="C216" s="4">
        <f t="shared" si="4"/>
        <v>822145165</v>
      </c>
      <c r="D216" s="4">
        <f t="shared" si="5"/>
        <v>352320118615</v>
      </c>
      <c r="E216" s="5">
        <f t="shared" si="6"/>
        <v>14283</v>
      </c>
      <c r="F216" s="4" t="str">
        <f t="shared" si="7"/>
        <v>XUDK</v>
      </c>
      <c r="G216" s="4">
        <f t="shared" si="8"/>
        <v>75684</v>
      </c>
      <c r="H216" s="4">
        <f t="shared" si="9"/>
        <v>174277</v>
      </c>
      <c r="I216" s="6">
        <f t="shared" ref="I216:J216" si="223">RANDBETWEEN(DATE(2005,1,1),DATE(2021,5,18))</f>
        <v>39852</v>
      </c>
      <c r="J216" s="7">
        <f t="shared" si="223"/>
        <v>39564</v>
      </c>
    </row>
    <row r="217">
      <c r="A217" s="4" t="str">
        <f t="shared" si="2"/>
        <v>CLLH</v>
      </c>
      <c r="B217" s="4">
        <f t="shared" si="3"/>
        <v>2007</v>
      </c>
      <c r="C217" s="4">
        <f t="shared" si="4"/>
        <v>960140561</v>
      </c>
      <c r="D217" s="4">
        <f t="shared" si="5"/>
        <v>506853309564</v>
      </c>
      <c r="E217" s="5">
        <f t="shared" si="6"/>
        <v>17981</v>
      </c>
      <c r="F217" s="4" t="str">
        <f t="shared" si="7"/>
        <v>CRRY</v>
      </c>
      <c r="G217" s="4">
        <f t="shared" si="8"/>
        <v>11701</v>
      </c>
      <c r="H217" s="4">
        <f t="shared" si="9"/>
        <v>91801</v>
      </c>
      <c r="I217" s="6">
        <f t="shared" ref="I217:J217" si="224">RANDBETWEEN(DATE(2005,1,1),DATE(2021,5,18))</f>
        <v>41866</v>
      </c>
      <c r="J217" s="7">
        <f t="shared" si="224"/>
        <v>41794</v>
      </c>
    </row>
    <row r="218">
      <c r="A218" s="4" t="str">
        <f t="shared" si="2"/>
        <v>HCIA</v>
      </c>
      <c r="B218" s="4">
        <f t="shared" si="3"/>
        <v>2021</v>
      </c>
      <c r="C218" s="4">
        <f t="shared" si="4"/>
        <v>754923076</v>
      </c>
      <c r="D218" s="4">
        <f t="shared" si="5"/>
        <v>327487325903</v>
      </c>
      <c r="E218" s="5">
        <f t="shared" si="6"/>
        <v>15916</v>
      </c>
      <c r="F218" s="4" t="str">
        <f t="shared" si="7"/>
        <v>JERD</v>
      </c>
      <c r="G218" s="4">
        <f t="shared" si="8"/>
        <v>30123</v>
      </c>
      <c r="H218" s="4">
        <f t="shared" si="9"/>
        <v>139583</v>
      </c>
      <c r="I218" s="6">
        <f t="shared" ref="I218:J218" si="225">RANDBETWEEN(DATE(2005,1,1),DATE(2021,5,18))</f>
        <v>43308</v>
      </c>
      <c r="J218" s="7">
        <f t="shared" si="225"/>
        <v>44239</v>
      </c>
    </row>
    <row r="219">
      <c r="A219" s="4" t="str">
        <f t="shared" si="2"/>
        <v>WQBY</v>
      </c>
      <c r="B219" s="4">
        <f t="shared" si="3"/>
        <v>2011</v>
      </c>
      <c r="C219" s="4">
        <f t="shared" si="4"/>
        <v>477245084</v>
      </c>
      <c r="D219" s="4">
        <f t="shared" si="5"/>
        <v>893850329861</v>
      </c>
      <c r="E219" s="5">
        <f t="shared" si="6"/>
        <v>14135</v>
      </c>
      <c r="F219" s="4" t="str">
        <f t="shared" si="7"/>
        <v>JKTA</v>
      </c>
      <c r="G219" s="4">
        <f t="shared" si="8"/>
        <v>98325</v>
      </c>
      <c r="H219" s="4">
        <f t="shared" si="9"/>
        <v>220570</v>
      </c>
      <c r="I219" s="6">
        <f t="shared" ref="I219:J219" si="226">RANDBETWEEN(DATE(2005,1,1),DATE(2021,5,18))</f>
        <v>42880</v>
      </c>
      <c r="J219" s="7">
        <f t="shared" si="226"/>
        <v>43970</v>
      </c>
    </row>
    <row r="220">
      <c r="A220" s="4" t="str">
        <f t="shared" si="2"/>
        <v>MLYO</v>
      </c>
      <c r="B220" s="4">
        <f t="shared" si="3"/>
        <v>2017</v>
      </c>
      <c r="C220" s="4">
        <f t="shared" si="4"/>
        <v>941458657</v>
      </c>
      <c r="D220" s="4">
        <f t="shared" si="5"/>
        <v>975314425796</v>
      </c>
      <c r="E220" s="5">
        <f t="shared" si="6"/>
        <v>21641</v>
      </c>
      <c r="F220" s="4" t="str">
        <f t="shared" si="7"/>
        <v>RJIM</v>
      </c>
      <c r="G220" s="4">
        <f t="shared" si="8"/>
        <v>21048</v>
      </c>
      <c r="H220" s="4">
        <f t="shared" si="9"/>
        <v>13195</v>
      </c>
      <c r="I220" s="6">
        <f t="shared" ref="I220:J220" si="227">RANDBETWEEN(DATE(2005,1,1),DATE(2021,5,18))</f>
        <v>41711</v>
      </c>
      <c r="J220" s="7">
        <f t="shared" si="227"/>
        <v>38541</v>
      </c>
    </row>
    <row r="221">
      <c r="A221" s="4" t="str">
        <f t="shared" si="2"/>
        <v>HHXI</v>
      </c>
      <c r="B221" s="4">
        <f t="shared" si="3"/>
        <v>2001</v>
      </c>
      <c r="C221" s="4">
        <f t="shared" si="4"/>
        <v>478472458</v>
      </c>
      <c r="D221" s="4">
        <f t="shared" si="5"/>
        <v>163218295964</v>
      </c>
      <c r="E221" s="5">
        <f t="shared" si="6"/>
        <v>26557</v>
      </c>
      <c r="F221" s="4" t="str">
        <f t="shared" si="7"/>
        <v>OJKN</v>
      </c>
      <c r="G221" s="4">
        <f t="shared" si="8"/>
        <v>91856</v>
      </c>
      <c r="H221" s="4">
        <f t="shared" si="9"/>
        <v>128496</v>
      </c>
      <c r="I221" s="6">
        <f t="shared" ref="I221:J221" si="228">RANDBETWEEN(DATE(2005,1,1),DATE(2021,5,18))</f>
        <v>43023</v>
      </c>
      <c r="J221" s="7">
        <f t="shared" si="228"/>
        <v>41031</v>
      </c>
    </row>
    <row r="222">
      <c r="A222" s="4" t="str">
        <f t="shared" si="2"/>
        <v>WPBT</v>
      </c>
      <c r="B222" s="4">
        <f t="shared" si="3"/>
        <v>2002</v>
      </c>
      <c r="C222" s="4">
        <f t="shared" si="4"/>
        <v>908637594</v>
      </c>
      <c r="D222" s="4">
        <f t="shared" si="5"/>
        <v>798404080373</v>
      </c>
      <c r="E222" s="5">
        <f t="shared" si="6"/>
        <v>17635</v>
      </c>
      <c r="F222" s="4" t="str">
        <f t="shared" si="7"/>
        <v>IRJK</v>
      </c>
      <c r="G222" s="4">
        <f t="shared" si="8"/>
        <v>83543</v>
      </c>
      <c r="H222" s="4">
        <f t="shared" si="9"/>
        <v>39310</v>
      </c>
      <c r="I222" s="6">
        <f t="shared" ref="I222:J222" si="229">RANDBETWEEN(DATE(2005,1,1),DATE(2021,5,18))</f>
        <v>43556</v>
      </c>
      <c r="J222" s="7">
        <f t="shared" si="229"/>
        <v>43107</v>
      </c>
    </row>
    <row r="223">
      <c r="A223" s="4" t="str">
        <f t="shared" si="2"/>
        <v>KBKJ</v>
      </c>
      <c r="B223" s="4">
        <f t="shared" si="3"/>
        <v>1985</v>
      </c>
      <c r="C223" s="4">
        <f t="shared" si="4"/>
        <v>422625443</v>
      </c>
      <c r="D223" s="4">
        <f t="shared" si="5"/>
        <v>387979298954</v>
      </c>
      <c r="E223" s="5">
        <f t="shared" si="6"/>
        <v>10461</v>
      </c>
      <c r="F223" s="4" t="str">
        <f t="shared" si="7"/>
        <v>JROV</v>
      </c>
      <c r="G223" s="4">
        <f t="shared" si="8"/>
        <v>77283</v>
      </c>
      <c r="H223" s="4">
        <f t="shared" si="9"/>
        <v>28776</v>
      </c>
      <c r="I223" s="6">
        <f t="shared" ref="I223:J223" si="230">RANDBETWEEN(DATE(2005,1,1),DATE(2021,5,18))</f>
        <v>42959</v>
      </c>
      <c r="J223" s="7">
        <f t="shared" si="230"/>
        <v>39286</v>
      </c>
    </row>
    <row r="224">
      <c r="A224" s="4" t="str">
        <f t="shared" si="2"/>
        <v>QDLQ</v>
      </c>
      <c r="B224" s="4">
        <f t="shared" si="3"/>
        <v>2004</v>
      </c>
      <c r="C224" s="4">
        <f t="shared" si="4"/>
        <v>443363419</v>
      </c>
      <c r="D224" s="4">
        <f t="shared" si="5"/>
        <v>674477474827</v>
      </c>
      <c r="E224" s="5">
        <f t="shared" si="6"/>
        <v>28670</v>
      </c>
      <c r="F224" s="4" t="str">
        <f t="shared" si="7"/>
        <v>QHKU</v>
      </c>
      <c r="G224" s="4">
        <f t="shared" si="8"/>
        <v>78188</v>
      </c>
      <c r="H224" s="4">
        <f t="shared" si="9"/>
        <v>152337</v>
      </c>
      <c r="I224" s="6">
        <f t="shared" ref="I224:J224" si="231">RANDBETWEEN(DATE(2005,1,1),DATE(2021,5,18))</f>
        <v>41797</v>
      </c>
      <c r="J224" s="7">
        <f t="shared" si="231"/>
        <v>38900</v>
      </c>
    </row>
    <row r="225">
      <c r="A225" s="4" t="str">
        <f t="shared" si="2"/>
        <v>NYKJ</v>
      </c>
      <c r="B225" s="4">
        <f t="shared" si="3"/>
        <v>2008</v>
      </c>
      <c r="C225" s="4">
        <f t="shared" si="4"/>
        <v>673101638</v>
      </c>
      <c r="D225" s="4">
        <f t="shared" si="5"/>
        <v>154093955342</v>
      </c>
      <c r="E225" s="5">
        <f t="shared" si="6"/>
        <v>20243</v>
      </c>
      <c r="F225" s="4" t="str">
        <f t="shared" si="7"/>
        <v>RORA</v>
      </c>
      <c r="G225" s="4">
        <f t="shared" si="8"/>
        <v>27537</v>
      </c>
      <c r="H225" s="4">
        <f t="shared" si="9"/>
        <v>175708</v>
      </c>
      <c r="I225" s="6">
        <f t="shared" ref="I225:J225" si="232">RANDBETWEEN(DATE(2005,1,1),DATE(2021,5,18))</f>
        <v>41386</v>
      </c>
      <c r="J225" s="7">
        <f t="shared" si="232"/>
        <v>41581</v>
      </c>
    </row>
    <row r="226">
      <c r="A226" s="4" t="str">
        <f t="shared" si="2"/>
        <v>UVWF</v>
      </c>
      <c r="B226" s="4">
        <f t="shared" si="3"/>
        <v>2001</v>
      </c>
      <c r="C226" s="4">
        <f t="shared" si="4"/>
        <v>633304739</v>
      </c>
      <c r="D226" s="4">
        <f t="shared" si="5"/>
        <v>447480647810</v>
      </c>
      <c r="E226" s="5">
        <f t="shared" si="6"/>
        <v>7457</v>
      </c>
      <c r="F226" s="4" t="str">
        <f t="shared" si="7"/>
        <v>SAFX</v>
      </c>
      <c r="G226" s="4">
        <f t="shared" si="8"/>
        <v>89541</v>
      </c>
      <c r="H226" s="4">
        <f t="shared" si="9"/>
        <v>177766</v>
      </c>
      <c r="I226" s="6">
        <f t="shared" ref="I226:J226" si="233">RANDBETWEEN(DATE(2005,1,1),DATE(2021,5,18))</f>
        <v>41097</v>
      </c>
      <c r="J226" s="7">
        <f t="shared" si="233"/>
        <v>39196</v>
      </c>
    </row>
    <row r="227">
      <c r="A227" s="4" t="str">
        <f t="shared" si="2"/>
        <v>HCYJ</v>
      </c>
      <c r="B227" s="4">
        <f t="shared" si="3"/>
        <v>2021</v>
      </c>
      <c r="C227" s="4">
        <f t="shared" si="4"/>
        <v>304608176</v>
      </c>
      <c r="D227" s="4">
        <f t="shared" si="5"/>
        <v>264815071421</v>
      </c>
      <c r="E227" s="5">
        <f t="shared" si="6"/>
        <v>16786</v>
      </c>
      <c r="F227" s="4" t="str">
        <f t="shared" si="7"/>
        <v>QARR</v>
      </c>
      <c r="G227" s="4">
        <f t="shared" si="8"/>
        <v>46451</v>
      </c>
      <c r="H227" s="4">
        <f t="shared" si="9"/>
        <v>108074</v>
      </c>
      <c r="I227" s="6">
        <f t="shared" ref="I227:J227" si="234">RANDBETWEEN(DATE(2005,1,1),DATE(2021,5,18))</f>
        <v>41176</v>
      </c>
      <c r="J227" s="7">
        <f t="shared" si="234"/>
        <v>40417</v>
      </c>
    </row>
    <row r="228">
      <c r="A228" s="4" t="str">
        <f t="shared" si="2"/>
        <v>EUGQ</v>
      </c>
      <c r="B228" s="4">
        <f t="shared" si="3"/>
        <v>2005</v>
      </c>
      <c r="C228" s="4">
        <f t="shared" si="4"/>
        <v>182037016</v>
      </c>
      <c r="D228" s="4">
        <f t="shared" si="5"/>
        <v>365457443915</v>
      </c>
      <c r="E228" s="5">
        <f t="shared" si="6"/>
        <v>20775</v>
      </c>
      <c r="F228" s="4" t="str">
        <f t="shared" si="7"/>
        <v>WIKR</v>
      </c>
      <c r="G228" s="4">
        <f t="shared" si="8"/>
        <v>39862</v>
      </c>
      <c r="H228" s="4">
        <f t="shared" si="9"/>
        <v>35355</v>
      </c>
      <c r="I228" s="6">
        <f t="shared" ref="I228:J228" si="235">RANDBETWEEN(DATE(2005,1,1),DATE(2021,5,18))</f>
        <v>41190</v>
      </c>
      <c r="J228" s="7">
        <f t="shared" si="235"/>
        <v>42325</v>
      </c>
    </row>
    <row r="229">
      <c r="A229" s="4" t="str">
        <f t="shared" si="2"/>
        <v>AYIE</v>
      </c>
      <c r="B229" s="4">
        <f t="shared" si="3"/>
        <v>1995</v>
      </c>
      <c r="C229" s="4">
        <f t="shared" si="4"/>
        <v>468464152</v>
      </c>
      <c r="D229" s="4">
        <f t="shared" si="5"/>
        <v>925091736706</v>
      </c>
      <c r="E229" s="5">
        <f t="shared" si="6"/>
        <v>15740</v>
      </c>
      <c r="F229" s="4" t="str">
        <f t="shared" si="7"/>
        <v>NMON</v>
      </c>
      <c r="G229" s="4">
        <f t="shared" si="8"/>
        <v>8353</v>
      </c>
      <c r="H229" s="4">
        <f t="shared" si="9"/>
        <v>96969</v>
      </c>
      <c r="I229" s="6">
        <f t="shared" ref="I229:J229" si="236">RANDBETWEEN(DATE(2005,1,1),DATE(2021,5,18))</f>
        <v>43662</v>
      </c>
      <c r="J229" s="7">
        <f t="shared" si="236"/>
        <v>44283</v>
      </c>
    </row>
    <row r="230">
      <c r="A230" s="4" t="str">
        <f t="shared" si="2"/>
        <v>KEMF</v>
      </c>
      <c r="B230" s="4">
        <f t="shared" si="3"/>
        <v>1996</v>
      </c>
      <c r="C230" s="4">
        <f t="shared" si="4"/>
        <v>331744237</v>
      </c>
      <c r="D230" s="4">
        <f t="shared" si="5"/>
        <v>675355810301</v>
      </c>
      <c r="E230" s="5">
        <f t="shared" si="6"/>
        <v>15699</v>
      </c>
      <c r="F230" s="4" t="str">
        <f t="shared" si="7"/>
        <v>RBSB</v>
      </c>
      <c r="G230" s="4">
        <f t="shared" si="8"/>
        <v>78600</v>
      </c>
      <c r="H230" s="4">
        <f t="shared" si="9"/>
        <v>103421</v>
      </c>
      <c r="I230" s="6">
        <f t="shared" ref="I230:J230" si="237">RANDBETWEEN(DATE(2005,1,1),DATE(2021,5,18))</f>
        <v>39029</v>
      </c>
      <c r="J230" s="7">
        <f t="shared" si="237"/>
        <v>43139</v>
      </c>
    </row>
    <row r="231">
      <c r="A231" s="4" t="str">
        <f t="shared" si="2"/>
        <v>OQUB</v>
      </c>
      <c r="B231" s="4">
        <f t="shared" si="3"/>
        <v>1984</v>
      </c>
      <c r="C231" s="4">
        <f t="shared" si="4"/>
        <v>251474498</v>
      </c>
      <c r="D231" s="4">
        <f t="shared" si="5"/>
        <v>450196859010</v>
      </c>
      <c r="E231" s="5">
        <f t="shared" si="6"/>
        <v>28901</v>
      </c>
      <c r="F231" s="4" t="str">
        <f t="shared" si="7"/>
        <v>YPRF</v>
      </c>
      <c r="G231" s="4">
        <f t="shared" si="8"/>
        <v>19170</v>
      </c>
      <c r="H231" s="4">
        <f t="shared" si="9"/>
        <v>152316</v>
      </c>
      <c r="I231" s="6">
        <f t="shared" ref="I231:J231" si="238">RANDBETWEEN(DATE(2005,1,1),DATE(2021,5,18))</f>
        <v>43846</v>
      </c>
      <c r="J231" s="7">
        <f t="shared" si="238"/>
        <v>43304</v>
      </c>
    </row>
    <row r="232">
      <c r="A232" s="4" t="str">
        <f t="shared" si="2"/>
        <v>JMXP</v>
      </c>
      <c r="B232" s="4">
        <f t="shared" si="3"/>
        <v>2008</v>
      </c>
      <c r="C232" s="4">
        <f t="shared" si="4"/>
        <v>876201525</v>
      </c>
      <c r="D232" s="4">
        <f t="shared" si="5"/>
        <v>644738300828</v>
      </c>
      <c r="E232" s="5">
        <f t="shared" si="6"/>
        <v>27069</v>
      </c>
      <c r="F232" s="4" t="str">
        <f t="shared" si="7"/>
        <v>JWRY</v>
      </c>
      <c r="G232" s="4">
        <f t="shared" si="8"/>
        <v>16956</v>
      </c>
      <c r="H232" s="4">
        <f t="shared" si="9"/>
        <v>10916</v>
      </c>
      <c r="I232" s="6">
        <f t="shared" ref="I232:J232" si="239">RANDBETWEEN(DATE(2005,1,1),DATE(2021,5,18))</f>
        <v>42077</v>
      </c>
      <c r="J232" s="7">
        <f t="shared" si="239"/>
        <v>42648</v>
      </c>
    </row>
    <row r="233">
      <c r="A233" s="4" t="str">
        <f t="shared" si="2"/>
        <v>WDTN</v>
      </c>
      <c r="B233" s="4">
        <f t="shared" si="3"/>
        <v>1996</v>
      </c>
      <c r="C233" s="4">
        <f t="shared" si="4"/>
        <v>231034390</v>
      </c>
      <c r="D233" s="4">
        <f t="shared" si="5"/>
        <v>920819369953</v>
      </c>
      <c r="E233" s="5">
        <f t="shared" si="6"/>
        <v>28312</v>
      </c>
      <c r="F233" s="4" t="str">
        <f t="shared" si="7"/>
        <v>NTUG</v>
      </c>
      <c r="G233" s="4">
        <f t="shared" si="8"/>
        <v>76284</v>
      </c>
      <c r="H233" s="4">
        <f t="shared" si="9"/>
        <v>28491</v>
      </c>
      <c r="I233" s="6">
        <f t="shared" ref="I233:J233" si="240">RANDBETWEEN(DATE(2005,1,1),DATE(2021,5,18))</f>
        <v>40660</v>
      </c>
      <c r="J233" s="7">
        <f t="shared" si="240"/>
        <v>39346</v>
      </c>
    </row>
    <row r="234">
      <c r="A234" s="4" t="str">
        <f t="shared" si="2"/>
        <v>ASEF</v>
      </c>
      <c r="B234" s="4">
        <f t="shared" si="3"/>
        <v>2010</v>
      </c>
      <c r="C234" s="4">
        <f t="shared" si="4"/>
        <v>999667868</v>
      </c>
      <c r="D234" s="4">
        <f t="shared" si="5"/>
        <v>934049819864</v>
      </c>
      <c r="E234" s="5">
        <f t="shared" si="6"/>
        <v>22198</v>
      </c>
      <c r="F234" s="4" t="str">
        <f t="shared" si="7"/>
        <v>NNIQ</v>
      </c>
      <c r="G234" s="4">
        <f t="shared" si="8"/>
        <v>45476</v>
      </c>
      <c r="H234" s="4">
        <f t="shared" si="9"/>
        <v>198755</v>
      </c>
      <c r="I234" s="6">
        <f t="shared" ref="I234:J234" si="241">RANDBETWEEN(DATE(2005,1,1),DATE(2021,5,18))</f>
        <v>43080</v>
      </c>
      <c r="J234" s="7">
        <f t="shared" si="241"/>
        <v>40983</v>
      </c>
    </row>
    <row r="235">
      <c r="A235" s="4" t="str">
        <f t="shared" si="2"/>
        <v>LQNQ</v>
      </c>
      <c r="B235" s="4">
        <f t="shared" si="3"/>
        <v>2017</v>
      </c>
      <c r="C235" s="4">
        <f t="shared" si="4"/>
        <v>426759648</v>
      </c>
      <c r="D235" s="4">
        <f t="shared" si="5"/>
        <v>870265081258</v>
      </c>
      <c r="E235" s="5">
        <f t="shared" si="6"/>
        <v>21398</v>
      </c>
      <c r="F235" s="4" t="str">
        <f t="shared" si="7"/>
        <v>EJOI</v>
      </c>
      <c r="G235" s="4">
        <f t="shared" si="8"/>
        <v>43515</v>
      </c>
      <c r="H235" s="4">
        <f t="shared" si="9"/>
        <v>77943</v>
      </c>
      <c r="I235" s="6">
        <f t="shared" ref="I235:J235" si="242">RANDBETWEEN(DATE(2005,1,1),DATE(2021,5,18))</f>
        <v>40526</v>
      </c>
      <c r="J235" s="7">
        <f t="shared" si="242"/>
        <v>40154</v>
      </c>
    </row>
    <row r="236">
      <c r="A236" s="4" t="str">
        <f t="shared" si="2"/>
        <v>QMHB</v>
      </c>
      <c r="B236" s="4">
        <f t="shared" si="3"/>
        <v>2007</v>
      </c>
      <c r="C236" s="4">
        <f t="shared" si="4"/>
        <v>979375800</v>
      </c>
      <c r="D236" s="4">
        <f t="shared" si="5"/>
        <v>209894722689</v>
      </c>
      <c r="E236" s="5">
        <f t="shared" si="6"/>
        <v>10191</v>
      </c>
      <c r="F236" s="4" t="str">
        <f t="shared" si="7"/>
        <v>NSGK</v>
      </c>
      <c r="G236" s="4">
        <f t="shared" si="8"/>
        <v>88348</v>
      </c>
      <c r="H236" s="4">
        <f t="shared" si="9"/>
        <v>102505</v>
      </c>
      <c r="I236" s="6">
        <f t="shared" ref="I236:J236" si="243">RANDBETWEEN(DATE(2005,1,1),DATE(2021,5,18))</f>
        <v>38433</v>
      </c>
      <c r="J236" s="7">
        <f t="shared" si="243"/>
        <v>38445</v>
      </c>
    </row>
    <row r="237">
      <c r="A237" s="4" t="str">
        <f t="shared" si="2"/>
        <v>WAOJ</v>
      </c>
      <c r="B237" s="4">
        <f t="shared" si="3"/>
        <v>1981</v>
      </c>
      <c r="C237" s="4">
        <f t="shared" si="4"/>
        <v>435619513</v>
      </c>
      <c r="D237" s="4">
        <f t="shared" si="5"/>
        <v>308164500015</v>
      </c>
      <c r="E237" s="5">
        <f t="shared" si="6"/>
        <v>12686</v>
      </c>
      <c r="F237" s="4" t="str">
        <f t="shared" si="7"/>
        <v>RKRY</v>
      </c>
      <c r="G237" s="4">
        <f t="shared" si="8"/>
        <v>90405</v>
      </c>
      <c r="H237" s="4">
        <f t="shared" si="9"/>
        <v>244455</v>
      </c>
      <c r="I237" s="6">
        <f t="shared" ref="I237:J237" si="244">RANDBETWEEN(DATE(2005,1,1),DATE(2021,5,18))</f>
        <v>38961</v>
      </c>
      <c r="J237" s="7">
        <f t="shared" si="244"/>
        <v>41229</v>
      </c>
    </row>
    <row r="238">
      <c r="A238" s="4" t="str">
        <f t="shared" si="2"/>
        <v>ULCW</v>
      </c>
      <c r="B238" s="4">
        <f t="shared" si="3"/>
        <v>2006</v>
      </c>
      <c r="C238" s="4">
        <f t="shared" si="4"/>
        <v>794129626</v>
      </c>
      <c r="D238" s="4">
        <f t="shared" si="5"/>
        <v>971740956487</v>
      </c>
      <c r="E238" s="5">
        <f t="shared" si="6"/>
        <v>9207</v>
      </c>
      <c r="F238" s="4" t="str">
        <f t="shared" si="7"/>
        <v>MJYS</v>
      </c>
      <c r="G238" s="4">
        <f t="shared" si="8"/>
        <v>68318</v>
      </c>
      <c r="H238" s="4">
        <f t="shared" si="9"/>
        <v>76875</v>
      </c>
      <c r="I238" s="6">
        <f t="shared" ref="I238:J238" si="245">RANDBETWEEN(DATE(2005,1,1),DATE(2021,5,18))</f>
        <v>38543</v>
      </c>
      <c r="J238" s="7">
        <f t="shared" si="245"/>
        <v>39481</v>
      </c>
    </row>
    <row r="239">
      <c r="A239" s="4" t="str">
        <f t="shared" si="2"/>
        <v>DRRX</v>
      </c>
      <c r="B239" s="4">
        <f t="shared" si="3"/>
        <v>2003</v>
      </c>
      <c r="C239" s="4">
        <f t="shared" si="4"/>
        <v>792668355</v>
      </c>
      <c r="D239" s="4">
        <f t="shared" si="5"/>
        <v>524526409062</v>
      </c>
      <c r="E239" s="5">
        <f t="shared" si="6"/>
        <v>17925</v>
      </c>
      <c r="F239" s="4" t="str">
        <f t="shared" si="7"/>
        <v>EFAM</v>
      </c>
      <c r="G239" s="4">
        <f t="shared" si="8"/>
        <v>60874</v>
      </c>
      <c r="H239" s="4">
        <f t="shared" si="9"/>
        <v>93582</v>
      </c>
      <c r="I239" s="6">
        <f t="shared" ref="I239:J239" si="246">RANDBETWEEN(DATE(2005,1,1),DATE(2021,5,18))</f>
        <v>41359</v>
      </c>
      <c r="J239" s="7">
        <f t="shared" si="246"/>
        <v>43304</v>
      </c>
    </row>
    <row r="240">
      <c r="A240" s="4" t="str">
        <f t="shared" si="2"/>
        <v>GSNL</v>
      </c>
      <c r="B240" s="4">
        <f t="shared" si="3"/>
        <v>2016</v>
      </c>
      <c r="C240" s="4">
        <f t="shared" si="4"/>
        <v>175537309</v>
      </c>
      <c r="D240" s="4">
        <f t="shared" si="5"/>
        <v>971465970580</v>
      </c>
      <c r="E240" s="5">
        <f t="shared" si="6"/>
        <v>8963</v>
      </c>
      <c r="F240" s="4" t="str">
        <f t="shared" si="7"/>
        <v>FPMY</v>
      </c>
      <c r="G240" s="4">
        <f t="shared" si="8"/>
        <v>33820</v>
      </c>
      <c r="H240" s="4">
        <f t="shared" si="9"/>
        <v>72927</v>
      </c>
      <c r="I240" s="6">
        <f t="shared" ref="I240:J240" si="247">RANDBETWEEN(DATE(2005,1,1),DATE(2021,5,18))</f>
        <v>43915</v>
      </c>
      <c r="J240" s="7">
        <f t="shared" si="247"/>
        <v>42389</v>
      </c>
    </row>
    <row r="241">
      <c r="A241" s="4" t="str">
        <f t="shared" si="2"/>
        <v>YBWK</v>
      </c>
      <c r="B241" s="4">
        <f t="shared" si="3"/>
        <v>1986</v>
      </c>
      <c r="C241" s="4">
        <f t="shared" si="4"/>
        <v>747737866</v>
      </c>
      <c r="D241" s="4">
        <f t="shared" si="5"/>
        <v>763744402861</v>
      </c>
      <c r="E241" s="5">
        <f t="shared" si="6"/>
        <v>22058</v>
      </c>
      <c r="F241" s="4" t="str">
        <f t="shared" si="7"/>
        <v>HQTK</v>
      </c>
      <c r="G241" s="4">
        <f t="shared" si="8"/>
        <v>32712</v>
      </c>
      <c r="H241" s="4">
        <f t="shared" si="9"/>
        <v>226718</v>
      </c>
      <c r="I241" s="6">
        <f t="shared" ref="I241:J241" si="248">RANDBETWEEN(DATE(2005,1,1),DATE(2021,5,18))</f>
        <v>38442</v>
      </c>
      <c r="J241" s="7">
        <f t="shared" si="248"/>
        <v>42699</v>
      </c>
    </row>
    <row r="242">
      <c r="A242" s="4" t="str">
        <f t="shared" si="2"/>
        <v>CIKF</v>
      </c>
      <c r="B242" s="4">
        <f t="shared" si="3"/>
        <v>2020</v>
      </c>
      <c r="C242" s="4">
        <f t="shared" si="4"/>
        <v>665845062</v>
      </c>
      <c r="D242" s="4">
        <f t="shared" si="5"/>
        <v>879861717429</v>
      </c>
      <c r="E242" s="5">
        <f t="shared" si="6"/>
        <v>17316</v>
      </c>
      <c r="F242" s="4" t="str">
        <f t="shared" si="7"/>
        <v>TOMP</v>
      </c>
      <c r="G242" s="4">
        <f t="shared" si="8"/>
        <v>8160</v>
      </c>
      <c r="H242" s="4">
        <f t="shared" si="9"/>
        <v>25119</v>
      </c>
      <c r="I242" s="6">
        <f t="shared" ref="I242:J242" si="249">RANDBETWEEN(DATE(2005,1,1),DATE(2021,5,18))</f>
        <v>41788</v>
      </c>
      <c r="J242" s="7">
        <f t="shared" si="249"/>
        <v>39559</v>
      </c>
    </row>
    <row r="243">
      <c r="A243" s="4" t="str">
        <f t="shared" si="2"/>
        <v>REGT</v>
      </c>
      <c r="B243" s="4">
        <f t="shared" si="3"/>
        <v>1998</v>
      </c>
      <c r="C243" s="4">
        <f t="shared" si="4"/>
        <v>984882084</v>
      </c>
      <c r="D243" s="4">
        <f t="shared" si="5"/>
        <v>541219732476</v>
      </c>
      <c r="E243" s="5">
        <f t="shared" si="6"/>
        <v>5736</v>
      </c>
      <c r="F243" s="4" t="str">
        <f t="shared" si="7"/>
        <v>UCGK</v>
      </c>
      <c r="G243" s="4">
        <f t="shared" si="8"/>
        <v>36444</v>
      </c>
      <c r="H243" s="4">
        <f t="shared" si="9"/>
        <v>79925</v>
      </c>
      <c r="I243" s="6">
        <f t="shared" ref="I243:J243" si="250">RANDBETWEEN(DATE(2005,1,1),DATE(2021,5,18))</f>
        <v>40624</v>
      </c>
      <c r="J243" s="7">
        <f t="shared" si="250"/>
        <v>43989</v>
      </c>
    </row>
    <row r="244">
      <c r="A244" s="4" t="str">
        <f t="shared" si="2"/>
        <v>SQCR</v>
      </c>
      <c r="B244" s="4">
        <f t="shared" si="3"/>
        <v>1998</v>
      </c>
      <c r="C244" s="4">
        <f t="shared" si="4"/>
        <v>934266178</v>
      </c>
      <c r="D244" s="4">
        <f t="shared" si="5"/>
        <v>597113176754</v>
      </c>
      <c r="E244" s="5">
        <f t="shared" si="6"/>
        <v>10974</v>
      </c>
      <c r="F244" s="4" t="str">
        <f t="shared" si="7"/>
        <v>SLRS</v>
      </c>
      <c r="G244" s="4">
        <f t="shared" si="8"/>
        <v>77771</v>
      </c>
      <c r="H244" s="4">
        <f t="shared" si="9"/>
        <v>35438</v>
      </c>
      <c r="I244" s="6">
        <f t="shared" ref="I244:J244" si="251">RANDBETWEEN(DATE(2005,1,1),DATE(2021,5,18))</f>
        <v>39229</v>
      </c>
      <c r="J244" s="7">
        <f t="shared" si="251"/>
        <v>40164</v>
      </c>
    </row>
    <row r="245">
      <c r="A245" s="4" t="str">
        <f t="shared" si="2"/>
        <v>AOSD</v>
      </c>
      <c r="B245" s="4">
        <f t="shared" si="3"/>
        <v>1990</v>
      </c>
      <c r="C245" s="4">
        <f t="shared" si="4"/>
        <v>826296004</v>
      </c>
      <c r="D245" s="4">
        <f t="shared" si="5"/>
        <v>396874710041</v>
      </c>
      <c r="E245" s="5">
        <f t="shared" si="6"/>
        <v>23354</v>
      </c>
      <c r="F245" s="4" t="str">
        <f t="shared" si="7"/>
        <v>NJIB</v>
      </c>
      <c r="G245" s="4">
        <f t="shared" si="8"/>
        <v>7859</v>
      </c>
      <c r="H245" s="4">
        <f t="shared" si="9"/>
        <v>100083</v>
      </c>
      <c r="I245" s="6">
        <f t="shared" ref="I245:J245" si="252">RANDBETWEEN(DATE(2005,1,1),DATE(2021,5,18))</f>
        <v>39558</v>
      </c>
      <c r="J245" s="7">
        <f t="shared" si="252"/>
        <v>40039</v>
      </c>
    </row>
    <row r="246">
      <c r="A246" s="4" t="str">
        <f t="shared" si="2"/>
        <v>GNDI</v>
      </c>
      <c r="B246" s="4">
        <f t="shared" si="3"/>
        <v>1983</v>
      </c>
      <c r="C246" s="4">
        <f t="shared" si="4"/>
        <v>986962430</v>
      </c>
      <c r="D246" s="4">
        <f t="shared" si="5"/>
        <v>898658297573</v>
      </c>
      <c r="E246" s="5">
        <f t="shared" si="6"/>
        <v>17496</v>
      </c>
      <c r="F246" s="4" t="str">
        <f t="shared" si="7"/>
        <v>MMCP</v>
      </c>
      <c r="G246" s="4">
        <f t="shared" si="8"/>
        <v>31610</v>
      </c>
      <c r="H246" s="4">
        <f t="shared" si="9"/>
        <v>207824</v>
      </c>
      <c r="I246" s="6">
        <f t="shared" ref="I246:J246" si="253">RANDBETWEEN(DATE(2005,1,1),DATE(2021,5,18))</f>
        <v>42869</v>
      </c>
      <c r="J246" s="7">
        <f t="shared" si="253"/>
        <v>39592</v>
      </c>
    </row>
    <row r="247">
      <c r="A247" s="4" t="str">
        <f t="shared" si="2"/>
        <v>QVCD</v>
      </c>
      <c r="B247" s="4">
        <f t="shared" si="3"/>
        <v>1992</v>
      </c>
      <c r="C247" s="4">
        <f t="shared" si="4"/>
        <v>666498070</v>
      </c>
      <c r="D247" s="4">
        <f t="shared" si="5"/>
        <v>736580497795</v>
      </c>
      <c r="E247" s="5">
        <f t="shared" si="6"/>
        <v>18803</v>
      </c>
      <c r="F247" s="4" t="str">
        <f t="shared" si="7"/>
        <v>VOMO</v>
      </c>
      <c r="G247" s="4">
        <f t="shared" si="8"/>
        <v>23682</v>
      </c>
      <c r="H247" s="4">
        <f t="shared" si="9"/>
        <v>170364</v>
      </c>
      <c r="I247" s="6">
        <f t="shared" ref="I247:J247" si="254">RANDBETWEEN(DATE(2005,1,1),DATE(2021,5,18))</f>
        <v>40229</v>
      </c>
      <c r="J247" s="7">
        <f t="shared" si="254"/>
        <v>42260</v>
      </c>
    </row>
    <row r="248">
      <c r="A248" s="4" t="str">
        <f t="shared" si="2"/>
        <v>NCHY</v>
      </c>
      <c r="B248" s="4">
        <f t="shared" si="3"/>
        <v>2002</v>
      </c>
      <c r="C248" s="4">
        <f t="shared" si="4"/>
        <v>852120201</v>
      </c>
      <c r="D248" s="4">
        <f t="shared" si="5"/>
        <v>644838080130</v>
      </c>
      <c r="E248" s="5">
        <f t="shared" si="6"/>
        <v>14598</v>
      </c>
      <c r="F248" s="4" t="str">
        <f t="shared" si="7"/>
        <v>DFDY</v>
      </c>
      <c r="G248" s="4">
        <f t="shared" si="8"/>
        <v>80575</v>
      </c>
      <c r="H248" s="4">
        <f t="shared" si="9"/>
        <v>166304</v>
      </c>
      <c r="I248" s="6">
        <f t="shared" ref="I248:J248" si="255">RANDBETWEEN(DATE(2005,1,1),DATE(2021,5,18))</f>
        <v>41607</v>
      </c>
      <c r="J248" s="7">
        <f t="shared" si="255"/>
        <v>44190</v>
      </c>
    </row>
    <row r="249">
      <c r="A249" s="4" t="str">
        <f t="shared" si="2"/>
        <v>ROFL</v>
      </c>
      <c r="B249" s="4">
        <f t="shared" si="3"/>
        <v>1983</v>
      </c>
      <c r="C249" s="4">
        <f t="shared" si="4"/>
        <v>231735566</v>
      </c>
      <c r="D249" s="4">
        <f t="shared" si="5"/>
        <v>321305027550</v>
      </c>
      <c r="E249" s="5">
        <f t="shared" si="6"/>
        <v>16027</v>
      </c>
      <c r="F249" s="4" t="str">
        <f t="shared" si="7"/>
        <v>JQQF</v>
      </c>
      <c r="G249" s="4">
        <f t="shared" si="8"/>
        <v>93162</v>
      </c>
      <c r="H249" s="4">
        <f t="shared" si="9"/>
        <v>4829</v>
      </c>
      <c r="I249" s="6">
        <f t="shared" ref="I249:J249" si="256">RANDBETWEEN(DATE(2005,1,1),DATE(2021,5,18))</f>
        <v>40191</v>
      </c>
      <c r="J249" s="7">
        <f t="shared" si="256"/>
        <v>43441</v>
      </c>
    </row>
    <row r="250">
      <c r="A250" s="4" t="str">
        <f t="shared" si="2"/>
        <v>VOFU</v>
      </c>
      <c r="B250" s="4">
        <f t="shared" si="3"/>
        <v>2002</v>
      </c>
      <c r="C250" s="4">
        <f t="shared" si="4"/>
        <v>156356710</v>
      </c>
      <c r="D250" s="4">
        <f t="shared" si="5"/>
        <v>586281631911</v>
      </c>
      <c r="E250" s="5">
        <f t="shared" si="6"/>
        <v>6075</v>
      </c>
      <c r="F250" s="4" t="str">
        <f t="shared" si="7"/>
        <v>IVKT</v>
      </c>
      <c r="G250" s="4">
        <f t="shared" si="8"/>
        <v>28976</v>
      </c>
      <c r="H250" s="4">
        <f t="shared" si="9"/>
        <v>97627</v>
      </c>
      <c r="I250" s="6">
        <f t="shared" ref="I250:J250" si="257">RANDBETWEEN(DATE(2005,1,1),DATE(2021,5,18))</f>
        <v>40148</v>
      </c>
      <c r="J250" s="7">
        <f t="shared" si="257"/>
        <v>42240</v>
      </c>
    </row>
    <row r="251">
      <c r="A251" s="4" t="str">
        <f t="shared" si="2"/>
        <v>KJDC</v>
      </c>
      <c r="B251" s="4">
        <f t="shared" si="3"/>
        <v>1983</v>
      </c>
      <c r="C251" s="4">
        <f t="shared" si="4"/>
        <v>480109649</v>
      </c>
      <c r="D251" s="4">
        <f t="shared" si="5"/>
        <v>986807718186</v>
      </c>
      <c r="E251" s="5">
        <f t="shared" si="6"/>
        <v>12276</v>
      </c>
      <c r="F251" s="4" t="str">
        <f t="shared" si="7"/>
        <v>KVYM</v>
      </c>
      <c r="G251" s="4">
        <f t="shared" si="8"/>
        <v>61119</v>
      </c>
      <c r="H251" s="4">
        <f t="shared" si="9"/>
        <v>89890</v>
      </c>
      <c r="I251" s="6">
        <f t="shared" ref="I251:J251" si="258">RANDBETWEEN(DATE(2005,1,1),DATE(2021,5,18))</f>
        <v>40036</v>
      </c>
      <c r="J251" s="7">
        <f t="shared" si="258"/>
        <v>43950</v>
      </c>
    </row>
    <row r="252">
      <c r="A252" s="4" t="str">
        <f t="shared" si="2"/>
        <v>HGFX</v>
      </c>
      <c r="B252" s="4">
        <f t="shared" si="3"/>
        <v>2017</v>
      </c>
      <c r="C252" s="4">
        <f t="shared" si="4"/>
        <v>440290233</v>
      </c>
      <c r="D252" s="4">
        <f t="shared" si="5"/>
        <v>248779482086</v>
      </c>
      <c r="E252" s="5">
        <f t="shared" si="6"/>
        <v>26118</v>
      </c>
      <c r="F252" s="4" t="str">
        <f t="shared" si="7"/>
        <v>BKWT</v>
      </c>
      <c r="G252" s="4">
        <f t="shared" si="8"/>
        <v>89106</v>
      </c>
      <c r="H252" s="4">
        <f t="shared" si="9"/>
        <v>154324</v>
      </c>
      <c r="I252" s="6">
        <f t="shared" ref="I252:J252" si="259">RANDBETWEEN(DATE(2005,1,1),DATE(2021,5,18))</f>
        <v>39705</v>
      </c>
      <c r="J252" s="7">
        <f t="shared" si="259"/>
        <v>42406</v>
      </c>
    </row>
    <row r="253">
      <c r="A253" s="4" t="str">
        <f t="shared" si="2"/>
        <v>LEMS</v>
      </c>
      <c r="B253" s="4">
        <f t="shared" si="3"/>
        <v>1988</v>
      </c>
      <c r="C253" s="4">
        <f t="shared" si="4"/>
        <v>271403660</v>
      </c>
      <c r="D253" s="4">
        <f t="shared" si="5"/>
        <v>946488566898</v>
      </c>
      <c r="E253" s="5">
        <f t="shared" si="6"/>
        <v>20904</v>
      </c>
      <c r="F253" s="4" t="str">
        <f t="shared" si="7"/>
        <v>FTVV</v>
      </c>
      <c r="G253" s="4">
        <f t="shared" si="8"/>
        <v>89522</v>
      </c>
      <c r="H253" s="4">
        <f t="shared" si="9"/>
        <v>180974</v>
      </c>
      <c r="I253" s="6">
        <f t="shared" ref="I253:J253" si="260">RANDBETWEEN(DATE(2005,1,1),DATE(2021,5,18))</f>
        <v>42666</v>
      </c>
      <c r="J253" s="7">
        <f t="shared" si="260"/>
        <v>38411</v>
      </c>
    </row>
    <row r="254">
      <c r="A254" s="4" t="str">
        <f t="shared" si="2"/>
        <v>WBCT</v>
      </c>
      <c r="B254" s="4">
        <f t="shared" si="3"/>
        <v>1991</v>
      </c>
      <c r="C254" s="4">
        <f t="shared" si="4"/>
        <v>705630375</v>
      </c>
      <c r="D254" s="4">
        <f t="shared" si="5"/>
        <v>146030551696</v>
      </c>
      <c r="E254" s="5">
        <f t="shared" si="6"/>
        <v>14505</v>
      </c>
      <c r="F254" s="4" t="str">
        <f t="shared" si="7"/>
        <v>PQAN</v>
      </c>
      <c r="G254" s="4">
        <f t="shared" si="8"/>
        <v>45074</v>
      </c>
      <c r="H254" s="4">
        <f t="shared" si="9"/>
        <v>59280</v>
      </c>
      <c r="I254" s="6">
        <f t="shared" ref="I254:J254" si="261">RANDBETWEEN(DATE(2005,1,1),DATE(2021,5,18))</f>
        <v>41364</v>
      </c>
      <c r="J254" s="7">
        <f t="shared" si="261"/>
        <v>40252</v>
      </c>
    </row>
    <row r="255">
      <c r="A255" s="4" t="str">
        <f t="shared" si="2"/>
        <v>IQEK</v>
      </c>
      <c r="B255" s="4">
        <f t="shared" si="3"/>
        <v>2007</v>
      </c>
      <c r="C255" s="4">
        <f t="shared" si="4"/>
        <v>683931576</v>
      </c>
      <c r="D255" s="4">
        <f t="shared" si="5"/>
        <v>374369999490</v>
      </c>
      <c r="E255" s="5">
        <f t="shared" si="6"/>
        <v>22355</v>
      </c>
      <c r="F255" s="4" t="str">
        <f t="shared" si="7"/>
        <v>MJEU</v>
      </c>
      <c r="G255" s="4">
        <f t="shared" si="8"/>
        <v>77016</v>
      </c>
      <c r="H255" s="4">
        <f t="shared" si="9"/>
        <v>164485</v>
      </c>
      <c r="I255" s="6">
        <f t="shared" ref="I255:J255" si="262">RANDBETWEEN(DATE(2005,1,1),DATE(2021,5,18))</f>
        <v>42429</v>
      </c>
      <c r="J255" s="7">
        <f t="shared" si="262"/>
        <v>38567</v>
      </c>
    </row>
    <row r="256">
      <c r="A256" s="4" t="str">
        <f t="shared" si="2"/>
        <v>LYTO</v>
      </c>
      <c r="B256" s="4">
        <f t="shared" si="3"/>
        <v>2014</v>
      </c>
      <c r="C256" s="4">
        <f t="shared" si="4"/>
        <v>292511165</v>
      </c>
      <c r="D256" s="4">
        <f t="shared" si="5"/>
        <v>218466897730</v>
      </c>
      <c r="E256" s="5">
        <f t="shared" si="6"/>
        <v>27878</v>
      </c>
      <c r="F256" s="4" t="str">
        <f t="shared" si="7"/>
        <v>RHGX</v>
      </c>
      <c r="G256" s="4">
        <f t="shared" si="8"/>
        <v>98315</v>
      </c>
      <c r="H256" s="4">
        <f t="shared" si="9"/>
        <v>146543</v>
      </c>
      <c r="I256" s="6">
        <f t="shared" ref="I256:J256" si="263">RANDBETWEEN(DATE(2005,1,1),DATE(2021,5,18))</f>
        <v>38983</v>
      </c>
      <c r="J256" s="7">
        <f t="shared" si="263"/>
        <v>40024</v>
      </c>
    </row>
    <row r="257">
      <c r="A257" s="4" t="str">
        <f t="shared" si="2"/>
        <v>IFPJ</v>
      </c>
      <c r="B257" s="4">
        <f t="shared" si="3"/>
        <v>1985</v>
      </c>
      <c r="C257" s="4">
        <f t="shared" si="4"/>
        <v>226107550</v>
      </c>
      <c r="D257" s="4">
        <f t="shared" si="5"/>
        <v>432297443742</v>
      </c>
      <c r="E257" s="5">
        <f t="shared" si="6"/>
        <v>10026</v>
      </c>
      <c r="F257" s="4" t="str">
        <f t="shared" si="7"/>
        <v>AHXR</v>
      </c>
      <c r="G257" s="4">
        <f t="shared" si="8"/>
        <v>8725</v>
      </c>
      <c r="H257" s="4">
        <f t="shared" si="9"/>
        <v>139688</v>
      </c>
      <c r="I257" s="6">
        <f t="shared" ref="I257:J257" si="264">RANDBETWEEN(DATE(2005,1,1),DATE(2021,5,18))</f>
        <v>44080</v>
      </c>
      <c r="J257" s="7">
        <f t="shared" si="264"/>
        <v>43735</v>
      </c>
    </row>
    <row r="258">
      <c r="A258" s="4" t="str">
        <f t="shared" si="2"/>
        <v>BUNM</v>
      </c>
      <c r="B258" s="4">
        <f t="shared" si="3"/>
        <v>2010</v>
      </c>
      <c r="C258" s="4">
        <f t="shared" si="4"/>
        <v>160743831</v>
      </c>
      <c r="D258" s="4">
        <f t="shared" si="5"/>
        <v>136541896001</v>
      </c>
      <c r="E258" s="5">
        <f t="shared" si="6"/>
        <v>27293</v>
      </c>
      <c r="F258" s="4" t="str">
        <f t="shared" si="7"/>
        <v>SYBS</v>
      </c>
      <c r="G258" s="4">
        <f t="shared" si="8"/>
        <v>626</v>
      </c>
      <c r="H258" s="4">
        <f t="shared" si="9"/>
        <v>153873</v>
      </c>
      <c r="I258" s="6">
        <f t="shared" ref="I258:J258" si="265">RANDBETWEEN(DATE(2005,1,1),DATE(2021,5,18))</f>
        <v>40602</v>
      </c>
      <c r="J258" s="7">
        <f t="shared" si="265"/>
        <v>40007</v>
      </c>
    </row>
    <row r="259">
      <c r="A259" s="4" t="str">
        <f t="shared" si="2"/>
        <v>EQAU</v>
      </c>
      <c r="B259" s="4">
        <f t="shared" si="3"/>
        <v>1987</v>
      </c>
      <c r="C259" s="4">
        <f t="shared" si="4"/>
        <v>440394083</v>
      </c>
      <c r="D259" s="4">
        <f t="shared" si="5"/>
        <v>588743843221</v>
      </c>
      <c r="E259" s="5">
        <f t="shared" si="6"/>
        <v>24438</v>
      </c>
      <c r="F259" s="4" t="str">
        <f t="shared" si="7"/>
        <v>EBBB</v>
      </c>
      <c r="G259" s="4">
        <f t="shared" si="8"/>
        <v>95030</v>
      </c>
      <c r="H259" s="4">
        <f t="shared" si="9"/>
        <v>43618</v>
      </c>
      <c r="I259" s="6">
        <f t="shared" ref="I259:J259" si="266">RANDBETWEEN(DATE(2005,1,1),DATE(2021,5,18))</f>
        <v>40155</v>
      </c>
      <c r="J259" s="7">
        <f t="shared" si="266"/>
        <v>41558</v>
      </c>
    </row>
    <row r="260">
      <c r="A260" s="4" t="str">
        <f t="shared" si="2"/>
        <v>MJXY</v>
      </c>
      <c r="B260" s="4">
        <f t="shared" si="3"/>
        <v>1983</v>
      </c>
      <c r="C260" s="4">
        <f t="shared" si="4"/>
        <v>981754551</v>
      </c>
      <c r="D260" s="4">
        <f t="shared" si="5"/>
        <v>700399208903</v>
      </c>
      <c r="E260" s="5">
        <f t="shared" si="6"/>
        <v>22385</v>
      </c>
      <c r="F260" s="4" t="str">
        <f t="shared" si="7"/>
        <v>XWRG</v>
      </c>
      <c r="G260" s="4">
        <f t="shared" si="8"/>
        <v>81671</v>
      </c>
      <c r="H260" s="4">
        <f t="shared" si="9"/>
        <v>135914</v>
      </c>
      <c r="I260" s="6">
        <f t="shared" ref="I260:J260" si="267">RANDBETWEEN(DATE(2005,1,1),DATE(2021,5,18))</f>
        <v>41018</v>
      </c>
      <c r="J260" s="7">
        <f t="shared" si="267"/>
        <v>43077</v>
      </c>
    </row>
    <row r="261">
      <c r="A261" s="4" t="str">
        <f t="shared" si="2"/>
        <v>DFBS</v>
      </c>
      <c r="B261" s="4">
        <f t="shared" si="3"/>
        <v>1984</v>
      </c>
      <c r="C261" s="4">
        <f t="shared" si="4"/>
        <v>979645772</v>
      </c>
      <c r="D261" s="4">
        <f t="shared" si="5"/>
        <v>639865129152</v>
      </c>
      <c r="E261" s="5">
        <f t="shared" si="6"/>
        <v>13011</v>
      </c>
      <c r="F261" s="4" t="str">
        <f t="shared" si="7"/>
        <v>CRCC</v>
      </c>
      <c r="G261" s="4">
        <f t="shared" si="8"/>
        <v>8123</v>
      </c>
      <c r="H261" s="4">
        <f t="shared" si="9"/>
        <v>212320</v>
      </c>
      <c r="I261" s="6">
        <f t="shared" ref="I261:J261" si="268">RANDBETWEEN(DATE(2005,1,1),DATE(2021,5,18))</f>
        <v>42726</v>
      </c>
      <c r="J261" s="7">
        <f t="shared" si="268"/>
        <v>43434</v>
      </c>
    </row>
    <row r="262">
      <c r="A262" s="4" t="str">
        <f t="shared" si="2"/>
        <v>RQEP</v>
      </c>
      <c r="B262" s="4">
        <f t="shared" si="3"/>
        <v>1992</v>
      </c>
      <c r="C262" s="4">
        <f t="shared" si="4"/>
        <v>836560922</v>
      </c>
      <c r="D262" s="4">
        <f t="shared" si="5"/>
        <v>160524446971</v>
      </c>
      <c r="E262" s="5">
        <f t="shared" si="6"/>
        <v>19351</v>
      </c>
      <c r="F262" s="4" t="str">
        <f t="shared" si="7"/>
        <v>LYJM</v>
      </c>
      <c r="G262" s="4">
        <f t="shared" si="8"/>
        <v>58395</v>
      </c>
      <c r="H262" s="4">
        <f t="shared" si="9"/>
        <v>225836</v>
      </c>
      <c r="I262" s="6">
        <f t="shared" ref="I262:J262" si="269">RANDBETWEEN(DATE(2005,1,1),DATE(2021,5,18))</f>
        <v>38861</v>
      </c>
      <c r="J262" s="7">
        <f t="shared" si="269"/>
        <v>41528</v>
      </c>
    </row>
    <row r="263">
      <c r="A263" s="4" t="str">
        <f t="shared" si="2"/>
        <v>QXGF</v>
      </c>
      <c r="B263" s="4">
        <f t="shared" si="3"/>
        <v>1984</v>
      </c>
      <c r="C263" s="4">
        <f t="shared" si="4"/>
        <v>223773333</v>
      </c>
      <c r="D263" s="4">
        <f t="shared" si="5"/>
        <v>645760003044</v>
      </c>
      <c r="E263" s="5">
        <f t="shared" si="6"/>
        <v>19001</v>
      </c>
      <c r="F263" s="4" t="str">
        <f t="shared" si="7"/>
        <v>VAGB</v>
      </c>
      <c r="G263" s="4">
        <f t="shared" si="8"/>
        <v>92327</v>
      </c>
      <c r="H263" s="4">
        <f t="shared" si="9"/>
        <v>221477</v>
      </c>
      <c r="I263" s="6">
        <f t="shared" ref="I263:J263" si="270">RANDBETWEEN(DATE(2005,1,1),DATE(2021,5,18))</f>
        <v>41995</v>
      </c>
      <c r="J263" s="7">
        <f t="shared" si="270"/>
        <v>42326</v>
      </c>
    </row>
    <row r="264">
      <c r="A264" s="4" t="str">
        <f t="shared" si="2"/>
        <v>JDWU</v>
      </c>
      <c r="B264" s="4">
        <f t="shared" si="3"/>
        <v>2017</v>
      </c>
      <c r="C264" s="4">
        <f t="shared" si="4"/>
        <v>989404603</v>
      </c>
      <c r="D264" s="4">
        <f t="shared" si="5"/>
        <v>129429356005</v>
      </c>
      <c r="E264" s="5">
        <f t="shared" si="6"/>
        <v>5288</v>
      </c>
      <c r="F264" s="4" t="str">
        <f t="shared" si="7"/>
        <v>XKQY</v>
      </c>
      <c r="G264" s="4">
        <f t="shared" si="8"/>
        <v>19897</v>
      </c>
      <c r="H264" s="4">
        <f t="shared" si="9"/>
        <v>171165</v>
      </c>
      <c r="I264" s="6">
        <f t="shared" ref="I264:J264" si="271">RANDBETWEEN(DATE(2005,1,1),DATE(2021,5,18))</f>
        <v>38588</v>
      </c>
      <c r="J264" s="7">
        <f t="shared" si="271"/>
        <v>40698</v>
      </c>
    </row>
    <row r="265">
      <c r="A265" s="4" t="str">
        <f t="shared" si="2"/>
        <v>NMXV</v>
      </c>
      <c r="B265" s="4">
        <f t="shared" si="3"/>
        <v>2018</v>
      </c>
      <c r="C265" s="4">
        <f t="shared" si="4"/>
        <v>516565816</v>
      </c>
      <c r="D265" s="4">
        <f t="shared" si="5"/>
        <v>715631667917</v>
      </c>
      <c r="E265" s="5">
        <f t="shared" si="6"/>
        <v>10183</v>
      </c>
      <c r="F265" s="4" t="str">
        <f t="shared" si="7"/>
        <v>JDDV</v>
      </c>
      <c r="G265" s="4">
        <f t="shared" si="8"/>
        <v>49780</v>
      </c>
      <c r="H265" s="4">
        <f t="shared" si="9"/>
        <v>88736</v>
      </c>
      <c r="I265" s="6">
        <f t="shared" ref="I265:J265" si="272">RANDBETWEEN(DATE(2005,1,1),DATE(2021,5,18))</f>
        <v>38890</v>
      </c>
      <c r="J265" s="7">
        <f t="shared" si="272"/>
        <v>41890</v>
      </c>
    </row>
    <row r="266">
      <c r="A266" s="4" t="str">
        <f t="shared" si="2"/>
        <v>LAXA</v>
      </c>
      <c r="B266" s="4">
        <f t="shared" si="3"/>
        <v>2011</v>
      </c>
      <c r="C266" s="4">
        <f t="shared" si="4"/>
        <v>654583735</v>
      </c>
      <c r="D266" s="4">
        <f t="shared" si="5"/>
        <v>739058277233</v>
      </c>
      <c r="E266" s="5">
        <f t="shared" si="6"/>
        <v>8329</v>
      </c>
      <c r="F266" s="4" t="str">
        <f t="shared" si="7"/>
        <v>SJML</v>
      </c>
      <c r="G266" s="4">
        <f t="shared" si="8"/>
        <v>80138</v>
      </c>
      <c r="H266" s="4">
        <f t="shared" si="9"/>
        <v>50855</v>
      </c>
      <c r="I266" s="6">
        <f t="shared" ref="I266:J266" si="273">RANDBETWEEN(DATE(2005,1,1),DATE(2021,5,18))</f>
        <v>43613</v>
      </c>
      <c r="J266" s="7">
        <f t="shared" si="273"/>
        <v>38761</v>
      </c>
    </row>
    <row r="267">
      <c r="A267" s="4" t="str">
        <f t="shared" si="2"/>
        <v>NHNJ</v>
      </c>
      <c r="B267" s="4">
        <f t="shared" si="3"/>
        <v>1998</v>
      </c>
      <c r="C267" s="4">
        <f t="shared" si="4"/>
        <v>227196161</v>
      </c>
      <c r="D267" s="4">
        <f t="shared" si="5"/>
        <v>439439821168</v>
      </c>
      <c r="E267" s="5">
        <f t="shared" si="6"/>
        <v>13811</v>
      </c>
      <c r="F267" s="4" t="str">
        <f t="shared" si="7"/>
        <v>BUKD</v>
      </c>
      <c r="G267" s="4">
        <f t="shared" si="8"/>
        <v>60542</v>
      </c>
      <c r="H267" s="4">
        <f t="shared" si="9"/>
        <v>44233</v>
      </c>
      <c r="I267" s="6">
        <f t="shared" ref="I267:J267" si="274">RANDBETWEEN(DATE(2005,1,1),DATE(2021,5,18))</f>
        <v>39559</v>
      </c>
      <c r="J267" s="7">
        <f t="shared" si="274"/>
        <v>43039</v>
      </c>
    </row>
    <row r="268">
      <c r="A268" s="4" t="str">
        <f t="shared" si="2"/>
        <v>ROTW</v>
      </c>
      <c r="B268" s="4">
        <f t="shared" si="3"/>
        <v>1984</v>
      </c>
      <c r="C268" s="4">
        <f t="shared" si="4"/>
        <v>666420107</v>
      </c>
      <c r="D268" s="4">
        <f t="shared" si="5"/>
        <v>466674544898</v>
      </c>
      <c r="E268" s="5">
        <f t="shared" si="6"/>
        <v>22039</v>
      </c>
      <c r="F268" s="4" t="str">
        <f t="shared" si="7"/>
        <v>HPVE</v>
      </c>
      <c r="G268" s="4">
        <f t="shared" si="8"/>
        <v>94594</v>
      </c>
      <c r="H268" s="4">
        <f t="shared" si="9"/>
        <v>29506</v>
      </c>
      <c r="I268" s="6">
        <f t="shared" ref="I268:J268" si="275">RANDBETWEEN(DATE(2005,1,1),DATE(2021,5,18))</f>
        <v>41557</v>
      </c>
      <c r="J268" s="7">
        <f t="shared" si="275"/>
        <v>42770</v>
      </c>
    </row>
    <row r="269">
      <c r="A269" s="4" t="str">
        <f t="shared" si="2"/>
        <v>LVIF</v>
      </c>
      <c r="B269" s="4">
        <f t="shared" si="3"/>
        <v>1999</v>
      </c>
      <c r="C269" s="4">
        <f t="shared" si="4"/>
        <v>562479721</v>
      </c>
      <c r="D269" s="4">
        <f t="shared" si="5"/>
        <v>665687048424</v>
      </c>
      <c r="E269" s="5">
        <f t="shared" si="6"/>
        <v>7610</v>
      </c>
      <c r="F269" s="4" t="str">
        <f t="shared" si="7"/>
        <v>KPNJ</v>
      </c>
      <c r="G269" s="4">
        <f t="shared" si="8"/>
        <v>17904</v>
      </c>
      <c r="H269" s="4">
        <f t="shared" si="9"/>
        <v>50076</v>
      </c>
      <c r="I269" s="6">
        <f t="shared" ref="I269:J269" si="276">RANDBETWEEN(DATE(2005,1,1),DATE(2021,5,18))</f>
        <v>42861</v>
      </c>
      <c r="J269" s="7">
        <f t="shared" si="276"/>
        <v>44303</v>
      </c>
    </row>
    <row r="270">
      <c r="A270" s="4" t="str">
        <f t="shared" si="2"/>
        <v>PUJG</v>
      </c>
      <c r="B270" s="4">
        <f t="shared" si="3"/>
        <v>2002</v>
      </c>
      <c r="C270" s="4">
        <f t="shared" si="4"/>
        <v>477763968</v>
      </c>
      <c r="D270" s="4">
        <f t="shared" si="5"/>
        <v>130532843652</v>
      </c>
      <c r="E270" s="5">
        <f t="shared" si="6"/>
        <v>18187</v>
      </c>
      <c r="F270" s="4" t="str">
        <f t="shared" si="7"/>
        <v>LGAC</v>
      </c>
      <c r="G270" s="4">
        <f t="shared" si="8"/>
        <v>27939</v>
      </c>
      <c r="H270" s="4">
        <f t="shared" si="9"/>
        <v>174036</v>
      </c>
      <c r="I270" s="6">
        <f t="shared" ref="I270:J270" si="277">RANDBETWEEN(DATE(2005,1,1),DATE(2021,5,18))</f>
        <v>42844</v>
      </c>
      <c r="J270" s="7">
        <f t="shared" si="277"/>
        <v>43482</v>
      </c>
    </row>
    <row r="271">
      <c r="A271" s="4" t="str">
        <f t="shared" si="2"/>
        <v>WPIQ</v>
      </c>
      <c r="B271" s="4">
        <f t="shared" si="3"/>
        <v>1992</v>
      </c>
      <c r="C271" s="4">
        <f t="shared" si="4"/>
        <v>478750857</v>
      </c>
      <c r="D271" s="4">
        <f t="shared" si="5"/>
        <v>255536448827</v>
      </c>
      <c r="E271" s="5">
        <f t="shared" si="6"/>
        <v>7926</v>
      </c>
      <c r="F271" s="4" t="str">
        <f t="shared" si="7"/>
        <v>GHMH</v>
      </c>
      <c r="G271" s="4">
        <f t="shared" si="8"/>
        <v>59503</v>
      </c>
      <c r="H271" s="4">
        <f t="shared" si="9"/>
        <v>116036</v>
      </c>
      <c r="I271" s="6">
        <f t="shared" ref="I271:J271" si="278">RANDBETWEEN(DATE(2005,1,1),DATE(2021,5,18))</f>
        <v>40490</v>
      </c>
      <c r="J271" s="7">
        <f t="shared" si="278"/>
        <v>40299</v>
      </c>
    </row>
    <row r="272">
      <c r="A272" s="4" t="str">
        <f t="shared" si="2"/>
        <v>DKBO</v>
      </c>
      <c r="B272" s="4">
        <f t="shared" si="3"/>
        <v>2001</v>
      </c>
      <c r="C272" s="4">
        <f t="shared" si="4"/>
        <v>662410658</v>
      </c>
      <c r="D272" s="4">
        <f t="shared" si="5"/>
        <v>880534462282</v>
      </c>
      <c r="E272" s="5">
        <f t="shared" si="6"/>
        <v>18823</v>
      </c>
      <c r="F272" s="4" t="str">
        <f t="shared" si="7"/>
        <v>QQGP</v>
      </c>
      <c r="G272" s="4">
        <f t="shared" si="8"/>
        <v>16231</v>
      </c>
      <c r="H272" s="4">
        <f t="shared" si="9"/>
        <v>15084</v>
      </c>
      <c r="I272" s="6">
        <f t="shared" ref="I272:J272" si="279">RANDBETWEEN(DATE(2005,1,1),DATE(2021,5,18))</f>
        <v>43936</v>
      </c>
      <c r="J272" s="7">
        <f t="shared" si="279"/>
        <v>38818</v>
      </c>
    </row>
    <row r="273">
      <c r="A273" s="4" t="str">
        <f t="shared" si="2"/>
        <v>CIUL</v>
      </c>
      <c r="B273" s="4">
        <f t="shared" si="3"/>
        <v>2006</v>
      </c>
      <c r="C273" s="4">
        <f t="shared" si="4"/>
        <v>515976299</v>
      </c>
      <c r="D273" s="4">
        <f t="shared" si="5"/>
        <v>213152741784</v>
      </c>
      <c r="E273" s="5">
        <f t="shared" si="6"/>
        <v>9236</v>
      </c>
      <c r="F273" s="4" t="str">
        <f t="shared" si="7"/>
        <v>TJHH</v>
      </c>
      <c r="G273" s="4">
        <f t="shared" si="8"/>
        <v>75758</v>
      </c>
      <c r="H273" s="4">
        <f t="shared" si="9"/>
        <v>132554</v>
      </c>
      <c r="I273" s="6">
        <f t="shared" ref="I273:J273" si="280">RANDBETWEEN(DATE(2005,1,1),DATE(2021,5,18))</f>
        <v>41354</v>
      </c>
      <c r="J273" s="7">
        <f t="shared" si="280"/>
        <v>43858</v>
      </c>
    </row>
    <row r="274">
      <c r="A274" s="4" t="str">
        <f t="shared" si="2"/>
        <v>XXXQ</v>
      </c>
      <c r="B274" s="4">
        <f t="shared" si="3"/>
        <v>2008</v>
      </c>
      <c r="C274" s="4">
        <f t="shared" si="4"/>
        <v>650516574</v>
      </c>
      <c r="D274" s="4">
        <f t="shared" si="5"/>
        <v>645972137490</v>
      </c>
      <c r="E274" s="5">
        <f t="shared" si="6"/>
        <v>17408</v>
      </c>
      <c r="F274" s="4" t="str">
        <f t="shared" si="7"/>
        <v>QNNS</v>
      </c>
      <c r="G274" s="4">
        <f t="shared" si="8"/>
        <v>86654</v>
      </c>
      <c r="H274" s="4">
        <f t="shared" si="9"/>
        <v>106283</v>
      </c>
      <c r="I274" s="6">
        <f t="shared" ref="I274:J274" si="281">RANDBETWEEN(DATE(2005,1,1),DATE(2021,5,18))</f>
        <v>39993</v>
      </c>
      <c r="J274" s="7">
        <f t="shared" si="281"/>
        <v>43869</v>
      </c>
    </row>
    <row r="275">
      <c r="A275" s="4" t="str">
        <f t="shared" si="2"/>
        <v>TOHE</v>
      </c>
      <c r="B275" s="4">
        <f t="shared" si="3"/>
        <v>2001</v>
      </c>
      <c r="C275" s="4">
        <f t="shared" si="4"/>
        <v>421455718</v>
      </c>
      <c r="D275" s="4">
        <f t="shared" si="5"/>
        <v>156952307782</v>
      </c>
      <c r="E275" s="5">
        <f t="shared" si="6"/>
        <v>17437</v>
      </c>
      <c r="F275" s="4" t="str">
        <f t="shared" si="7"/>
        <v>LBVQ</v>
      </c>
      <c r="G275" s="4">
        <f t="shared" si="8"/>
        <v>33844</v>
      </c>
      <c r="H275" s="4">
        <f t="shared" si="9"/>
        <v>93346</v>
      </c>
      <c r="I275" s="6">
        <f t="shared" ref="I275:J275" si="282">RANDBETWEEN(DATE(2005,1,1),DATE(2021,5,18))</f>
        <v>39257</v>
      </c>
      <c r="J275" s="7">
        <f t="shared" si="282"/>
        <v>42614</v>
      </c>
    </row>
    <row r="276">
      <c r="A276" s="4" t="str">
        <f t="shared" si="2"/>
        <v>KXMS</v>
      </c>
      <c r="B276" s="4">
        <f t="shared" si="3"/>
        <v>2012</v>
      </c>
      <c r="C276" s="4">
        <f t="shared" si="4"/>
        <v>735606338</v>
      </c>
      <c r="D276" s="4">
        <f t="shared" si="5"/>
        <v>977888540213</v>
      </c>
      <c r="E276" s="5">
        <f t="shared" si="6"/>
        <v>8029</v>
      </c>
      <c r="F276" s="4" t="str">
        <f t="shared" si="7"/>
        <v>MRSY</v>
      </c>
      <c r="G276" s="4">
        <f t="shared" si="8"/>
        <v>24360</v>
      </c>
      <c r="H276" s="4">
        <f t="shared" si="9"/>
        <v>137293</v>
      </c>
      <c r="I276" s="6">
        <f t="shared" ref="I276:J276" si="283">RANDBETWEEN(DATE(2005,1,1),DATE(2021,5,18))</f>
        <v>40778</v>
      </c>
      <c r="J276" s="7">
        <f t="shared" si="283"/>
        <v>38679</v>
      </c>
    </row>
    <row r="277">
      <c r="A277" s="4" t="str">
        <f t="shared" si="2"/>
        <v>QHKF</v>
      </c>
      <c r="B277" s="4">
        <f t="shared" si="3"/>
        <v>2014</v>
      </c>
      <c r="C277" s="4">
        <f t="shared" si="4"/>
        <v>261500949</v>
      </c>
      <c r="D277" s="4">
        <f t="shared" si="5"/>
        <v>482610481341</v>
      </c>
      <c r="E277" s="5">
        <f t="shared" si="6"/>
        <v>6484</v>
      </c>
      <c r="F277" s="4" t="str">
        <f t="shared" si="7"/>
        <v>INNQ</v>
      </c>
      <c r="G277" s="4">
        <f t="shared" si="8"/>
        <v>81243</v>
      </c>
      <c r="H277" s="4">
        <f t="shared" si="9"/>
        <v>19639</v>
      </c>
      <c r="I277" s="6">
        <f t="shared" ref="I277:J277" si="284">RANDBETWEEN(DATE(2005,1,1),DATE(2021,5,18))</f>
        <v>38656</v>
      </c>
      <c r="J277" s="7">
        <f t="shared" si="284"/>
        <v>43616</v>
      </c>
    </row>
    <row r="278">
      <c r="A278" s="4" t="str">
        <f t="shared" si="2"/>
        <v>RVFY</v>
      </c>
      <c r="B278" s="4">
        <f t="shared" si="3"/>
        <v>2001</v>
      </c>
      <c r="C278" s="4">
        <f t="shared" si="4"/>
        <v>716924411</v>
      </c>
      <c r="D278" s="4">
        <f t="shared" si="5"/>
        <v>745796585457</v>
      </c>
      <c r="E278" s="5">
        <f t="shared" si="6"/>
        <v>28742</v>
      </c>
      <c r="F278" s="4" t="str">
        <f t="shared" si="7"/>
        <v>TPYL</v>
      </c>
      <c r="G278" s="4">
        <f t="shared" si="8"/>
        <v>22973</v>
      </c>
      <c r="H278" s="4">
        <f t="shared" si="9"/>
        <v>194877</v>
      </c>
      <c r="I278" s="6">
        <f t="shared" ref="I278:J278" si="285">RANDBETWEEN(DATE(2005,1,1),DATE(2021,5,18))</f>
        <v>40937</v>
      </c>
      <c r="J278" s="7">
        <f t="shared" si="285"/>
        <v>43341</v>
      </c>
    </row>
    <row r="279">
      <c r="A279" s="4" t="str">
        <f t="shared" si="2"/>
        <v>INXX</v>
      </c>
      <c r="B279" s="4">
        <f t="shared" si="3"/>
        <v>1986</v>
      </c>
      <c r="C279" s="4">
        <f t="shared" si="4"/>
        <v>272481509</v>
      </c>
      <c r="D279" s="4">
        <f t="shared" si="5"/>
        <v>497786236513</v>
      </c>
      <c r="E279" s="5">
        <f t="shared" si="6"/>
        <v>15060</v>
      </c>
      <c r="F279" s="4" t="str">
        <f t="shared" si="7"/>
        <v>QGVE</v>
      </c>
      <c r="G279" s="4">
        <f t="shared" si="8"/>
        <v>83393</v>
      </c>
      <c r="H279" s="4">
        <f t="shared" si="9"/>
        <v>23949</v>
      </c>
      <c r="I279" s="6">
        <f t="shared" ref="I279:J279" si="286">RANDBETWEEN(DATE(2005,1,1),DATE(2021,5,18))</f>
        <v>41551</v>
      </c>
      <c r="J279" s="7">
        <f t="shared" si="286"/>
        <v>44057</v>
      </c>
    </row>
    <row r="280">
      <c r="A280" s="4" t="str">
        <f t="shared" si="2"/>
        <v>QLTC</v>
      </c>
      <c r="B280" s="4">
        <f t="shared" si="3"/>
        <v>1999</v>
      </c>
      <c r="C280" s="4">
        <f t="shared" si="4"/>
        <v>874375648</v>
      </c>
      <c r="D280" s="4">
        <f t="shared" si="5"/>
        <v>433656462502</v>
      </c>
      <c r="E280" s="5">
        <f t="shared" si="6"/>
        <v>7160</v>
      </c>
      <c r="F280" s="4" t="str">
        <f t="shared" si="7"/>
        <v>WGIL</v>
      </c>
      <c r="G280" s="4">
        <f t="shared" si="8"/>
        <v>32110</v>
      </c>
      <c r="H280" s="4">
        <f t="shared" si="9"/>
        <v>15148</v>
      </c>
      <c r="I280" s="6">
        <f t="shared" ref="I280:J280" si="287">RANDBETWEEN(DATE(2005,1,1),DATE(2021,5,18))</f>
        <v>40939</v>
      </c>
      <c r="J280" s="7">
        <f t="shared" si="287"/>
        <v>40968</v>
      </c>
    </row>
    <row r="281">
      <c r="A281" s="4" t="str">
        <f t="shared" si="2"/>
        <v>MWRS</v>
      </c>
      <c r="B281" s="4">
        <f t="shared" si="3"/>
        <v>2001</v>
      </c>
      <c r="C281" s="4">
        <f t="shared" si="4"/>
        <v>958530460</v>
      </c>
      <c r="D281" s="4">
        <f t="shared" si="5"/>
        <v>422482678319</v>
      </c>
      <c r="E281" s="5">
        <f t="shared" si="6"/>
        <v>21079</v>
      </c>
      <c r="F281" s="4" t="str">
        <f t="shared" si="7"/>
        <v>OHAL</v>
      </c>
      <c r="G281" s="4">
        <f t="shared" si="8"/>
        <v>8929</v>
      </c>
      <c r="H281" s="4">
        <f t="shared" si="9"/>
        <v>161825</v>
      </c>
      <c r="I281" s="6">
        <f t="shared" ref="I281:J281" si="288">RANDBETWEEN(DATE(2005,1,1),DATE(2021,5,18))</f>
        <v>40546</v>
      </c>
      <c r="J281" s="7">
        <f t="shared" si="288"/>
        <v>42434</v>
      </c>
    </row>
    <row r="282">
      <c r="A282" s="4" t="str">
        <f t="shared" si="2"/>
        <v>XBVR</v>
      </c>
      <c r="B282" s="4">
        <f t="shared" si="3"/>
        <v>2011</v>
      </c>
      <c r="C282" s="4">
        <f t="shared" si="4"/>
        <v>565611177</v>
      </c>
      <c r="D282" s="4">
        <f t="shared" si="5"/>
        <v>176996654502</v>
      </c>
      <c r="E282" s="5">
        <f t="shared" si="6"/>
        <v>7309</v>
      </c>
      <c r="F282" s="4" t="str">
        <f t="shared" si="7"/>
        <v>FQDH</v>
      </c>
      <c r="G282" s="4">
        <f t="shared" si="8"/>
        <v>50957</v>
      </c>
      <c r="H282" s="4">
        <f t="shared" si="9"/>
        <v>138660</v>
      </c>
      <c r="I282" s="6">
        <f t="shared" ref="I282:J282" si="289">RANDBETWEEN(DATE(2005,1,1),DATE(2021,5,18))</f>
        <v>42750</v>
      </c>
      <c r="J282" s="7">
        <f t="shared" si="289"/>
        <v>43342</v>
      </c>
    </row>
    <row r="283">
      <c r="A283" s="4" t="str">
        <f t="shared" si="2"/>
        <v>WKDP</v>
      </c>
      <c r="B283" s="4">
        <f t="shared" si="3"/>
        <v>2021</v>
      </c>
      <c r="C283" s="4">
        <f t="shared" si="4"/>
        <v>153293354</v>
      </c>
      <c r="D283" s="4">
        <f t="shared" si="5"/>
        <v>734971123605</v>
      </c>
      <c r="E283" s="5">
        <f t="shared" si="6"/>
        <v>10480</v>
      </c>
      <c r="F283" s="4" t="str">
        <f t="shared" si="7"/>
        <v>DDAN</v>
      </c>
      <c r="G283" s="4">
        <f t="shared" si="8"/>
        <v>39694</v>
      </c>
      <c r="H283" s="4">
        <f t="shared" si="9"/>
        <v>152254</v>
      </c>
      <c r="I283" s="6">
        <f t="shared" ref="I283:J283" si="290">RANDBETWEEN(DATE(2005,1,1),DATE(2021,5,18))</f>
        <v>38942</v>
      </c>
      <c r="J283" s="7">
        <f t="shared" si="290"/>
        <v>42396</v>
      </c>
    </row>
    <row r="284">
      <c r="A284" s="4" t="str">
        <f t="shared" si="2"/>
        <v>LOVV</v>
      </c>
      <c r="B284" s="4">
        <f t="shared" si="3"/>
        <v>2020</v>
      </c>
      <c r="C284" s="4">
        <f t="shared" si="4"/>
        <v>119247573</v>
      </c>
      <c r="D284" s="4">
        <f t="shared" si="5"/>
        <v>398644251534</v>
      </c>
      <c r="E284" s="5">
        <f t="shared" si="6"/>
        <v>27528</v>
      </c>
      <c r="F284" s="4" t="str">
        <f t="shared" si="7"/>
        <v>FBGR</v>
      </c>
      <c r="G284" s="4">
        <f t="shared" si="8"/>
        <v>86588</v>
      </c>
      <c r="H284" s="4">
        <f t="shared" si="9"/>
        <v>12945</v>
      </c>
      <c r="I284" s="6">
        <f t="shared" ref="I284:J284" si="291">RANDBETWEEN(DATE(2005,1,1),DATE(2021,5,18))</f>
        <v>42464</v>
      </c>
      <c r="J284" s="7">
        <f t="shared" si="291"/>
        <v>41990</v>
      </c>
    </row>
    <row r="285">
      <c r="A285" s="4" t="str">
        <f t="shared" si="2"/>
        <v>BXER</v>
      </c>
      <c r="B285" s="4">
        <f t="shared" si="3"/>
        <v>2001</v>
      </c>
      <c r="C285" s="4">
        <f t="shared" si="4"/>
        <v>373952997</v>
      </c>
      <c r="D285" s="4">
        <f t="shared" si="5"/>
        <v>158787407392</v>
      </c>
      <c r="E285" s="5">
        <f t="shared" si="6"/>
        <v>12336</v>
      </c>
      <c r="F285" s="4" t="str">
        <f t="shared" si="7"/>
        <v>GBAV</v>
      </c>
      <c r="G285" s="4">
        <f t="shared" si="8"/>
        <v>45577</v>
      </c>
      <c r="H285" s="4">
        <f t="shared" si="9"/>
        <v>185168</v>
      </c>
      <c r="I285" s="6">
        <f t="shared" ref="I285:J285" si="292">RANDBETWEEN(DATE(2005,1,1),DATE(2021,5,18))</f>
        <v>42966</v>
      </c>
      <c r="J285" s="7">
        <f t="shared" si="292"/>
        <v>39131</v>
      </c>
    </row>
    <row r="286">
      <c r="A286" s="4" t="str">
        <f t="shared" si="2"/>
        <v>TINB</v>
      </c>
      <c r="B286" s="4">
        <f t="shared" si="3"/>
        <v>2018</v>
      </c>
      <c r="C286" s="4">
        <f t="shared" si="4"/>
        <v>515873084</v>
      </c>
      <c r="D286" s="4">
        <f t="shared" si="5"/>
        <v>224244458220</v>
      </c>
      <c r="E286" s="5">
        <f t="shared" si="6"/>
        <v>25242</v>
      </c>
      <c r="F286" s="4" t="str">
        <f t="shared" si="7"/>
        <v>AXUH</v>
      </c>
      <c r="G286" s="4">
        <f t="shared" si="8"/>
        <v>43992</v>
      </c>
      <c r="H286" s="4">
        <f t="shared" si="9"/>
        <v>81063</v>
      </c>
      <c r="I286" s="6">
        <f t="shared" ref="I286:J286" si="293">RANDBETWEEN(DATE(2005,1,1),DATE(2021,5,18))</f>
        <v>42101</v>
      </c>
      <c r="J286" s="7">
        <f t="shared" si="293"/>
        <v>40330</v>
      </c>
    </row>
    <row r="287">
      <c r="A287" s="4" t="str">
        <f t="shared" si="2"/>
        <v>BSXY</v>
      </c>
      <c r="B287" s="4">
        <f t="shared" si="3"/>
        <v>1992</v>
      </c>
      <c r="C287" s="4">
        <f t="shared" si="4"/>
        <v>974272420</v>
      </c>
      <c r="D287" s="4">
        <f t="shared" si="5"/>
        <v>784294361870</v>
      </c>
      <c r="E287" s="5">
        <f t="shared" si="6"/>
        <v>25843</v>
      </c>
      <c r="F287" s="4" t="str">
        <f t="shared" si="7"/>
        <v>LCKJ</v>
      </c>
      <c r="G287" s="4">
        <f t="shared" si="8"/>
        <v>3026</v>
      </c>
      <c r="H287" s="4">
        <f t="shared" si="9"/>
        <v>27454</v>
      </c>
      <c r="I287" s="6">
        <f t="shared" ref="I287:J287" si="294">RANDBETWEEN(DATE(2005,1,1),DATE(2021,5,18))</f>
        <v>44252</v>
      </c>
      <c r="J287" s="7">
        <f t="shared" si="294"/>
        <v>40307</v>
      </c>
    </row>
    <row r="288">
      <c r="A288" s="4" t="str">
        <f t="shared" si="2"/>
        <v>VYAT</v>
      </c>
      <c r="B288" s="4">
        <f t="shared" si="3"/>
        <v>1993</v>
      </c>
      <c r="C288" s="4">
        <f t="shared" si="4"/>
        <v>973319026</v>
      </c>
      <c r="D288" s="4">
        <f t="shared" si="5"/>
        <v>587961882953</v>
      </c>
      <c r="E288" s="5">
        <f t="shared" si="6"/>
        <v>10576</v>
      </c>
      <c r="F288" s="4" t="str">
        <f t="shared" si="7"/>
        <v>QRGC</v>
      </c>
      <c r="G288" s="4">
        <f t="shared" si="8"/>
        <v>82266</v>
      </c>
      <c r="H288" s="4">
        <f t="shared" si="9"/>
        <v>69303</v>
      </c>
      <c r="I288" s="6">
        <f t="shared" ref="I288:J288" si="295">RANDBETWEEN(DATE(2005,1,1),DATE(2021,5,18))</f>
        <v>39760</v>
      </c>
      <c r="J288" s="7">
        <f t="shared" si="295"/>
        <v>40621</v>
      </c>
    </row>
    <row r="289">
      <c r="A289" s="4" t="str">
        <f t="shared" si="2"/>
        <v>CPDT</v>
      </c>
      <c r="B289" s="4">
        <f t="shared" si="3"/>
        <v>1988</v>
      </c>
      <c r="C289" s="4">
        <f t="shared" si="4"/>
        <v>661769711</v>
      </c>
      <c r="D289" s="4">
        <f t="shared" si="5"/>
        <v>471836402419</v>
      </c>
      <c r="E289" s="5">
        <f t="shared" si="6"/>
        <v>20838</v>
      </c>
      <c r="F289" s="4" t="str">
        <f t="shared" si="7"/>
        <v>WFPS</v>
      </c>
      <c r="G289" s="4">
        <f t="shared" si="8"/>
        <v>36051</v>
      </c>
      <c r="H289" s="4">
        <f t="shared" si="9"/>
        <v>7989</v>
      </c>
      <c r="I289" s="6">
        <f t="shared" ref="I289:J289" si="296">RANDBETWEEN(DATE(2005,1,1),DATE(2021,5,18))</f>
        <v>41415</v>
      </c>
      <c r="J289" s="7">
        <f t="shared" si="296"/>
        <v>39229</v>
      </c>
    </row>
    <row r="290">
      <c r="A290" s="4" t="str">
        <f t="shared" si="2"/>
        <v>CGSK</v>
      </c>
      <c r="B290" s="4">
        <f t="shared" si="3"/>
        <v>1993</v>
      </c>
      <c r="C290" s="4">
        <f t="shared" si="4"/>
        <v>416397935</v>
      </c>
      <c r="D290" s="4">
        <f t="shared" si="5"/>
        <v>903644948761</v>
      </c>
      <c r="E290" s="5">
        <f t="shared" si="6"/>
        <v>8743</v>
      </c>
      <c r="F290" s="4" t="str">
        <f t="shared" si="7"/>
        <v>SHFW</v>
      </c>
      <c r="G290" s="4">
        <f t="shared" si="8"/>
        <v>18692</v>
      </c>
      <c r="H290" s="4">
        <f t="shared" si="9"/>
        <v>183460</v>
      </c>
      <c r="I290" s="6">
        <f t="shared" ref="I290:J290" si="297">RANDBETWEEN(DATE(2005,1,1),DATE(2021,5,18))</f>
        <v>44192</v>
      </c>
      <c r="J290" s="7">
        <f t="shared" si="297"/>
        <v>42483</v>
      </c>
    </row>
    <row r="291">
      <c r="A291" s="4" t="str">
        <f t="shared" si="2"/>
        <v>CIWG</v>
      </c>
      <c r="B291" s="4">
        <f t="shared" si="3"/>
        <v>1995</v>
      </c>
      <c r="C291" s="4">
        <f t="shared" si="4"/>
        <v>964896946</v>
      </c>
      <c r="D291" s="4">
        <f t="shared" si="5"/>
        <v>411050957208</v>
      </c>
      <c r="E291" s="5">
        <f t="shared" si="6"/>
        <v>20880</v>
      </c>
      <c r="F291" s="4" t="str">
        <f t="shared" si="7"/>
        <v>MHCP</v>
      </c>
      <c r="G291" s="4">
        <f t="shared" si="8"/>
        <v>36996</v>
      </c>
      <c r="H291" s="4">
        <f t="shared" si="9"/>
        <v>156770</v>
      </c>
      <c r="I291" s="6">
        <f t="shared" ref="I291:J291" si="298">RANDBETWEEN(DATE(2005,1,1),DATE(2021,5,18))</f>
        <v>41751</v>
      </c>
      <c r="J291" s="7">
        <f t="shared" si="298"/>
        <v>39296</v>
      </c>
    </row>
    <row r="292">
      <c r="A292" s="4" t="str">
        <f t="shared" si="2"/>
        <v>MHDP</v>
      </c>
      <c r="B292" s="4">
        <f t="shared" si="3"/>
        <v>2021</v>
      </c>
      <c r="C292" s="4">
        <f t="shared" si="4"/>
        <v>328480092</v>
      </c>
      <c r="D292" s="4">
        <f t="shared" si="5"/>
        <v>265286482004</v>
      </c>
      <c r="E292" s="5">
        <f t="shared" si="6"/>
        <v>9901</v>
      </c>
      <c r="F292" s="4" t="str">
        <f t="shared" si="7"/>
        <v>AABM</v>
      </c>
      <c r="G292" s="4">
        <f t="shared" si="8"/>
        <v>95300</v>
      </c>
      <c r="H292" s="4">
        <f t="shared" si="9"/>
        <v>131557</v>
      </c>
      <c r="I292" s="6">
        <f t="shared" ref="I292:J292" si="299">RANDBETWEEN(DATE(2005,1,1),DATE(2021,5,18))</f>
        <v>40702</v>
      </c>
      <c r="J292" s="7">
        <f t="shared" si="299"/>
        <v>41858</v>
      </c>
    </row>
    <row r="293">
      <c r="A293" s="4" t="str">
        <f t="shared" si="2"/>
        <v>TEIN</v>
      </c>
      <c r="B293" s="4">
        <f t="shared" si="3"/>
        <v>1981</v>
      </c>
      <c r="C293" s="4">
        <f t="shared" si="4"/>
        <v>697067047</v>
      </c>
      <c r="D293" s="4">
        <f t="shared" si="5"/>
        <v>501213302981</v>
      </c>
      <c r="E293" s="5">
        <f t="shared" si="6"/>
        <v>16246</v>
      </c>
      <c r="F293" s="4" t="str">
        <f t="shared" si="7"/>
        <v>IACU</v>
      </c>
      <c r="G293" s="4">
        <f t="shared" si="8"/>
        <v>56984</v>
      </c>
      <c r="H293" s="4">
        <f t="shared" si="9"/>
        <v>118439</v>
      </c>
      <c r="I293" s="6">
        <f t="shared" ref="I293:J293" si="300">RANDBETWEEN(DATE(2005,1,1),DATE(2021,5,18))</f>
        <v>42535</v>
      </c>
      <c r="J293" s="7">
        <f t="shared" si="300"/>
        <v>40791</v>
      </c>
    </row>
    <row r="294">
      <c r="A294" s="4" t="str">
        <f t="shared" si="2"/>
        <v>GIOM</v>
      </c>
      <c r="B294" s="4">
        <f t="shared" si="3"/>
        <v>2012</v>
      </c>
      <c r="C294" s="4">
        <f t="shared" si="4"/>
        <v>975263811</v>
      </c>
      <c r="D294" s="4">
        <f t="shared" si="5"/>
        <v>623629235096</v>
      </c>
      <c r="E294" s="5">
        <f t="shared" si="6"/>
        <v>22631</v>
      </c>
      <c r="F294" s="4" t="str">
        <f t="shared" si="7"/>
        <v>RCXG</v>
      </c>
      <c r="G294" s="4">
        <f t="shared" si="8"/>
        <v>17575</v>
      </c>
      <c r="H294" s="4">
        <f t="shared" si="9"/>
        <v>151978</v>
      </c>
      <c r="I294" s="6">
        <f t="shared" ref="I294:J294" si="301">RANDBETWEEN(DATE(2005,1,1),DATE(2021,5,18))</f>
        <v>41082</v>
      </c>
      <c r="J294" s="7">
        <f t="shared" si="301"/>
        <v>38946</v>
      </c>
    </row>
    <row r="295">
      <c r="A295" s="4" t="str">
        <f t="shared" si="2"/>
        <v>WVAE</v>
      </c>
      <c r="B295" s="4">
        <f t="shared" si="3"/>
        <v>1990</v>
      </c>
      <c r="C295" s="4">
        <f t="shared" si="4"/>
        <v>363706901</v>
      </c>
      <c r="D295" s="4">
        <f t="shared" si="5"/>
        <v>854660959861</v>
      </c>
      <c r="E295" s="5">
        <f t="shared" si="6"/>
        <v>19968</v>
      </c>
      <c r="F295" s="4" t="str">
        <f t="shared" si="7"/>
        <v>ERKH</v>
      </c>
      <c r="G295" s="4">
        <f t="shared" si="8"/>
        <v>1072</v>
      </c>
      <c r="H295" s="4">
        <f t="shared" si="9"/>
        <v>125243</v>
      </c>
      <c r="I295" s="6">
        <f t="shared" ref="I295:J295" si="302">RANDBETWEEN(DATE(2005,1,1),DATE(2021,5,18))</f>
        <v>38583</v>
      </c>
      <c r="J295" s="7">
        <f t="shared" si="302"/>
        <v>40712</v>
      </c>
    </row>
    <row r="296">
      <c r="A296" s="4" t="str">
        <f t="shared" si="2"/>
        <v>PYHR</v>
      </c>
      <c r="B296" s="4">
        <f t="shared" si="3"/>
        <v>2014</v>
      </c>
      <c r="C296" s="4">
        <f t="shared" si="4"/>
        <v>215064985</v>
      </c>
      <c r="D296" s="4">
        <f t="shared" si="5"/>
        <v>141858242094</v>
      </c>
      <c r="E296" s="5">
        <f t="shared" si="6"/>
        <v>21330</v>
      </c>
      <c r="F296" s="4" t="str">
        <f t="shared" si="7"/>
        <v>XVYG</v>
      </c>
      <c r="G296" s="4">
        <f t="shared" si="8"/>
        <v>3376</v>
      </c>
      <c r="H296" s="4">
        <f t="shared" si="9"/>
        <v>150147</v>
      </c>
      <c r="I296" s="6">
        <f t="shared" ref="I296:J296" si="303">RANDBETWEEN(DATE(2005,1,1),DATE(2021,5,18))</f>
        <v>38488</v>
      </c>
      <c r="J296" s="7">
        <f t="shared" si="303"/>
        <v>44058</v>
      </c>
    </row>
    <row r="297">
      <c r="A297" s="4" t="str">
        <f t="shared" si="2"/>
        <v>FHLU</v>
      </c>
      <c r="B297" s="4">
        <f t="shared" si="3"/>
        <v>2013</v>
      </c>
      <c r="C297" s="4">
        <f t="shared" si="4"/>
        <v>439665675</v>
      </c>
      <c r="D297" s="4">
        <f t="shared" si="5"/>
        <v>513764450411</v>
      </c>
      <c r="E297" s="5">
        <f t="shared" si="6"/>
        <v>22985</v>
      </c>
      <c r="F297" s="4" t="str">
        <f t="shared" si="7"/>
        <v>TQQF</v>
      </c>
      <c r="G297" s="4">
        <f t="shared" si="8"/>
        <v>86719</v>
      </c>
      <c r="H297" s="4">
        <f t="shared" si="9"/>
        <v>54088</v>
      </c>
      <c r="I297" s="6">
        <f t="shared" ref="I297:J297" si="304">RANDBETWEEN(DATE(2005,1,1),DATE(2021,5,18))</f>
        <v>42137</v>
      </c>
      <c r="J297" s="7">
        <f t="shared" si="304"/>
        <v>42421</v>
      </c>
    </row>
    <row r="298">
      <c r="A298" s="4" t="str">
        <f t="shared" si="2"/>
        <v>IFLA</v>
      </c>
      <c r="B298" s="4">
        <f t="shared" si="3"/>
        <v>2002</v>
      </c>
      <c r="C298" s="4">
        <f t="shared" si="4"/>
        <v>777897259</v>
      </c>
      <c r="D298" s="4">
        <f t="shared" si="5"/>
        <v>473918592938</v>
      </c>
      <c r="E298" s="5">
        <f t="shared" si="6"/>
        <v>12954</v>
      </c>
      <c r="F298" s="4" t="str">
        <f t="shared" si="7"/>
        <v>ENXY</v>
      </c>
      <c r="G298" s="4">
        <f t="shared" si="8"/>
        <v>34237</v>
      </c>
      <c r="H298" s="4">
        <f t="shared" si="9"/>
        <v>197933</v>
      </c>
      <c r="I298" s="6">
        <f t="shared" ref="I298:J298" si="305">RANDBETWEEN(DATE(2005,1,1),DATE(2021,5,18))</f>
        <v>42710</v>
      </c>
      <c r="J298" s="7">
        <f t="shared" si="305"/>
        <v>42826</v>
      </c>
    </row>
    <row r="299">
      <c r="A299" s="4" t="str">
        <f t="shared" si="2"/>
        <v>FIEM</v>
      </c>
      <c r="B299" s="4">
        <f t="shared" si="3"/>
        <v>2020</v>
      </c>
      <c r="C299" s="4">
        <f t="shared" si="4"/>
        <v>321046137</v>
      </c>
      <c r="D299" s="4">
        <f t="shared" si="5"/>
        <v>361289615859</v>
      </c>
      <c r="E299" s="5">
        <f t="shared" si="6"/>
        <v>13809</v>
      </c>
      <c r="F299" s="4" t="str">
        <f t="shared" si="7"/>
        <v>YTME</v>
      </c>
      <c r="G299" s="4">
        <f t="shared" si="8"/>
        <v>25312</v>
      </c>
      <c r="H299" s="4">
        <f t="shared" si="9"/>
        <v>169511</v>
      </c>
      <c r="I299" s="6">
        <f t="shared" ref="I299:J299" si="306">RANDBETWEEN(DATE(2005,1,1),DATE(2021,5,18))</f>
        <v>38676</v>
      </c>
      <c r="J299" s="7">
        <f t="shared" si="306"/>
        <v>42413</v>
      </c>
    </row>
    <row r="300">
      <c r="A300" s="4" t="str">
        <f t="shared" si="2"/>
        <v>VQJH</v>
      </c>
      <c r="B300" s="4">
        <f t="shared" si="3"/>
        <v>2022</v>
      </c>
      <c r="C300" s="4">
        <f t="shared" si="4"/>
        <v>903337680</v>
      </c>
      <c r="D300" s="4">
        <f t="shared" si="5"/>
        <v>603334809497</v>
      </c>
      <c r="E300" s="5">
        <f t="shared" si="6"/>
        <v>21508</v>
      </c>
      <c r="F300" s="4" t="str">
        <f t="shared" si="7"/>
        <v>UBSN</v>
      </c>
      <c r="G300" s="4">
        <f t="shared" si="8"/>
        <v>17832</v>
      </c>
      <c r="H300" s="4">
        <f t="shared" si="9"/>
        <v>135303</v>
      </c>
      <c r="I300" s="6">
        <f t="shared" ref="I300:J300" si="307">RANDBETWEEN(DATE(2005,1,1),DATE(2021,5,18))</f>
        <v>39152</v>
      </c>
      <c r="J300" s="7">
        <f t="shared" si="307"/>
        <v>43944</v>
      </c>
    </row>
    <row r="301">
      <c r="A301" s="4" t="str">
        <f t="shared" si="2"/>
        <v>NGMT</v>
      </c>
      <c r="B301" s="4">
        <f t="shared" si="3"/>
        <v>2008</v>
      </c>
      <c r="C301" s="4">
        <f t="shared" si="4"/>
        <v>636933746</v>
      </c>
      <c r="D301" s="4">
        <f t="shared" si="5"/>
        <v>514353433779</v>
      </c>
      <c r="E301" s="5">
        <f t="shared" si="6"/>
        <v>13642</v>
      </c>
      <c r="F301" s="4" t="str">
        <f t="shared" si="7"/>
        <v>EDIL</v>
      </c>
      <c r="G301" s="4">
        <f t="shared" si="8"/>
        <v>21744</v>
      </c>
      <c r="H301" s="4">
        <f t="shared" si="9"/>
        <v>51388</v>
      </c>
      <c r="I301" s="6">
        <f t="shared" ref="I301:J301" si="308">RANDBETWEEN(DATE(2005,1,1),DATE(2021,5,18))</f>
        <v>41863</v>
      </c>
      <c r="J301" s="7">
        <f t="shared" si="308"/>
        <v>41805</v>
      </c>
    </row>
    <row r="302">
      <c r="A302" s="4" t="str">
        <f t="shared" si="2"/>
        <v>CPII</v>
      </c>
      <c r="B302" s="4">
        <f t="shared" si="3"/>
        <v>2002</v>
      </c>
      <c r="C302" s="4">
        <f t="shared" si="4"/>
        <v>278285079</v>
      </c>
      <c r="D302" s="4">
        <f t="shared" si="5"/>
        <v>380538005443</v>
      </c>
      <c r="E302" s="5">
        <f t="shared" si="6"/>
        <v>25251</v>
      </c>
      <c r="F302" s="4" t="str">
        <f t="shared" si="7"/>
        <v>DPLM</v>
      </c>
      <c r="G302" s="4">
        <f t="shared" si="8"/>
        <v>57250</v>
      </c>
      <c r="H302" s="4">
        <f t="shared" si="9"/>
        <v>102533</v>
      </c>
      <c r="I302" s="6">
        <f t="shared" ref="I302:J302" si="309">RANDBETWEEN(DATE(2005,1,1),DATE(2021,5,18))</f>
        <v>42316</v>
      </c>
      <c r="J302" s="7">
        <f t="shared" si="309"/>
        <v>42935</v>
      </c>
    </row>
    <row r="303">
      <c r="A303" s="4" t="str">
        <f t="shared" si="2"/>
        <v>SUAQ</v>
      </c>
      <c r="B303" s="4">
        <f t="shared" si="3"/>
        <v>2013</v>
      </c>
      <c r="C303" s="4">
        <f t="shared" si="4"/>
        <v>521970213</v>
      </c>
      <c r="D303" s="4">
        <f t="shared" si="5"/>
        <v>938841483483</v>
      </c>
      <c r="E303" s="5">
        <f t="shared" si="6"/>
        <v>26574</v>
      </c>
      <c r="F303" s="4" t="str">
        <f t="shared" si="7"/>
        <v>NXOD</v>
      </c>
      <c r="G303" s="4">
        <f t="shared" si="8"/>
        <v>96174</v>
      </c>
      <c r="H303" s="4">
        <f t="shared" si="9"/>
        <v>90563</v>
      </c>
      <c r="I303" s="6">
        <f t="shared" ref="I303:J303" si="310">RANDBETWEEN(DATE(2005,1,1),DATE(2021,5,18))</f>
        <v>43735</v>
      </c>
      <c r="J303" s="7">
        <f t="shared" si="310"/>
        <v>41224</v>
      </c>
    </row>
    <row r="304">
      <c r="A304" s="4" t="str">
        <f t="shared" si="2"/>
        <v>HJUX</v>
      </c>
      <c r="B304" s="4">
        <f t="shared" si="3"/>
        <v>2009</v>
      </c>
      <c r="C304" s="4">
        <f t="shared" si="4"/>
        <v>546646650</v>
      </c>
      <c r="D304" s="4">
        <f t="shared" si="5"/>
        <v>562493073025</v>
      </c>
      <c r="E304" s="5">
        <f t="shared" si="6"/>
        <v>12510</v>
      </c>
      <c r="F304" s="4" t="str">
        <f t="shared" si="7"/>
        <v>WLHE</v>
      </c>
      <c r="G304" s="4">
        <f t="shared" si="8"/>
        <v>82689</v>
      </c>
      <c r="H304" s="4">
        <f t="shared" si="9"/>
        <v>127854</v>
      </c>
      <c r="I304" s="6">
        <f t="shared" ref="I304:J304" si="311">RANDBETWEEN(DATE(2005,1,1),DATE(2021,5,18))</f>
        <v>40746</v>
      </c>
      <c r="J304" s="7">
        <f t="shared" si="311"/>
        <v>41735</v>
      </c>
    </row>
    <row r="305">
      <c r="A305" s="4" t="str">
        <f t="shared" si="2"/>
        <v>TUNE</v>
      </c>
      <c r="B305" s="4">
        <f t="shared" si="3"/>
        <v>2016</v>
      </c>
      <c r="C305" s="4">
        <f t="shared" si="4"/>
        <v>374959598</v>
      </c>
      <c r="D305" s="4">
        <f t="shared" si="5"/>
        <v>839776067672</v>
      </c>
      <c r="E305" s="5">
        <f t="shared" si="6"/>
        <v>11272</v>
      </c>
      <c r="F305" s="4" t="str">
        <f t="shared" si="7"/>
        <v>OQKH</v>
      </c>
      <c r="G305" s="4">
        <f t="shared" si="8"/>
        <v>62222</v>
      </c>
      <c r="H305" s="4">
        <f t="shared" si="9"/>
        <v>177592</v>
      </c>
      <c r="I305" s="6">
        <f t="shared" ref="I305:J305" si="312">RANDBETWEEN(DATE(2005,1,1),DATE(2021,5,18))</f>
        <v>38685</v>
      </c>
      <c r="J305" s="7">
        <f t="shared" si="312"/>
        <v>40598</v>
      </c>
    </row>
    <row r="306">
      <c r="A306" s="4" t="str">
        <f t="shared" si="2"/>
        <v>QPJC</v>
      </c>
      <c r="B306" s="4">
        <f t="shared" si="3"/>
        <v>2000</v>
      </c>
      <c r="C306" s="4">
        <f t="shared" si="4"/>
        <v>167971248</v>
      </c>
      <c r="D306" s="4">
        <f t="shared" si="5"/>
        <v>982534353941</v>
      </c>
      <c r="E306" s="5">
        <f t="shared" si="6"/>
        <v>14350</v>
      </c>
      <c r="F306" s="4" t="str">
        <f t="shared" si="7"/>
        <v>VETB</v>
      </c>
      <c r="G306" s="4">
        <f t="shared" si="8"/>
        <v>57169</v>
      </c>
      <c r="H306" s="4">
        <f t="shared" si="9"/>
        <v>113349</v>
      </c>
      <c r="I306" s="6">
        <f t="shared" ref="I306:J306" si="313">RANDBETWEEN(DATE(2005,1,1),DATE(2021,5,18))</f>
        <v>39907</v>
      </c>
      <c r="J306" s="7">
        <f t="shared" si="313"/>
        <v>39124</v>
      </c>
    </row>
    <row r="307">
      <c r="A307" s="4" t="str">
        <f t="shared" si="2"/>
        <v>OFLA</v>
      </c>
      <c r="B307" s="4">
        <f t="shared" si="3"/>
        <v>1989</v>
      </c>
      <c r="C307" s="4">
        <f t="shared" si="4"/>
        <v>406727834</v>
      </c>
      <c r="D307" s="4">
        <f t="shared" si="5"/>
        <v>354655799898</v>
      </c>
      <c r="E307" s="5">
        <f t="shared" si="6"/>
        <v>5019</v>
      </c>
      <c r="F307" s="4" t="str">
        <f t="shared" si="7"/>
        <v>SASL</v>
      </c>
      <c r="G307" s="4">
        <f t="shared" si="8"/>
        <v>27383</v>
      </c>
      <c r="H307" s="4">
        <f t="shared" si="9"/>
        <v>168741</v>
      </c>
      <c r="I307" s="6">
        <f t="shared" ref="I307:J307" si="314">RANDBETWEEN(DATE(2005,1,1),DATE(2021,5,18))</f>
        <v>40967</v>
      </c>
      <c r="J307" s="7">
        <f t="shared" si="314"/>
        <v>42335</v>
      </c>
    </row>
    <row r="308">
      <c r="A308" s="4" t="str">
        <f t="shared" si="2"/>
        <v>GFMH</v>
      </c>
      <c r="B308" s="4">
        <f t="shared" si="3"/>
        <v>2018</v>
      </c>
      <c r="C308" s="4">
        <f t="shared" si="4"/>
        <v>958134151</v>
      </c>
      <c r="D308" s="4">
        <f t="shared" si="5"/>
        <v>811255445739</v>
      </c>
      <c r="E308" s="5">
        <f t="shared" si="6"/>
        <v>10907</v>
      </c>
      <c r="F308" s="4" t="str">
        <f t="shared" si="7"/>
        <v>WCUU</v>
      </c>
      <c r="G308" s="4">
        <f t="shared" si="8"/>
        <v>88622</v>
      </c>
      <c r="H308" s="4">
        <f t="shared" si="9"/>
        <v>71432</v>
      </c>
      <c r="I308" s="6">
        <f t="shared" ref="I308:J308" si="315">RANDBETWEEN(DATE(2005,1,1),DATE(2021,5,18))</f>
        <v>42058</v>
      </c>
      <c r="J308" s="7">
        <f t="shared" si="315"/>
        <v>43809</v>
      </c>
    </row>
    <row r="309">
      <c r="A309" s="4" t="str">
        <f t="shared" si="2"/>
        <v>YHSH</v>
      </c>
      <c r="B309" s="4">
        <f t="shared" si="3"/>
        <v>2017</v>
      </c>
      <c r="C309" s="4">
        <f t="shared" si="4"/>
        <v>152610851</v>
      </c>
      <c r="D309" s="4">
        <f t="shared" si="5"/>
        <v>952500789412</v>
      </c>
      <c r="E309" s="5">
        <f t="shared" si="6"/>
        <v>28194</v>
      </c>
      <c r="F309" s="4" t="str">
        <f t="shared" si="7"/>
        <v>VEVH</v>
      </c>
      <c r="G309" s="4">
        <f t="shared" si="8"/>
        <v>52209</v>
      </c>
      <c r="H309" s="4">
        <f t="shared" si="9"/>
        <v>125716</v>
      </c>
      <c r="I309" s="6">
        <f t="shared" ref="I309:J309" si="316">RANDBETWEEN(DATE(2005,1,1),DATE(2021,5,18))</f>
        <v>40242</v>
      </c>
      <c r="J309" s="7">
        <f t="shared" si="316"/>
        <v>43554</v>
      </c>
    </row>
    <row r="310">
      <c r="A310" s="4" t="str">
        <f t="shared" si="2"/>
        <v>AHEB</v>
      </c>
      <c r="B310" s="4">
        <f t="shared" si="3"/>
        <v>1986</v>
      </c>
      <c r="C310" s="4">
        <f t="shared" si="4"/>
        <v>537234066</v>
      </c>
      <c r="D310" s="4">
        <f t="shared" si="5"/>
        <v>544354920818</v>
      </c>
      <c r="E310" s="5">
        <f t="shared" si="6"/>
        <v>26435</v>
      </c>
      <c r="F310" s="4" t="str">
        <f t="shared" si="7"/>
        <v>VTAK</v>
      </c>
      <c r="G310" s="4">
        <f t="shared" si="8"/>
        <v>4803</v>
      </c>
      <c r="H310" s="4">
        <f t="shared" si="9"/>
        <v>178317</v>
      </c>
      <c r="I310" s="6">
        <f t="shared" ref="I310:J310" si="317">RANDBETWEEN(DATE(2005,1,1),DATE(2021,5,18))</f>
        <v>41712</v>
      </c>
      <c r="J310" s="7">
        <f t="shared" si="317"/>
        <v>39717</v>
      </c>
    </row>
    <row r="311">
      <c r="A311" s="4" t="str">
        <f t="shared" si="2"/>
        <v>SURP</v>
      </c>
      <c r="B311" s="4">
        <f t="shared" si="3"/>
        <v>1984</v>
      </c>
      <c r="C311" s="4">
        <f t="shared" si="4"/>
        <v>151868158</v>
      </c>
      <c r="D311" s="4">
        <f t="shared" si="5"/>
        <v>367813063328</v>
      </c>
      <c r="E311" s="5">
        <f t="shared" si="6"/>
        <v>24582</v>
      </c>
      <c r="F311" s="4" t="str">
        <f t="shared" si="7"/>
        <v>XVXF</v>
      </c>
      <c r="G311" s="4">
        <f t="shared" si="8"/>
        <v>35683</v>
      </c>
      <c r="H311" s="4">
        <f t="shared" si="9"/>
        <v>77129</v>
      </c>
      <c r="I311" s="6">
        <f t="shared" ref="I311:J311" si="318">RANDBETWEEN(DATE(2005,1,1),DATE(2021,5,18))</f>
        <v>39929</v>
      </c>
      <c r="J311" s="7">
        <f t="shared" si="318"/>
        <v>43395</v>
      </c>
    </row>
    <row r="312">
      <c r="A312" s="4" t="str">
        <f t="shared" si="2"/>
        <v>FXVK</v>
      </c>
      <c r="B312" s="4">
        <f t="shared" si="3"/>
        <v>2018</v>
      </c>
      <c r="C312" s="4">
        <f t="shared" si="4"/>
        <v>955561241</v>
      </c>
      <c r="D312" s="4">
        <f t="shared" si="5"/>
        <v>611631028760</v>
      </c>
      <c r="E312" s="5">
        <f t="shared" si="6"/>
        <v>14586</v>
      </c>
      <c r="F312" s="4" t="str">
        <f t="shared" si="7"/>
        <v>HVAI</v>
      </c>
      <c r="G312" s="4">
        <f t="shared" si="8"/>
        <v>9033</v>
      </c>
      <c r="H312" s="4">
        <f t="shared" si="9"/>
        <v>245698</v>
      </c>
      <c r="I312" s="6">
        <f t="shared" ref="I312:J312" si="319">RANDBETWEEN(DATE(2005,1,1),DATE(2021,5,18))</f>
        <v>39475</v>
      </c>
      <c r="J312" s="7">
        <f t="shared" si="319"/>
        <v>40365</v>
      </c>
    </row>
    <row r="313">
      <c r="A313" s="4" t="str">
        <f t="shared" si="2"/>
        <v>DTSJ</v>
      </c>
      <c r="B313" s="4">
        <f t="shared" si="3"/>
        <v>2013</v>
      </c>
      <c r="C313" s="4">
        <f t="shared" si="4"/>
        <v>283963835</v>
      </c>
      <c r="D313" s="4">
        <f t="shared" si="5"/>
        <v>642795368002</v>
      </c>
      <c r="E313" s="5">
        <f t="shared" si="6"/>
        <v>15498</v>
      </c>
      <c r="F313" s="4" t="str">
        <f t="shared" si="7"/>
        <v>SKBW</v>
      </c>
      <c r="G313" s="4">
        <f t="shared" si="8"/>
        <v>13753</v>
      </c>
      <c r="H313" s="4">
        <f t="shared" si="9"/>
        <v>119203</v>
      </c>
      <c r="I313" s="6">
        <f t="shared" ref="I313:J313" si="320">RANDBETWEEN(DATE(2005,1,1),DATE(2021,5,18))</f>
        <v>43840</v>
      </c>
      <c r="J313" s="7">
        <f t="shared" si="320"/>
        <v>44209</v>
      </c>
    </row>
    <row r="314">
      <c r="A314" s="4" t="str">
        <f t="shared" si="2"/>
        <v>AWYD</v>
      </c>
      <c r="B314" s="4">
        <f t="shared" si="3"/>
        <v>1988</v>
      </c>
      <c r="C314" s="4">
        <f t="shared" si="4"/>
        <v>743327272</v>
      </c>
      <c r="D314" s="4">
        <f t="shared" si="5"/>
        <v>416767436821</v>
      </c>
      <c r="E314" s="5">
        <f t="shared" si="6"/>
        <v>15213</v>
      </c>
      <c r="F314" s="4" t="str">
        <f t="shared" si="7"/>
        <v>EJKB</v>
      </c>
      <c r="G314" s="4">
        <f t="shared" si="8"/>
        <v>88279</v>
      </c>
      <c r="H314" s="4">
        <f t="shared" si="9"/>
        <v>161729</v>
      </c>
      <c r="I314" s="6">
        <f t="shared" ref="I314:J314" si="321">RANDBETWEEN(DATE(2005,1,1),DATE(2021,5,18))</f>
        <v>41834</v>
      </c>
      <c r="J314" s="7">
        <f t="shared" si="321"/>
        <v>43868</v>
      </c>
    </row>
    <row r="315">
      <c r="A315" s="4" t="str">
        <f t="shared" si="2"/>
        <v>FHOB</v>
      </c>
      <c r="B315" s="4">
        <f t="shared" si="3"/>
        <v>2014</v>
      </c>
      <c r="C315" s="4">
        <f t="shared" si="4"/>
        <v>476295983</v>
      </c>
      <c r="D315" s="4">
        <f t="shared" si="5"/>
        <v>725169822998</v>
      </c>
      <c r="E315" s="5">
        <f t="shared" si="6"/>
        <v>18414</v>
      </c>
      <c r="F315" s="4" t="str">
        <f t="shared" si="7"/>
        <v>RAXL</v>
      </c>
      <c r="G315" s="4">
        <f t="shared" si="8"/>
        <v>27732</v>
      </c>
      <c r="H315" s="4">
        <f t="shared" si="9"/>
        <v>31081</v>
      </c>
      <c r="I315" s="6">
        <f t="shared" ref="I315:J315" si="322">RANDBETWEEN(DATE(2005,1,1),DATE(2021,5,18))</f>
        <v>38962</v>
      </c>
      <c r="J315" s="7">
        <f t="shared" si="322"/>
        <v>40696</v>
      </c>
    </row>
    <row r="316">
      <c r="A316" s="4" t="str">
        <f t="shared" si="2"/>
        <v>JWAI</v>
      </c>
      <c r="B316" s="4">
        <f t="shared" si="3"/>
        <v>1997</v>
      </c>
      <c r="C316" s="4">
        <f t="shared" si="4"/>
        <v>992110512</v>
      </c>
      <c r="D316" s="4">
        <f t="shared" si="5"/>
        <v>421900585273</v>
      </c>
      <c r="E316" s="5">
        <f t="shared" si="6"/>
        <v>29368</v>
      </c>
      <c r="F316" s="4" t="str">
        <f t="shared" si="7"/>
        <v>TSIR</v>
      </c>
      <c r="G316" s="4">
        <f t="shared" si="8"/>
        <v>90078</v>
      </c>
      <c r="H316" s="4">
        <f t="shared" si="9"/>
        <v>145450</v>
      </c>
      <c r="I316" s="6">
        <f t="shared" ref="I316:J316" si="323">RANDBETWEEN(DATE(2005,1,1),DATE(2021,5,18))</f>
        <v>40654</v>
      </c>
      <c r="J316" s="7">
        <f t="shared" si="323"/>
        <v>42193</v>
      </c>
    </row>
    <row r="317">
      <c r="A317" s="4" t="str">
        <f t="shared" si="2"/>
        <v>SUCL</v>
      </c>
      <c r="B317" s="4">
        <f t="shared" si="3"/>
        <v>1986</v>
      </c>
      <c r="C317" s="4">
        <f t="shared" si="4"/>
        <v>231169458</v>
      </c>
      <c r="D317" s="4">
        <f t="shared" si="5"/>
        <v>455318902486</v>
      </c>
      <c r="E317" s="5">
        <f t="shared" si="6"/>
        <v>29267</v>
      </c>
      <c r="F317" s="4" t="str">
        <f t="shared" si="7"/>
        <v>EABX</v>
      </c>
      <c r="G317" s="4">
        <f t="shared" si="8"/>
        <v>58309</v>
      </c>
      <c r="H317" s="4">
        <f t="shared" si="9"/>
        <v>242218</v>
      </c>
      <c r="I317" s="6">
        <f t="shared" ref="I317:J317" si="324">RANDBETWEEN(DATE(2005,1,1),DATE(2021,5,18))</f>
        <v>40565</v>
      </c>
      <c r="J317" s="7">
        <f t="shared" si="324"/>
        <v>44129</v>
      </c>
    </row>
    <row r="318">
      <c r="A318" s="4" t="str">
        <f t="shared" si="2"/>
        <v>HIOJ</v>
      </c>
      <c r="B318" s="4">
        <f t="shared" si="3"/>
        <v>2010</v>
      </c>
      <c r="C318" s="4">
        <f t="shared" si="4"/>
        <v>291781476</v>
      </c>
      <c r="D318" s="4">
        <f t="shared" si="5"/>
        <v>198754427828</v>
      </c>
      <c r="E318" s="5">
        <f t="shared" si="6"/>
        <v>26667</v>
      </c>
      <c r="F318" s="4" t="str">
        <f t="shared" si="7"/>
        <v>RMCX</v>
      </c>
      <c r="G318" s="4">
        <f t="shared" si="8"/>
        <v>91489</v>
      </c>
      <c r="H318" s="4">
        <f t="shared" si="9"/>
        <v>28730</v>
      </c>
      <c r="I318" s="6">
        <f t="shared" ref="I318:J318" si="325">RANDBETWEEN(DATE(2005,1,1),DATE(2021,5,18))</f>
        <v>39713</v>
      </c>
      <c r="J318" s="7">
        <f t="shared" si="325"/>
        <v>42303</v>
      </c>
    </row>
    <row r="319">
      <c r="A319" s="4" t="str">
        <f t="shared" si="2"/>
        <v>FKST</v>
      </c>
      <c r="B319" s="4">
        <f t="shared" si="3"/>
        <v>2013</v>
      </c>
      <c r="C319" s="4">
        <f t="shared" si="4"/>
        <v>453491210</v>
      </c>
      <c r="D319" s="4">
        <f t="shared" si="5"/>
        <v>753070176711</v>
      </c>
      <c r="E319" s="5">
        <f t="shared" si="6"/>
        <v>19141</v>
      </c>
      <c r="F319" s="4" t="str">
        <f t="shared" si="7"/>
        <v>TILD</v>
      </c>
      <c r="G319" s="4">
        <f t="shared" si="8"/>
        <v>31393</v>
      </c>
      <c r="H319" s="4">
        <f t="shared" si="9"/>
        <v>195784</v>
      </c>
      <c r="I319" s="6">
        <f t="shared" ref="I319:J319" si="326">RANDBETWEEN(DATE(2005,1,1),DATE(2021,5,18))</f>
        <v>40862</v>
      </c>
      <c r="J319" s="7">
        <f t="shared" si="326"/>
        <v>40384</v>
      </c>
    </row>
    <row r="320">
      <c r="A320" s="4" t="str">
        <f t="shared" si="2"/>
        <v>PDIX</v>
      </c>
      <c r="B320" s="4">
        <f t="shared" si="3"/>
        <v>1992</v>
      </c>
      <c r="C320" s="4">
        <f t="shared" si="4"/>
        <v>614954062</v>
      </c>
      <c r="D320" s="4">
        <f t="shared" si="5"/>
        <v>701737194542</v>
      </c>
      <c r="E320" s="5">
        <f t="shared" si="6"/>
        <v>15141</v>
      </c>
      <c r="F320" s="4" t="str">
        <f t="shared" si="7"/>
        <v>JXMF</v>
      </c>
      <c r="G320" s="4">
        <f t="shared" si="8"/>
        <v>16830</v>
      </c>
      <c r="H320" s="4">
        <f t="shared" si="9"/>
        <v>167675</v>
      </c>
      <c r="I320" s="6">
        <f t="shared" ref="I320:J320" si="327">RANDBETWEEN(DATE(2005,1,1),DATE(2021,5,18))</f>
        <v>42166</v>
      </c>
      <c r="J320" s="7">
        <f t="shared" si="327"/>
        <v>39193</v>
      </c>
    </row>
    <row r="321">
      <c r="A321" s="4" t="str">
        <f t="shared" si="2"/>
        <v>ULIR</v>
      </c>
      <c r="B321" s="4">
        <f t="shared" si="3"/>
        <v>2003</v>
      </c>
      <c r="C321" s="4">
        <f t="shared" si="4"/>
        <v>832028591</v>
      </c>
      <c r="D321" s="4">
        <f t="shared" si="5"/>
        <v>579403986158</v>
      </c>
      <c r="E321" s="5">
        <f t="shared" si="6"/>
        <v>11370</v>
      </c>
      <c r="F321" s="4" t="str">
        <f t="shared" si="7"/>
        <v>KFRP</v>
      </c>
      <c r="G321" s="4">
        <f t="shared" si="8"/>
        <v>93790</v>
      </c>
      <c r="H321" s="4">
        <f t="shared" si="9"/>
        <v>200932</v>
      </c>
      <c r="I321" s="6">
        <f t="shared" ref="I321:J321" si="328">RANDBETWEEN(DATE(2005,1,1),DATE(2021,5,18))</f>
        <v>43544</v>
      </c>
      <c r="J321" s="7">
        <f t="shared" si="328"/>
        <v>42399</v>
      </c>
    </row>
    <row r="322">
      <c r="A322" s="4" t="str">
        <f t="shared" si="2"/>
        <v>QERI</v>
      </c>
      <c r="B322" s="4">
        <f t="shared" si="3"/>
        <v>1988</v>
      </c>
      <c r="C322" s="4">
        <f t="shared" si="4"/>
        <v>218501093</v>
      </c>
      <c r="D322" s="4">
        <f t="shared" si="5"/>
        <v>832989248295</v>
      </c>
      <c r="E322" s="5">
        <f t="shared" si="6"/>
        <v>25799</v>
      </c>
      <c r="F322" s="4" t="str">
        <f t="shared" si="7"/>
        <v>RIGD</v>
      </c>
      <c r="G322" s="4">
        <f t="shared" si="8"/>
        <v>7098</v>
      </c>
      <c r="H322" s="4">
        <f t="shared" si="9"/>
        <v>221360</v>
      </c>
      <c r="I322" s="6">
        <f t="shared" ref="I322:J322" si="329">RANDBETWEEN(DATE(2005,1,1),DATE(2021,5,18))</f>
        <v>39782</v>
      </c>
      <c r="J322" s="7">
        <f t="shared" si="329"/>
        <v>42591</v>
      </c>
    </row>
    <row r="323">
      <c r="A323" s="4" t="str">
        <f t="shared" si="2"/>
        <v>XDDK</v>
      </c>
      <c r="B323" s="4">
        <f t="shared" si="3"/>
        <v>2008</v>
      </c>
      <c r="C323" s="4">
        <f t="shared" si="4"/>
        <v>643628526</v>
      </c>
      <c r="D323" s="4">
        <f t="shared" si="5"/>
        <v>245140167419</v>
      </c>
      <c r="E323" s="5">
        <f t="shared" si="6"/>
        <v>9412</v>
      </c>
      <c r="F323" s="4" t="str">
        <f t="shared" si="7"/>
        <v>OYBI</v>
      </c>
      <c r="G323" s="4">
        <f t="shared" si="8"/>
        <v>72433</v>
      </c>
      <c r="H323" s="4">
        <f t="shared" si="9"/>
        <v>78691</v>
      </c>
      <c r="I323" s="6">
        <f t="shared" ref="I323:J323" si="330">RANDBETWEEN(DATE(2005,1,1),DATE(2021,5,18))</f>
        <v>42416</v>
      </c>
      <c r="J323" s="7">
        <f t="shared" si="330"/>
        <v>40475</v>
      </c>
    </row>
    <row r="324">
      <c r="A324" s="4" t="str">
        <f t="shared" si="2"/>
        <v>YSOH</v>
      </c>
      <c r="B324" s="4">
        <f t="shared" si="3"/>
        <v>2010</v>
      </c>
      <c r="C324" s="4">
        <f t="shared" si="4"/>
        <v>257925389</v>
      </c>
      <c r="D324" s="4">
        <f t="shared" si="5"/>
        <v>377942914164</v>
      </c>
      <c r="E324" s="5">
        <f t="shared" si="6"/>
        <v>17770</v>
      </c>
      <c r="F324" s="4" t="str">
        <f t="shared" si="7"/>
        <v>USDD</v>
      </c>
      <c r="G324" s="4">
        <f t="shared" si="8"/>
        <v>33704</v>
      </c>
      <c r="H324" s="4">
        <f t="shared" si="9"/>
        <v>52616</v>
      </c>
      <c r="I324" s="6">
        <f t="shared" ref="I324:J324" si="331">RANDBETWEEN(DATE(2005,1,1),DATE(2021,5,18))</f>
        <v>44065</v>
      </c>
      <c r="J324" s="7">
        <f t="shared" si="331"/>
        <v>43250</v>
      </c>
    </row>
    <row r="325">
      <c r="A325" s="4" t="str">
        <f t="shared" si="2"/>
        <v>LHSG</v>
      </c>
      <c r="B325" s="4">
        <f t="shared" si="3"/>
        <v>1993</v>
      </c>
      <c r="C325" s="4">
        <f t="shared" si="4"/>
        <v>914382048</v>
      </c>
      <c r="D325" s="4">
        <f t="shared" si="5"/>
        <v>681022488805</v>
      </c>
      <c r="E325" s="5">
        <f t="shared" si="6"/>
        <v>9839</v>
      </c>
      <c r="F325" s="4" t="str">
        <f t="shared" si="7"/>
        <v>IIKD</v>
      </c>
      <c r="G325" s="4">
        <f t="shared" si="8"/>
        <v>71019</v>
      </c>
      <c r="H325" s="4">
        <f t="shared" si="9"/>
        <v>86723</v>
      </c>
      <c r="I325" s="6">
        <f t="shared" ref="I325:J325" si="332">RANDBETWEEN(DATE(2005,1,1),DATE(2021,5,18))</f>
        <v>40511</v>
      </c>
      <c r="J325" s="7">
        <f t="shared" si="332"/>
        <v>39428</v>
      </c>
    </row>
    <row r="326">
      <c r="A326" s="4" t="str">
        <f t="shared" si="2"/>
        <v>JALA</v>
      </c>
      <c r="B326" s="4">
        <f t="shared" si="3"/>
        <v>1982</v>
      </c>
      <c r="C326" s="4">
        <f t="shared" si="4"/>
        <v>632755091</v>
      </c>
      <c r="D326" s="4">
        <f t="shared" si="5"/>
        <v>888303168191</v>
      </c>
      <c r="E326" s="5">
        <f t="shared" si="6"/>
        <v>19243</v>
      </c>
      <c r="F326" s="4" t="str">
        <f t="shared" si="7"/>
        <v>RXMR</v>
      </c>
      <c r="G326" s="4">
        <f t="shared" si="8"/>
        <v>83611</v>
      </c>
      <c r="H326" s="4">
        <f t="shared" si="9"/>
        <v>114025</v>
      </c>
      <c r="I326" s="6">
        <f t="shared" ref="I326:J326" si="333">RANDBETWEEN(DATE(2005,1,1),DATE(2021,5,18))</f>
        <v>40880</v>
      </c>
      <c r="J326" s="7">
        <f t="shared" si="333"/>
        <v>41877</v>
      </c>
    </row>
    <row r="327">
      <c r="A327" s="4" t="str">
        <f t="shared" si="2"/>
        <v>NFCM</v>
      </c>
      <c r="B327" s="4">
        <f t="shared" si="3"/>
        <v>2005</v>
      </c>
      <c r="C327" s="4">
        <f t="shared" si="4"/>
        <v>807477715</v>
      </c>
      <c r="D327" s="4">
        <f t="shared" si="5"/>
        <v>280652865814</v>
      </c>
      <c r="E327" s="5">
        <f t="shared" si="6"/>
        <v>6384</v>
      </c>
      <c r="F327" s="4" t="str">
        <f t="shared" si="7"/>
        <v>OSJX</v>
      </c>
      <c r="G327" s="4">
        <f t="shared" si="8"/>
        <v>5862</v>
      </c>
      <c r="H327" s="4">
        <f t="shared" si="9"/>
        <v>86147</v>
      </c>
      <c r="I327" s="6">
        <f t="shared" ref="I327:J327" si="334">RANDBETWEEN(DATE(2005,1,1),DATE(2021,5,18))</f>
        <v>40877</v>
      </c>
      <c r="J327" s="7">
        <f t="shared" si="334"/>
        <v>39380</v>
      </c>
    </row>
    <row r="328">
      <c r="A328" s="4" t="str">
        <f t="shared" si="2"/>
        <v>PWUJ</v>
      </c>
      <c r="B328" s="4">
        <f t="shared" si="3"/>
        <v>1996</v>
      </c>
      <c r="C328" s="4">
        <f t="shared" si="4"/>
        <v>379809560</v>
      </c>
      <c r="D328" s="4">
        <f t="shared" si="5"/>
        <v>181095016369</v>
      </c>
      <c r="E328" s="5">
        <f t="shared" si="6"/>
        <v>13542</v>
      </c>
      <c r="F328" s="4" t="str">
        <f t="shared" si="7"/>
        <v>RMLN</v>
      </c>
      <c r="G328" s="4">
        <f t="shared" si="8"/>
        <v>18892</v>
      </c>
      <c r="H328" s="4">
        <f t="shared" si="9"/>
        <v>57964</v>
      </c>
      <c r="I328" s="6">
        <f t="shared" ref="I328:J328" si="335">RANDBETWEEN(DATE(2005,1,1),DATE(2021,5,18))</f>
        <v>40820</v>
      </c>
      <c r="J328" s="7">
        <f t="shared" si="335"/>
        <v>38803</v>
      </c>
    </row>
    <row r="329">
      <c r="A329" s="4" t="str">
        <f t="shared" si="2"/>
        <v>CFBR</v>
      </c>
      <c r="B329" s="4">
        <f t="shared" si="3"/>
        <v>1994</v>
      </c>
      <c r="C329" s="4">
        <f t="shared" si="4"/>
        <v>282877171</v>
      </c>
      <c r="D329" s="4">
        <f t="shared" si="5"/>
        <v>908823135283</v>
      </c>
      <c r="E329" s="5">
        <f t="shared" si="6"/>
        <v>26005</v>
      </c>
      <c r="F329" s="4" t="str">
        <f t="shared" si="7"/>
        <v>VLVL</v>
      </c>
      <c r="G329" s="4">
        <f t="shared" si="8"/>
        <v>29493</v>
      </c>
      <c r="H329" s="4">
        <f t="shared" si="9"/>
        <v>133944</v>
      </c>
      <c r="I329" s="6">
        <f t="shared" ref="I329:J329" si="336">RANDBETWEEN(DATE(2005,1,1),DATE(2021,5,18))</f>
        <v>42333</v>
      </c>
      <c r="J329" s="7">
        <f t="shared" si="336"/>
        <v>41523</v>
      </c>
    </row>
    <row r="330">
      <c r="A330" s="4" t="str">
        <f t="shared" si="2"/>
        <v>EIKS</v>
      </c>
      <c r="B330" s="4">
        <f t="shared" si="3"/>
        <v>2014</v>
      </c>
      <c r="C330" s="4">
        <f t="shared" si="4"/>
        <v>344147857</v>
      </c>
      <c r="D330" s="4">
        <f t="shared" si="5"/>
        <v>543977861940</v>
      </c>
      <c r="E330" s="5">
        <f t="shared" si="6"/>
        <v>24353</v>
      </c>
      <c r="F330" s="4" t="str">
        <f t="shared" si="7"/>
        <v>LIUN</v>
      </c>
      <c r="G330" s="4">
        <f t="shared" si="8"/>
        <v>47875</v>
      </c>
      <c r="H330" s="4">
        <f t="shared" si="9"/>
        <v>224654</v>
      </c>
      <c r="I330" s="6">
        <f t="shared" ref="I330:J330" si="337">RANDBETWEEN(DATE(2005,1,1),DATE(2021,5,18))</f>
        <v>43280</v>
      </c>
      <c r="J330" s="7">
        <f t="shared" si="337"/>
        <v>41998</v>
      </c>
    </row>
    <row r="331">
      <c r="A331" s="4" t="str">
        <f t="shared" si="2"/>
        <v>FPSF</v>
      </c>
      <c r="B331" s="4">
        <f t="shared" si="3"/>
        <v>1987</v>
      </c>
      <c r="C331" s="4">
        <f t="shared" si="4"/>
        <v>227734899</v>
      </c>
      <c r="D331" s="4">
        <f t="shared" si="5"/>
        <v>407659075168</v>
      </c>
      <c r="E331" s="5">
        <f t="shared" si="6"/>
        <v>6965</v>
      </c>
      <c r="F331" s="4" t="str">
        <f t="shared" si="7"/>
        <v>OKWJ</v>
      </c>
      <c r="G331" s="4">
        <f t="shared" si="8"/>
        <v>60122</v>
      </c>
      <c r="H331" s="4">
        <f t="shared" si="9"/>
        <v>133732</v>
      </c>
      <c r="I331" s="6">
        <f t="shared" ref="I331:J331" si="338">RANDBETWEEN(DATE(2005,1,1),DATE(2021,5,18))</f>
        <v>41881</v>
      </c>
      <c r="J331" s="7">
        <f t="shared" si="338"/>
        <v>42576</v>
      </c>
    </row>
    <row r="332">
      <c r="A332" s="4" t="str">
        <f t="shared" si="2"/>
        <v>AXFA</v>
      </c>
      <c r="B332" s="4">
        <f t="shared" si="3"/>
        <v>2005</v>
      </c>
      <c r="C332" s="4">
        <f t="shared" si="4"/>
        <v>505566397</v>
      </c>
      <c r="D332" s="4">
        <f t="shared" si="5"/>
        <v>282633716164</v>
      </c>
      <c r="E332" s="5">
        <f t="shared" si="6"/>
        <v>7277</v>
      </c>
      <c r="F332" s="4" t="str">
        <f t="shared" si="7"/>
        <v>QDGQ</v>
      </c>
      <c r="G332" s="4">
        <f t="shared" si="8"/>
        <v>99714</v>
      </c>
      <c r="H332" s="4">
        <f t="shared" si="9"/>
        <v>9108</v>
      </c>
      <c r="I332" s="6">
        <f t="shared" ref="I332:J332" si="339">RANDBETWEEN(DATE(2005,1,1),DATE(2021,5,18))</f>
        <v>43786</v>
      </c>
      <c r="J332" s="7">
        <f t="shared" si="339"/>
        <v>44054</v>
      </c>
    </row>
    <row r="333">
      <c r="A333" s="4" t="str">
        <f t="shared" si="2"/>
        <v>IAXR</v>
      </c>
      <c r="B333" s="4">
        <f t="shared" si="3"/>
        <v>2012</v>
      </c>
      <c r="C333" s="4">
        <f t="shared" si="4"/>
        <v>522755577</v>
      </c>
      <c r="D333" s="4">
        <f t="shared" si="5"/>
        <v>176649264772</v>
      </c>
      <c r="E333" s="5">
        <f t="shared" si="6"/>
        <v>23009</v>
      </c>
      <c r="F333" s="4" t="str">
        <f t="shared" si="7"/>
        <v>LGIY</v>
      </c>
      <c r="G333" s="4">
        <f t="shared" si="8"/>
        <v>9122</v>
      </c>
      <c r="H333" s="4">
        <f t="shared" si="9"/>
        <v>216803</v>
      </c>
      <c r="I333" s="6">
        <f t="shared" ref="I333:J333" si="340">RANDBETWEEN(DATE(2005,1,1),DATE(2021,5,18))</f>
        <v>41907</v>
      </c>
      <c r="J333" s="7">
        <f t="shared" si="340"/>
        <v>39343</v>
      </c>
    </row>
    <row r="334">
      <c r="A334" s="4" t="str">
        <f t="shared" si="2"/>
        <v>WTCG</v>
      </c>
      <c r="B334" s="4">
        <f t="shared" si="3"/>
        <v>2000</v>
      </c>
      <c r="C334" s="4">
        <f t="shared" si="4"/>
        <v>950270311</v>
      </c>
      <c r="D334" s="4">
        <f t="shared" si="5"/>
        <v>492748595643</v>
      </c>
      <c r="E334" s="5">
        <f t="shared" si="6"/>
        <v>23615</v>
      </c>
      <c r="F334" s="4" t="str">
        <f t="shared" si="7"/>
        <v>BEXQ</v>
      </c>
      <c r="G334" s="4">
        <f t="shared" si="8"/>
        <v>1890</v>
      </c>
      <c r="H334" s="4">
        <f t="shared" si="9"/>
        <v>146426</v>
      </c>
      <c r="I334" s="6">
        <f t="shared" ref="I334:J334" si="341">RANDBETWEEN(DATE(2005,1,1),DATE(2021,5,18))</f>
        <v>38631</v>
      </c>
      <c r="J334" s="7">
        <f t="shared" si="341"/>
        <v>42780</v>
      </c>
    </row>
    <row r="335">
      <c r="A335" s="4" t="str">
        <f t="shared" si="2"/>
        <v>FEHR</v>
      </c>
      <c r="B335" s="4">
        <f t="shared" si="3"/>
        <v>2006</v>
      </c>
      <c r="C335" s="4">
        <f t="shared" si="4"/>
        <v>342828914</v>
      </c>
      <c r="D335" s="4">
        <f t="shared" si="5"/>
        <v>990410586740</v>
      </c>
      <c r="E335" s="5">
        <f t="shared" si="6"/>
        <v>19959</v>
      </c>
      <c r="F335" s="4" t="str">
        <f t="shared" si="7"/>
        <v>TGLS</v>
      </c>
      <c r="G335" s="4">
        <f t="shared" si="8"/>
        <v>41880</v>
      </c>
      <c r="H335" s="4">
        <f t="shared" si="9"/>
        <v>67674</v>
      </c>
      <c r="I335" s="6">
        <f t="shared" ref="I335:J335" si="342">RANDBETWEEN(DATE(2005,1,1),DATE(2021,5,18))</f>
        <v>39039</v>
      </c>
      <c r="J335" s="7">
        <f t="shared" si="342"/>
        <v>44101</v>
      </c>
    </row>
    <row r="336">
      <c r="A336" s="4" t="str">
        <f t="shared" si="2"/>
        <v>UTSI</v>
      </c>
      <c r="B336" s="4">
        <f t="shared" si="3"/>
        <v>2019</v>
      </c>
      <c r="C336" s="4">
        <f t="shared" si="4"/>
        <v>514227815</v>
      </c>
      <c r="D336" s="4">
        <f t="shared" si="5"/>
        <v>671786520703</v>
      </c>
      <c r="E336" s="5">
        <f t="shared" si="6"/>
        <v>18515</v>
      </c>
      <c r="F336" s="4" t="str">
        <f t="shared" si="7"/>
        <v>LMYP</v>
      </c>
      <c r="G336" s="4">
        <f t="shared" si="8"/>
        <v>48659</v>
      </c>
      <c r="H336" s="4">
        <f t="shared" si="9"/>
        <v>242201</v>
      </c>
      <c r="I336" s="6">
        <f t="shared" ref="I336:J336" si="343">RANDBETWEEN(DATE(2005,1,1),DATE(2021,5,18))</f>
        <v>40786</v>
      </c>
      <c r="J336" s="7">
        <f t="shared" si="343"/>
        <v>40707</v>
      </c>
    </row>
    <row r="337">
      <c r="A337" s="4" t="str">
        <f t="shared" si="2"/>
        <v>HUXJ</v>
      </c>
      <c r="B337" s="4">
        <f t="shared" si="3"/>
        <v>2016</v>
      </c>
      <c r="C337" s="4">
        <f t="shared" si="4"/>
        <v>990012667</v>
      </c>
      <c r="D337" s="4">
        <f t="shared" si="5"/>
        <v>710588386647</v>
      </c>
      <c r="E337" s="5">
        <f t="shared" si="6"/>
        <v>12805</v>
      </c>
      <c r="F337" s="4" t="str">
        <f t="shared" si="7"/>
        <v>PFBL</v>
      </c>
      <c r="G337" s="4">
        <f t="shared" si="8"/>
        <v>91907</v>
      </c>
      <c r="H337" s="4">
        <f t="shared" si="9"/>
        <v>192960</v>
      </c>
      <c r="I337" s="6">
        <f t="shared" ref="I337:J337" si="344">RANDBETWEEN(DATE(2005,1,1),DATE(2021,5,18))</f>
        <v>39987</v>
      </c>
      <c r="J337" s="7">
        <f t="shared" si="344"/>
        <v>42073</v>
      </c>
    </row>
    <row r="338">
      <c r="A338" s="4" t="str">
        <f t="shared" si="2"/>
        <v>POQQ</v>
      </c>
      <c r="B338" s="4">
        <f t="shared" si="3"/>
        <v>1985</v>
      </c>
      <c r="C338" s="4">
        <f t="shared" si="4"/>
        <v>405969161</v>
      </c>
      <c r="D338" s="4">
        <f t="shared" si="5"/>
        <v>822079477742</v>
      </c>
      <c r="E338" s="5">
        <f t="shared" si="6"/>
        <v>22876</v>
      </c>
      <c r="F338" s="4" t="str">
        <f t="shared" si="7"/>
        <v>KCWX</v>
      </c>
      <c r="G338" s="4">
        <f t="shared" si="8"/>
        <v>65976</v>
      </c>
      <c r="H338" s="4">
        <f t="shared" si="9"/>
        <v>248141</v>
      </c>
      <c r="I338" s="6">
        <f t="shared" ref="I338:J338" si="345">RANDBETWEEN(DATE(2005,1,1),DATE(2021,5,18))</f>
        <v>42021</v>
      </c>
      <c r="J338" s="7">
        <f t="shared" si="345"/>
        <v>39402</v>
      </c>
    </row>
    <row r="339">
      <c r="A339" s="4" t="str">
        <f t="shared" si="2"/>
        <v>QDRI</v>
      </c>
      <c r="B339" s="4">
        <f t="shared" si="3"/>
        <v>1999</v>
      </c>
      <c r="C339" s="4">
        <f t="shared" si="4"/>
        <v>993267121</v>
      </c>
      <c r="D339" s="4">
        <f t="shared" si="5"/>
        <v>751560272030</v>
      </c>
      <c r="E339" s="5">
        <f t="shared" si="6"/>
        <v>8278</v>
      </c>
      <c r="F339" s="4" t="str">
        <f t="shared" si="7"/>
        <v>TFVX</v>
      </c>
      <c r="G339" s="4">
        <f t="shared" si="8"/>
        <v>79319</v>
      </c>
      <c r="H339" s="4">
        <f t="shared" si="9"/>
        <v>65207</v>
      </c>
      <c r="I339" s="6">
        <f t="shared" ref="I339:J339" si="346">RANDBETWEEN(DATE(2005,1,1),DATE(2021,5,18))</f>
        <v>43221</v>
      </c>
      <c r="J339" s="7">
        <f t="shared" si="346"/>
        <v>41888</v>
      </c>
    </row>
    <row r="340">
      <c r="A340" s="4" t="str">
        <f t="shared" si="2"/>
        <v>FBLM</v>
      </c>
      <c r="B340" s="4">
        <f t="shared" si="3"/>
        <v>1992</v>
      </c>
      <c r="C340" s="4">
        <f t="shared" si="4"/>
        <v>144260916</v>
      </c>
      <c r="D340" s="4">
        <f t="shared" si="5"/>
        <v>812212547978</v>
      </c>
      <c r="E340" s="5">
        <f t="shared" si="6"/>
        <v>12386</v>
      </c>
      <c r="F340" s="4" t="str">
        <f t="shared" si="7"/>
        <v>DCRI</v>
      </c>
      <c r="G340" s="4">
        <f t="shared" si="8"/>
        <v>18330</v>
      </c>
      <c r="H340" s="4">
        <f t="shared" si="9"/>
        <v>188470</v>
      </c>
      <c r="I340" s="6">
        <f t="shared" ref="I340:J340" si="347">RANDBETWEEN(DATE(2005,1,1),DATE(2021,5,18))</f>
        <v>41579</v>
      </c>
      <c r="J340" s="7">
        <f t="shared" si="347"/>
        <v>43175</v>
      </c>
    </row>
    <row r="341">
      <c r="A341" s="4" t="str">
        <f t="shared" si="2"/>
        <v>NFPC</v>
      </c>
      <c r="B341" s="4">
        <f t="shared" si="3"/>
        <v>2018</v>
      </c>
      <c r="C341" s="4">
        <f t="shared" si="4"/>
        <v>847612708</v>
      </c>
      <c r="D341" s="4">
        <f t="shared" si="5"/>
        <v>149875992840</v>
      </c>
      <c r="E341" s="5">
        <f t="shared" si="6"/>
        <v>6506</v>
      </c>
      <c r="F341" s="4" t="str">
        <f t="shared" si="7"/>
        <v>RHUI</v>
      </c>
      <c r="G341" s="4">
        <f t="shared" si="8"/>
        <v>25591</v>
      </c>
      <c r="H341" s="4">
        <f t="shared" si="9"/>
        <v>175611</v>
      </c>
      <c r="I341" s="6">
        <f t="shared" ref="I341:J341" si="348">RANDBETWEEN(DATE(2005,1,1),DATE(2021,5,18))</f>
        <v>43826</v>
      </c>
      <c r="J341" s="7">
        <f t="shared" si="348"/>
        <v>43274</v>
      </c>
    </row>
    <row r="342">
      <c r="A342" s="4" t="str">
        <f t="shared" si="2"/>
        <v>CDGW</v>
      </c>
      <c r="B342" s="4">
        <f t="shared" si="3"/>
        <v>2006</v>
      </c>
      <c r="C342" s="4">
        <f t="shared" si="4"/>
        <v>130035749</v>
      </c>
      <c r="D342" s="4">
        <f t="shared" si="5"/>
        <v>416572577215</v>
      </c>
      <c r="E342" s="5">
        <f t="shared" si="6"/>
        <v>27823</v>
      </c>
      <c r="F342" s="4" t="str">
        <f t="shared" si="7"/>
        <v>AYDW</v>
      </c>
      <c r="G342" s="4">
        <f t="shared" si="8"/>
        <v>29116</v>
      </c>
      <c r="H342" s="4">
        <f t="shared" si="9"/>
        <v>63763</v>
      </c>
      <c r="I342" s="6">
        <f t="shared" ref="I342:J342" si="349">RANDBETWEEN(DATE(2005,1,1),DATE(2021,5,18))</f>
        <v>39083</v>
      </c>
      <c r="J342" s="7">
        <f t="shared" si="349"/>
        <v>42050</v>
      </c>
    </row>
    <row r="343">
      <c r="A343" s="4" t="str">
        <f t="shared" si="2"/>
        <v>QWLH</v>
      </c>
      <c r="B343" s="4">
        <f t="shared" si="3"/>
        <v>2012</v>
      </c>
      <c r="C343" s="4">
        <f t="shared" si="4"/>
        <v>991229267</v>
      </c>
      <c r="D343" s="4">
        <f t="shared" si="5"/>
        <v>736204586958</v>
      </c>
      <c r="E343" s="5">
        <f t="shared" si="6"/>
        <v>9029</v>
      </c>
      <c r="F343" s="4" t="str">
        <f t="shared" si="7"/>
        <v>GUNG</v>
      </c>
      <c r="G343" s="4">
        <f t="shared" si="8"/>
        <v>52679</v>
      </c>
      <c r="H343" s="4">
        <f t="shared" si="9"/>
        <v>38859</v>
      </c>
      <c r="I343" s="6">
        <f t="shared" ref="I343:J343" si="350">RANDBETWEEN(DATE(2005,1,1),DATE(2021,5,18))</f>
        <v>38741</v>
      </c>
      <c r="J343" s="7">
        <f t="shared" si="350"/>
        <v>42155</v>
      </c>
    </row>
    <row r="344">
      <c r="A344" s="4" t="str">
        <f t="shared" si="2"/>
        <v>PCOT</v>
      </c>
      <c r="B344" s="4">
        <f t="shared" si="3"/>
        <v>2018</v>
      </c>
      <c r="C344" s="4">
        <f t="shared" si="4"/>
        <v>854864050</v>
      </c>
      <c r="D344" s="4">
        <f t="shared" si="5"/>
        <v>909363522878</v>
      </c>
      <c r="E344" s="5">
        <f t="shared" si="6"/>
        <v>7880</v>
      </c>
      <c r="F344" s="4" t="str">
        <f t="shared" si="7"/>
        <v>XWTB</v>
      </c>
      <c r="G344" s="4">
        <f t="shared" si="8"/>
        <v>57596</v>
      </c>
      <c r="H344" s="4">
        <f t="shared" si="9"/>
        <v>46812</v>
      </c>
      <c r="I344" s="6">
        <f t="shared" ref="I344:J344" si="351">RANDBETWEEN(DATE(2005,1,1),DATE(2021,5,18))</f>
        <v>42795</v>
      </c>
      <c r="J344" s="7">
        <f t="shared" si="351"/>
        <v>39329</v>
      </c>
    </row>
    <row r="345">
      <c r="A345" s="4" t="str">
        <f t="shared" si="2"/>
        <v>QIEY</v>
      </c>
      <c r="B345" s="4">
        <f t="shared" si="3"/>
        <v>1991</v>
      </c>
      <c r="C345" s="4">
        <f t="shared" si="4"/>
        <v>363399358</v>
      </c>
      <c r="D345" s="4">
        <f t="shared" si="5"/>
        <v>307870049899</v>
      </c>
      <c r="E345" s="5">
        <f t="shared" si="6"/>
        <v>15758</v>
      </c>
      <c r="F345" s="4" t="str">
        <f t="shared" si="7"/>
        <v>IPXU</v>
      </c>
      <c r="G345" s="4">
        <f t="shared" si="8"/>
        <v>59851</v>
      </c>
      <c r="H345" s="4">
        <f t="shared" si="9"/>
        <v>132218</v>
      </c>
      <c r="I345" s="6">
        <f t="shared" ref="I345:J345" si="352">RANDBETWEEN(DATE(2005,1,1),DATE(2021,5,18))</f>
        <v>40291</v>
      </c>
      <c r="J345" s="7">
        <f t="shared" si="352"/>
        <v>39580</v>
      </c>
    </row>
    <row r="346">
      <c r="A346" s="4" t="str">
        <f t="shared" si="2"/>
        <v>CXMY</v>
      </c>
      <c r="B346" s="4">
        <f t="shared" si="3"/>
        <v>2021</v>
      </c>
      <c r="C346" s="4">
        <f t="shared" si="4"/>
        <v>230604201</v>
      </c>
      <c r="D346" s="4">
        <f t="shared" si="5"/>
        <v>248298622198</v>
      </c>
      <c r="E346" s="5">
        <f t="shared" si="6"/>
        <v>15663</v>
      </c>
      <c r="F346" s="4" t="str">
        <f t="shared" si="7"/>
        <v>KGDR</v>
      </c>
      <c r="G346" s="4">
        <f t="shared" si="8"/>
        <v>71638</v>
      </c>
      <c r="H346" s="4">
        <f t="shared" si="9"/>
        <v>211653</v>
      </c>
      <c r="I346" s="6">
        <f t="shared" ref="I346:J346" si="353">RANDBETWEEN(DATE(2005,1,1),DATE(2021,5,18))</f>
        <v>44163</v>
      </c>
      <c r="J346" s="7">
        <f t="shared" si="353"/>
        <v>42576</v>
      </c>
    </row>
    <row r="347">
      <c r="A347" s="4" t="str">
        <f t="shared" si="2"/>
        <v>IMQO</v>
      </c>
      <c r="B347" s="4">
        <f t="shared" si="3"/>
        <v>2007</v>
      </c>
      <c r="C347" s="4">
        <f t="shared" si="4"/>
        <v>650387427</v>
      </c>
      <c r="D347" s="4">
        <f t="shared" si="5"/>
        <v>687042045501</v>
      </c>
      <c r="E347" s="5">
        <f t="shared" si="6"/>
        <v>16583</v>
      </c>
      <c r="F347" s="4" t="str">
        <f t="shared" si="7"/>
        <v>KEGC</v>
      </c>
      <c r="G347" s="4">
        <f t="shared" si="8"/>
        <v>72164</v>
      </c>
      <c r="H347" s="4">
        <f t="shared" si="9"/>
        <v>144514</v>
      </c>
      <c r="I347" s="6">
        <f t="shared" ref="I347:J347" si="354">RANDBETWEEN(DATE(2005,1,1),DATE(2021,5,18))</f>
        <v>41725</v>
      </c>
      <c r="J347" s="7">
        <f t="shared" si="354"/>
        <v>41455</v>
      </c>
    </row>
    <row r="348">
      <c r="A348" s="4" t="str">
        <f t="shared" si="2"/>
        <v>SJAF</v>
      </c>
      <c r="B348" s="4">
        <f t="shared" si="3"/>
        <v>2012</v>
      </c>
      <c r="C348" s="4">
        <f t="shared" si="4"/>
        <v>889964213</v>
      </c>
      <c r="D348" s="4">
        <f t="shared" si="5"/>
        <v>901296659833</v>
      </c>
      <c r="E348" s="5">
        <f t="shared" si="6"/>
        <v>26214</v>
      </c>
      <c r="F348" s="4" t="str">
        <f t="shared" si="7"/>
        <v>KKBY</v>
      </c>
      <c r="G348" s="4">
        <f t="shared" si="8"/>
        <v>954</v>
      </c>
      <c r="H348" s="4">
        <f t="shared" si="9"/>
        <v>62209</v>
      </c>
      <c r="I348" s="6">
        <f t="shared" ref="I348:J348" si="355">RANDBETWEEN(DATE(2005,1,1),DATE(2021,5,18))</f>
        <v>38841</v>
      </c>
      <c r="J348" s="7">
        <f t="shared" si="355"/>
        <v>43767</v>
      </c>
    </row>
    <row r="349">
      <c r="A349" s="4" t="str">
        <f t="shared" si="2"/>
        <v>IOAF</v>
      </c>
      <c r="B349" s="4">
        <f t="shared" si="3"/>
        <v>2004</v>
      </c>
      <c r="C349" s="4">
        <f t="shared" si="4"/>
        <v>806924098</v>
      </c>
      <c r="D349" s="4">
        <f t="shared" si="5"/>
        <v>531831608072</v>
      </c>
      <c r="E349" s="5">
        <f t="shared" si="6"/>
        <v>5845</v>
      </c>
      <c r="F349" s="4" t="str">
        <f t="shared" si="7"/>
        <v>OTPH</v>
      </c>
      <c r="G349" s="4">
        <f t="shared" si="8"/>
        <v>94917</v>
      </c>
      <c r="H349" s="4">
        <f t="shared" si="9"/>
        <v>119539</v>
      </c>
      <c r="I349" s="6">
        <f t="shared" ref="I349:J349" si="356">RANDBETWEEN(DATE(2005,1,1),DATE(2021,5,18))</f>
        <v>40253</v>
      </c>
      <c r="J349" s="7">
        <f t="shared" si="356"/>
        <v>40313</v>
      </c>
    </row>
    <row r="350">
      <c r="A350" s="4" t="str">
        <f t="shared" si="2"/>
        <v>GCMM</v>
      </c>
      <c r="B350" s="4">
        <f t="shared" si="3"/>
        <v>2008</v>
      </c>
      <c r="C350" s="4">
        <f t="shared" si="4"/>
        <v>346661870</v>
      </c>
      <c r="D350" s="4">
        <f t="shared" si="5"/>
        <v>686387901111</v>
      </c>
      <c r="E350" s="5">
        <f t="shared" si="6"/>
        <v>7718</v>
      </c>
      <c r="F350" s="4" t="str">
        <f t="shared" si="7"/>
        <v>OBBU</v>
      </c>
      <c r="G350" s="4">
        <f t="shared" si="8"/>
        <v>45506</v>
      </c>
      <c r="H350" s="4">
        <f t="shared" si="9"/>
        <v>132281</v>
      </c>
      <c r="I350" s="6">
        <f t="shared" ref="I350:J350" si="357">RANDBETWEEN(DATE(2005,1,1),DATE(2021,5,18))</f>
        <v>41856</v>
      </c>
      <c r="J350" s="7">
        <f t="shared" si="357"/>
        <v>38496</v>
      </c>
    </row>
    <row r="351">
      <c r="A351" s="4" t="str">
        <f t="shared" si="2"/>
        <v>NRXV</v>
      </c>
      <c r="B351" s="4">
        <f t="shared" si="3"/>
        <v>2003</v>
      </c>
      <c r="C351" s="4">
        <f t="shared" si="4"/>
        <v>654824882</v>
      </c>
      <c r="D351" s="4">
        <f t="shared" si="5"/>
        <v>247752355706</v>
      </c>
      <c r="E351" s="5">
        <f t="shared" si="6"/>
        <v>28720</v>
      </c>
      <c r="F351" s="4" t="str">
        <f t="shared" si="7"/>
        <v>SEPA</v>
      </c>
      <c r="G351" s="4">
        <f t="shared" si="8"/>
        <v>15447</v>
      </c>
      <c r="H351" s="4">
        <f t="shared" si="9"/>
        <v>74523</v>
      </c>
      <c r="I351" s="6">
        <f t="shared" ref="I351:J351" si="358">RANDBETWEEN(DATE(2005,1,1),DATE(2021,5,18))</f>
        <v>42580</v>
      </c>
      <c r="J351" s="7">
        <f t="shared" si="358"/>
        <v>43561</v>
      </c>
    </row>
    <row r="352">
      <c r="A352" s="4" t="str">
        <f t="shared" si="2"/>
        <v>HWRE</v>
      </c>
      <c r="B352" s="4">
        <f t="shared" si="3"/>
        <v>2013</v>
      </c>
      <c r="C352" s="4">
        <f t="shared" si="4"/>
        <v>840609792</v>
      </c>
      <c r="D352" s="4">
        <f t="shared" si="5"/>
        <v>258037331525</v>
      </c>
      <c r="E352" s="5">
        <f t="shared" si="6"/>
        <v>25927</v>
      </c>
      <c r="F352" s="4" t="str">
        <f t="shared" si="7"/>
        <v>GSSO</v>
      </c>
      <c r="G352" s="4">
        <f t="shared" si="8"/>
        <v>38449</v>
      </c>
      <c r="H352" s="4">
        <f t="shared" si="9"/>
        <v>209909</v>
      </c>
      <c r="I352" s="6">
        <f t="shared" ref="I352:J352" si="359">RANDBETWEEN(DATE(2005,1,1),DATE(2021,5,18))</f>
        <v>41472</v>
      </c>
      <c r="J352" s="7">
        <f t="shared" si="359"/>
        <v>39397</v>
      </c>
    </row>
    <row r="353">
      <c r="A353" s="4" t="str">
        <f t="shared" si="2"/>
        <v>GEUU</v>
      </c>
      <c r="B353" s="4">
        <f t="shared" si="3"/>
        <v>1984</v>
      </c>
      <c r="C353" s="4">
        <f t="shared" si="4"/>
        <v>669621874</v>
      </c>
      <c r="D353" s="4">
        <f t="shared" si="5"/>
        <v>248392705955</v>
      </c>
      <c r="E353" s="5">
        <f t="shared" si="6"/>
        <v>24415</v>
      </c>
      <c r="F353" s="4" t="str">
        <f t="shared" si="7"/>
        <v>MAHF</v>
      </c>
      <c r="G353" s="4">
        <f t="shared" si="8"/>
        <v>2281</v>
      </c>
      <c r="H353" s="4">
        <f t="shared" si="9"/>
        <v>244284</v>
      </c>
      <c r="I353" s="6">
        <f t="shared" ref="I353:J353" si="360">RANDBETWEEN(DATE(2005,1,1),DATE(2021,5,18))</f>
        <v>38734</v>
      </c>
      <c r="J353" s="7">
        <f t="shared" si="360"/>
        <v>40805</v>
      </c>
    </row>
    <row r="354">
      <c r="A354" s="4" t="str">
        <f t="shared" si="2"/>
        <v>AGIG</v>
      </c>
      <c r="B354" s="4">
        <f t="shared" si="3"/>
        <v>1985</v>
      </c>
      <c r="C354" s="4">
        <f t="shared" si="4"/>
        <v>509813117</v>
      </c>
      <c r="D354" s="4">
        <f t="shared" si="5"/>
        <v>462395522462</v>
      </c>
      <c r="E354" s="5">
        <f t="shared" si="6"/>
        <v>18928</v>
      </c>
      <c r="F354" s="4" t="str">
        <f t="shared" si="7"/>
        <v>YECR</v>
      </c>
      <c r="G354" s="4">
        <f t="shared" si="8"/>
        <v>33042</v>
      </c>
      <c r="H354" s="4">
        <f t="shared" si="9"/>
        <v>172001</v>
      </c>
      <c r="I354" s="6">
        <f t="shared" ref="I354:J354" si="361">RANDBETWEEN(DATE(2005,1,1),DATE(2021,5,18))</f>
        <v>40800</v>
      </c>
      <c r="J354" s="7">
        <f t="shared" si="361"/>
        <v>43319</v>
      </c>
    </row>
    <row r="355">
      <c r="A355" s="4" t="str">
        <f t="shared" si="2"/>
        <v>DJFX</v>
      </c>
      <c r="B355" s="4">
        <f t="shared" si="3"/>
        <v>2005</v>
      </c>
      <c r="C355" s="4">
        <f t="shared" si="4"/>
        <v>903445880</v>
      </c>
      <c r="D355" s="4">
        <f t="shared" si="5"/>
        <v>105158673012</v>
      </c>
      <c r="E355" s="5">
        <f t="shared" si="6"/>
        <v>18549</v>
      </c>
      <c r="F355" s="4" t="str">
        <f t="shared" si="7"/>
        <v>VOYX</v>
      </c>
      <c r="G355" s="4">
        <f t="shared" si="8"/>
        <v>29611</v>
      </c>
      <c r="H355" s="4">
        <f t="shared" si="9"/>
        <v>86272</v>
      </c>
      <c r="I355" s="6">
        <f t="shared" ref="I355:J355" si="362">RANDBETWEEN(DATE(2005,1,1),DATE(2021,5,18))</f>
        <v>43059</v>
      </c>
      <c r="J355" s="7">
        <f t="shared" si="362"/>
        <v>39062</v>
      </c>
    </row>
    <row r="356">
      <c r="A356" s="4" t="str">
        <f t="shared" si="2"/>
        <v>EVIV</v>
      </c>
      <c r="B356" s="4">
        <f t="shared" si="3"/>
        <v>1982</v>
      </c>
      <c r="C356" s="4">
        <f t="shared" si="4"/>
        <v>591003056</v>
      </c>
      <c r="D356" s="4">
        <f t="shared" si="5"/>
        <v>237578327454</v>
      </c>
      <c r="E356" s="5">
        <f t="shared" si="6"/>
        <v>9144</v>
      </c>
      <c r="F356" s="4" t="str">
        <f t="shared" si="7"/>
        <v>IBXU</v>
      </c>
      <c r="G356" s="4">
        <f t="shared" si="8"/>
        <v>54434</v>
      </c>
      <c r="H356" s="4">
        <f t="shared" si="9"/>
        <v>201657</v>
      </c>
      <c r="I356" s="6">
        <f t="shared" ref="I356:J356" si="363">RANDBETWEEN(DATE(2005,1,1),DATE(2021,5,18))</f>
        <v>42529</v>
      </c>
      <c r="J356" s="7">
        <f t="shared" si="363"/>
        <v>40054</v>
      </c>
    </row>
    <row r="357">
      <c r="A357" s="4" t="str">
        <f t="shared" si="2"/>
        <v>BRQY</v>
      </c>
      <c r="B357" s="4">
        <f t="shared" si="3"/>
        <v>1984</v>
      </c>
      <c r="C357" s="4">
        <f t="shared" si="4"/>
        <v>885595215</v>
      </c>
      <c r="D357" s="4">
        <f t="shared" si="5"/>
        <v>945361060059</v>
      </c>
      <c r="E357" s="5">
        <f t="shared" si="6"/>
        <v>13005</v>
      </c>
      <c r="F357" s="4" t="str">
        <f t="shared" si="7"/>
        <v>JFLM</v>
      </c>
      <c r="G357" s="4">
        <f t="shared" si="8"/>
        <v>27723</v>
      </c>
      <c r="H357" s="4">
        <f t="shared" si="9"/>
        <v>58555</v>
      </c>
      <c r="I357" s="6">
        <f t="shared" ref="I357:J357" si="364">RANDBETWEEN(DATE(2005,1,1),DATE(2021,5,18))</f>
        <v>38736</v>
      </c>
      <c r="J357" s="7">
        <f t="shared" si="364"/>
        <v>41144</v>
      </c>
    </row>
    <row r="358">
      <c r="A358" s="4" t="str">
        <f t="shared" si="2"/>
        <v>ORTW</v>
      </c>
      <c r="B358" s="4">
        <f t="shared" si="3"/>
        <v>1982</v>
      </c>
      <c r="C358" s="4">
        <f t="shared" si="4"/>
        <v>927801132</v>
      </c>
      <c r="D358" s="4">
        <f t="shared" si="5"/>
        <v>973756072711</v>
      </c>
      <c r="E358" s="5">
        <f t="shared" si="6"/>
        <v>21882</v>
      </c>
      <c r="F358" s="4" t="str">
        <f t="shared" si="7"/>
        <v>BKDK</v>
      </c>
      <c r="G358" s="4">
        <f t="shared" si="8"/>
        <v>56234</v>
      </c>
      <c r="H358" s="4">
        <f t="shared" si="9"/>
        <v>74569</v>
      </c>
      <c r="I358" s="6">
        <f t="shared" ref="I358:J358" si="365">RANDBETWEEN(DATE(2005,1,1),DATE(2021,5,18))</f>
        <v>40781</v>
      </c>
      <c r="J358" s="7">
        <f t="shared" si="365"/>
        <v>44145</v>
      </c>
    </row>
    <row r="359">
      <c r="A359" s="4" t="str">
        <f t="shared" si="2"/>
        <v>WXXH</v>
      </c>
      <c r="B359" s="4">
        <f t="shared" si="3"/>
        <v>2012</v>
      </c>
      <c r="C359" s="4">
        <f t="shared" si="4"/>
        <v>439413420</v>
      </c>
      <c r="D359" s="4">
        <f t="shared" si="5"/>
        <v>139816877202</v>
      </c>
      <c r="E359" s="5">
        <f t="shared" si="6"/>
        <v>5194</v>
      </c>
      <c r="F359" s="4" t="str">
        <f t="shared" si="7"/>
        <v>WEVK</v>
      </c>
      <c r="G359" s="4">
        <f t="shared" si="8"/>
        <v>35734</v>
      </c>
      <c r="H359" s="4">
        <f t="shared" si="9"/>
        <v>10401</v>
      </c>
      <c r="I359" s="6">
        <f t="shared" ref="I359:J359" si="366">RANDBETWEEN(DATE(2005,1,1),DATE(2021,5,18))</f>
        <v>39813</v>
      </c>
      <c r="J359" s="7">
        <f t="shared" si="366"/>
        <v>38762</v>
      </c>
    </row>
    <row r="360">
      <c r="A360" s="4" t="str">
        <f t="shared" si="2"/>
        <v>YKEP</v>
      </c>
      <c r="B360" s="4">
        <f t="shared" si="3"/>
        <v>2012</v>
      </c>
      <c r="C360" s="4">
        <f t="shared" si="4"/>
        <v>663593556</v>
      </c>
      <c r="D360" s="4">
        <f t="shared" si="5"/>
        <v>400215559372</v>
      </c>
      <c r="E360" s="5">
        <f t="shared" si="6"/>
        <v>25169</v>
      </c>
      <c r="F360" s="4" t="str">
        <f t="shared" si="7"/>
        <v>IETF</v>
      </c>
      <c r="G360" s="4">
        <f t="shared" si="8"/>
        <v>70069</v>
      </c>
      <c r="H360" s="4">
        <f t="shared" si="9"/>
        <v>122450</v>
      </c>
      <c r="I360" s="6">
        <f t="shared" ref="I360:J360" si="367">RANDBETWEEN(DATE(2005,1,1),DATE(2021,5,18))</f>
        <v>39343</v>
      </c>
      <c r="J360" s="7">
        <f t="shared" si="367"/>
        <v>43532</v>
      </c>
    </row>
    <row r="361">
      <c r="A361" s="4" t="str">
        <f t="shared" si="2"/>
        <v>LCVR</v>
      </c>
      <c r="B361" s="4">
        <f t="shared" si="3"/>
        <v>1994</v>
      </c>
      <c r="C361" s="4">
        <f t="shared" si="4"/>
        <v>248725304</v>
      </c>
      <c r="D361" s="4">
        <f t="shared" si="5"/>
        <v>319906442141</v>
      </c>
      <c r="E361" s="5">
        <f t="shared" si="6"/>
        <v>27066</v>
      </c>
      <c r="F361" s="4" t="str">
        <f t="shared" si="7"/>
        <v>RUPJ</v>
      </c>
      <c r="G361" s="4">
        <f t="shared" si="8"/>
        <v>27963</v>
      </c>
      <c r="H361" s="4">
        <f t="shared" si="9"/>
        <v>61205</v>
      </c>
      <c r="I361" s="6">
        <f t="shared" ref="I361:J361" si="368">RANDBETWEEN(DATE(2005,1,1),DATE(2021,5,18))</f>
        <v>39175</v>
      </c>
      <c r="J361" s="7">
        <f t="shared" si="368"/>
        <v>40191</v>
      </c>
    </row>
    <row r="362">
      <c r="A362" s="4" t="str">
        <f t="shared" si="2"/>
        <v>OIJS</v>
      </c>
      <c r="B362" s="4">
        <f t="shared" si="3"/>
        <v>1981</v>
      </c>
      <c r="C362" s="4">
        <f t="shared" si="4"/>
        <v>179280666</v>
      </c>
      <c r="D362" s="4">
        <f t="shared" si="5"/>
        <v>494068702499</v>
      </c>
      <c r="E362" s="5">
        <f t="shared" si="6"/>
        <v>16063</v>
      </c>
      <c r="F362" s="4" t="str">
        <f t="shared" si="7"/>
        <v>VBYK</v>
      </c>
      <c r="G362" s="4">
        <f t="shared" si="8"/>
        <v>75662</v>
      </c>
      <c r="H362" s="4">
        <f t="shared" si="9"/>
        <v>17687</v>
      </c>
      <c r="I362" s="6">
        <f t="shared" ref="I362:J362" si="369">RANDBETWEEN(DATE(2005,1,1),DATE(2021,5,18))</f>
        <v>41061</v>
      </c>
      <c r="J362" s="7">
        <f t="shared" si="369"/>
        <v>40919</v>
      </c>
    </row>
    <row r="363">
      <c r="A363" s="4" t="str">
        <f t="shared" si="2"/>
        <v>DORX</v>
      </c>
      <c r="B363" s="4">
        <f t="shared" si="3"/>
        <v>2007</v>
      </c>
      <c r="C363" s="4">
        <f t="shared" si="4"/>
        <v>562920822</v>
      </c>
      <c r="D363" s="4">
        <f t="shared" si="5"/>
        <v>279383361115</v>
      </c>
      <c r="E363" s="5">
        <f t="shared" si="6"/>
        <v>29151</v>
      </c>
      <c r="F363" s="4" t="str">
        <f t="shared" si="7"/>
        <v>DFYR</v>
      </c>
      <c r="G363" s="4">
        <f t="shared" si="8"/>
        <v>48189</v>
      </c>
      <c r="H363" s="4">
        <f t="shared" si="9"/>
        <v>195284</v>
      </c>
      <c r="I363" s="6">
        <f t="shared" ref="I363:J363" si="370">RANDBETWEEN(DATE(2005,1,1),DATE(2021,5,18))</f>
        <v>42352</v>
      </c>
      <c r="J363" s="7">
        <f t="shared" si="370"/>
        <v>43758</v>
      </c>
    </row>
    <row r="364">
      <c r="A364" s="4" t="str">
        <f t="shared" si="2"/>
        <v>UVAD</v>
      </c>
      <c r="B364" s="4">
        <f t="shared" si="3"/>
        <v>1993</v>
      </c>
      <c r="C364" s="4">
        <f t="shared" si="4"/>
        <v>149452974</v>
      </c>
      <c r="D364" s="4">
        <f t="shared" si="5"/>
        <v>727158050369</v>
      </c>
      <c r="E364" s="5">
        <f t="shared" si="6"/>
        <v>18193</v>
      </c>
      <c r="F364" s="4" t="str">
        <f t="shared" si="7"/>
        <v>WBGA</v>
      </c>
      <c r="G364" s="4">
        <f t="shared" si="8"/>
        <v>36620</v>
      </c>
      <c r="H364" s="4">
        <f t="shared" si="9"/>
        <v>196448</v>
      </c>
      <c r="I364" s="6">
        <f t="shared" ref="I364:J364" si="371">RANDBETWEEN(DATE(2005,1,1),DATE(2021,5,18))</f>
        <v>42500</v>
      </c>
      <c r="J364" s="7">
        <f t="shared" si="371"/>
        <v>43436</v>
      </c>
    </row>
    <row r="365">
      <c r="A365" s="4" t="str">
        <f t="shared" si="2"/>
        <v>OYLB</v>
      </c>
      <c r="B365" s="4">
        <f t="shared" si="3"/>
        <v>1987</v>
      </c>
      <c r="C365" s="4">
        <f t="shared" si="4"/>
        <v>405910451</v>
      </c>
      <c r="D365" s="4">
        <f t="shared" si="5"/>
        <v>718192555631</v>
      </c>
      <c r="E365" s="5">
        <f t="shared" si="6"/>
        <v>18795</v>
      </c>
      <c r="F365" s="4" t="str">
        <f t="shared" si="7"/>
        <v>CDTX</v>
      </c>
      <c r="G365" s="4">
        <f t="shared" si="8"/>
        <v>23964</v>
      </c>
      <c r="H365" s="4">
        <f t="shared" si="9"/>
        <v>83378</v>
      </c>
      <c r="I365" s="6">
        <f t="shared" ref="I365:J365" si="372">RANDBETWEEN(DATE(2005,1,1),DATE(2021,5,18))</f>
        <v>40108</v>
      </c>
      <c r="J365" s="7">
        <f t="shared" si="372"/>
        <v>42507</v>
      </c>
    </row>
    <row r="366">
      <c r="A366" s="4" t="str">
        <f t="shared" si="2"/>
        <v>FOFT</v>
      </c>
      <c r="B366" s="4">
        <f t="shared" si="3"/>
        <v>2018</v>
      </c>
      <c r="C366" s="4">
        <f t="shared" si="4"/>
        <v>587947356</v>
      </c>
      <c r="D366" s="4">
        <f t="shared" si="5"/>
        <v>586004126446</v>
      </c>
      <c r="E366" s="5">
        <f t="shared" si="6"/>
        <v>12429</v>
      </c>
      <c r="F366" s="4" t="str">
        <f t="shared" si="7"/>
        <v>YCJT</v>
      </c>
      <c r="G366" s="4">
        <f t="shared" si="8"/>
        <v>578</v>
      </c>
      <c r="H366" s="4">
        <f t="shared" si="9"/>
        <v>168763</v>
      </c>
      <c r="I366" s="6">
        <f t="shared" ref="I366:J366" si="373">RANDBETWEEN(DATE(2005,1,1),DATE(2021,5,18))</f>
        <v>43121</v>
      </c>
      <c r="J366" s="7">
        <f t="shared" si="373"/>
        <v>42457</v>
      </c>
    </row>
    <row r="367">
      <c r="A367" s="4" t="str">
        <f t="shared" si="2"/>
        <v>IWQH</v>
      </c>
      <c r="B367" s="4">
        <f t="shared" si="3"/>
        <v>1983</v>
      </c>
      <c r="C367" s="4">
        <f t="shared" si="4"/>
        <v>629998462</v>
      </c>
      <c r="D367" s="4">
        <f t="shared" si="5"/>
        <v>739444103814</v>
      </c>
      <c r="E367" s="5">
        <f t="shared" si="6"/>
        <v>18836</v>
      </c>
      <c r="F367" s="4" t="str">
        <f t="shared" si="7"/>
        <v>BKVJ</v>
      </c>
      <c r="G367" s="4">
        <f t="shared" si="8"/>
        <v>35332</v>
      </c>
      <c r="H367" s="4">
        <f t="shared" si="9"/>
        <v>97489</v>
      </c>
      <c r="I367" s="6">
        <f t="shared" ref="I367:J367" si="374">RANDBETWEEN(DATE(2005,1,1),DATE(2021,5,18))</f>
        <v>39045</v>
      </c>
      <c r="J367" s="7">
        <f t="shared" si="374"/>
        <v>39050</v>
      </c>
    </row>
    <row r="368">
      <c r="A368" s="4" t="str">
        <f t="shared" si="2"/>
        <v>BNBM</v>
      </c>
      <c r="B368" s="4">
        <f t="shared" si="3"/>
        <v>1998</v>
      </c>
      <c r="C368" s="4">
        <f t="shared" si="4"/>
        <v>521579259</v>
      </c>
      <c r="D368" s="4">
        <f t="shared" si="5"/>
        <v>324213943358</v>
      </c>
      <c r="E368" s="5">
        <f t="shared" si="6"/>
        <v>15468</v>
      </c>
      <c r="F368" s="4" t="str">
        <f t="shared" si="7"/>
        <v>BYRS</v>
      </c>
      <c r="G368" s="4">
        <f t="shared" si="8"/>
        <v>4501</v>
      </c>
      <c r="H368" s="4">
        <f t="shared" si="9"/>
        <v>144695</v>
      </c>
      <c r="I368" s="6">
        <f t="shared" ref="I368:J368" si="375">RANDBETWEEN(DATE(2005,1,1),DATE(2021,5,18))</f>
        <v>40923</v>
      </c>
      <c r="J368" s="7">
        <f t="shared" si="375"/>
        <v>40053</v>
      </c>
    </row>
    <row r="369">
      <c r="A369" s="4" t="str">
        <f t="shared" si="2"/>
        <v>DALW</v>
      </c>
      <c r="B369" s="4">
        <f t="shared" si="3"/>
        <v>2012</v>
      </c>
      <c r="C369" s="4">
        <f t="shared" si="4"/>
        <v>955939239</v>
      </c>
      <c r="D369" s="4">
        <f t="shared" si="5"/>
        <v>502163335003</v>
      </c>
      <c r="E369" s="5">
        <f t="shared" si="6"/>
        <v>25890</v>
      </c>
      <c r="F369" s="4" t="str">
        <f t="shared" si="7"/>
        <v>WCRU</v>
      </c>
      <c r="G369" s="4">
        <f t="shared" si="8"/>
        <v>76312</v>
      </c>
      <c r="H369" s="4">
        <f t="shared" si="9"/>
        <v>219807</v>
      </c>
      <c r="I369" s="6">
        <f t="shared" ref="I369:J369" si="376">RANDBETWEEN(DATE(2005,1,1),DATE(2021,5,18))</f>
        <v>43342</v>
      </c>
      <c r="J369" s="7">
        <f t="shared" si="376"/>
        <v>40647</v>
      </c>
    </row>
    <row r="370">
      <c r="A370" s="4" t="str">
        <f t="shared" si="2"/>
        <v>KIUO</v>
      </c>
      <c r="B370" s="4">
        <f t="shared" si="3"/>
        <v>1998</v>
      </c>
      <c r="C370" s="4">
        <f t="shared" si="4"/>
        <v>713368545</v>
      </c>
      <c r="D370" s="4">
        <f t="shared" si="5"/>
        <v>280300892741</v>
      </c>
      <c r="E370" s="5">
        <f t="shared" si="6"/>
        <v>29341</v>
      </c>
      <c r="F370" s="4" t="str">
        <f t="shared" si="7"/>
        <v>LYIV</v>
      </c>
      <c r="G370" s="4">
        <f t="shared" si="8"/>
        <v>29837</v>
      </c>
      <c r="H370" s="4">
        <f t="shared" si="9"/>
        <v>172470</v>
      </c>
      <c r="I370" s="6">
        <f t="shared" ref="I370:J370" si="377">RANDBETWEEN(DATE(2005,1,1),DATE(2021,5,18))</f>
        <v>42585</v>
      </c>
      <c r="J370" s="7">
        <f t="shared" si="377"/>
        <v>39742</v>
      </c>
    </row>
    <row r="371">
      <c r="A371" s="4" t="str">
        <f t="shared" si="2"/>
        <v>NHHO</v>
      </c>
      <c r="B371" s="4">
        <f t="shared" si="3"/>
        <v>2009</v>
      </c>
      <c r="C371" s="4">
        <f t="shared" si="4"/>
        <v>260075435</v>
      </c>
      <c r="D371" s="4">
        <f t="shared" si="5"/>
        <v>492445926723</v>
      </c>
      <c r="E371" s="5">
        <f t="shared" si="6"/>
        <v>13084</v>
      </c>
      <c r="F371" s="4" t="str">
        <f t="shared" si="7"/>
        <v>OPNQ</v>
      </c>
      <c r="G371" s="4">
        <f t="shared" si="8"/>
        <v>3390</v>
      </c>
      <c r="H371" s="4">
        <f t="shared" si="9"/>
        <v>134686</v>
      </c>
      <c r="I371" s="6">
        <f t="shared" ref="I371:J371" si="378">RANDBETWEEN(DATE(2005,1,1),DATE(2021,5,18))</f>
        <v>41768</v>
      </c>
      <c r="J371" s="7">
        <f t="shared" si="378"/>
        <v>43719</v>
      </c>
    </row>
    <row r="372">
      <c r="A372" s="4" t="str">
        <f t="shared" si="2"/>
        <v>DMMA</v>
      </c>
      <c r="B372" s="4">
        <f t="shared" si="3"/>
        <v>2020</v>
      </c>
      <c r="C372" s="4">
        <f t="shared" si="4"/>
        <v>480827342</v>
      </c>
      <c r="D372" s="4">
        <f t="shared" si="5"/>
        <v>816841977103</v>
      </c>
      <c r="E372" s="5">
        <f t="shared" si="6"/>
        <v>5695</v>
      </c>
      <c r="F372" s="4" t="str">
        <f t="shared" si="7"/>
        <v>HLVA</v>
      </c>
      <c r="G372" s="4">
        <f t="shared" si="8"/>
        <v>36410</v>
      </c>
      <c r="H372" s="4">
        <f t="shared" si="9"/>
        <v>102245</v>
      </c>
      <c r="I372" s="6">
        <f t="shared" ref="I372:J372" si="379">RANDBETWEEN(DATE(2005,1,1),DATE(2021,5,18))</f>
        <v>42283</v>
      </c>
      <c r="J372" s="7">
        <f t="shared" si="379"/>
        <v>38387</v>
      </c>
    </row>
    <row r="373">
      <c r="A373" s="4" t="str">
        <f t="shared" si="2"/>
        <v>UXEF</v>
      </c>
      <c r="B373" s="4">
        <f t="shared" si="3"/>
        <v>2015</v>
      </c>
      <c r="C373" s="4">
        <f t="shared" si="4"/>
        <v>498838027</v>
      </c>
      <c r="D373" s="4">
        <f t="shared" si="5"/>
        <v>405461521437</v>
      </c>
      <c r="E373" s="5">
        <f t="shared" si="6"/>
        <v>8294</v>
      </c>
      <c r="F373" s="4" t="str">
        <f t="shared" si="7"/>
        <v>DBCP</v>
      </c>
      <c r="G373" s="4">
        <f t="shared" si="8"/>
        <v>1082</v>
      </c>
      <c r="H373" s="4">
        <f t="shared" si="9"/>
        <v>35882</v>
      </c>
      <c r="I373" s="6">
        <f t="shared" ref="I373:J373" si="380">RANDBETWEEN(DATE(2005,1,1),DATE(2021,5,18))</f>
        <v>40529</v>
      </c>
      <c r="J373" s="7">
        <f t="shared" si="380"/>
        <v>41921</v>
      </c>
    </row>
    <row r="374">
      <c r="A374" s="4" t="str">
        <f t="shared" si="2"/>
        <v>LJJS</v>
      </c>
      <c r="B374" s="4">
        <f t="shared" si="3"/>
        <v>1981</v>
      </c>
      <c r="C374" s="4">
        <f t="shared" si="4"/>
        <v>455722776</v>
      </c>
      <c r="D374" s="4">
        <f t="shared" si="5"/>
        <v>592619190502</v>
      </c>
      <c r="E374" s="5">
        <f t="shared" si="6"/>
        <v>23108</v>
      </c>
      <c r="F374" s="4" t="str">
        <f t="shared" si="7"/>
        <v>FCYY</v>
      </c>
      <c r="G374" s="4">
        <f t="shared" si="8"/>
        <v>57150</v>
      </c>
      <c r="H374" s="4">
        <f t="shared" si="9"/>
        <v>106471</v>
      </c>
      <c r="I374" s="6">
        <f t="shared" ref="I374:J374" si="381">RANDBETWEEN(DATE(2005,1,1),DATE(2021,5,18))</f>
        <v>41625</v>
      </c>
      <c r="J374" s="7">
        <f t="shared" si="381"/>
        <v>42613</v>
      </c>
    </row>
    <row r="375">
      <c r="A375" s="4" t="str">
        <f t="shared" si="2"/>
        <v>LPKH</v>
      </c>
      <c r="B375" s="4">
        <f t="shared" si="3"/>
        <v>1998</v>
      </c>
      <c r="C375" s="4">
        <f t="shared" si="4"/>
        <v>810661509</v>
      </c>
      <c r="D375" s="4">
        <f t="shared" si="5"/>
        <v>726951546682</v>
      </c>
      <c r="E375" s="5">
        <f t="shared" si="6"/>
        <v>5234</v>
      </c>
      <c r="F375" s="4" t="str">
        <f t="shared" si="7"/>
        <v>TWLU</v>
      </c>
      <c r="G375" s="4">
        <f t="shared" si="8"/>
        <v>81188</v>
      </c>
      <c r="H375" s="4">
        <f t="shared" si="9"/>
        <v>139842</v>
      </c>
      <c r="I375" s="6">
        <f t="shared" ref="I375:J375" si="382">RANDBETWEEN(DATE(2005,1,1),DATE(2021,5,18))</f>
        <v>38772</v>
      </c>
      <c r="J375" s="7">
        <f t="shared" si="382"/>
        <v>40829</v>
      </c>
    </row>
    <row r="376">
      <c r="A376" s="4" t="str">
        <f t="shared" si="2"/>
        <v>VRNF</v>
      </c>
      <c r="B376" s="4">
        <f t="shared" si="3"/>
        <v>2021</v>
      </c>
      <c r="C376" s="4">
        <f t="shared" si="4"/>
        <v>576840432</v>
      </c>
      <c r="D376" s="4">
        <f t="shared" si="5"/>
        <v>658971335144</v>
      </c>
      <c r="E376" s="5">
        <f t="shared" si="6"/>
        <v>14765</v>
      </c>
      <c r="F376" s="4" t="str">
        <f t="shared" si="7"/>
        <v>XLOD</v>
      </c>
      <c r="G376" s="4">
        <f t="shared" si="8"/>
        <v>42039</v>
      </c>
      <c r="H376" s="4">
        <f t="shared" si="9"/>
        <v>132161</v>
      </c>
      <c r="I376" s="6">
        <f t="shared" ref="I376:J376" si="383">RANDBETWEEN(DATE(2005,1,1),DATE(2021,5,18))</f>
        <v>40837</v>
      </c>
      <c r="J376" s="7">
        <f t="shared" si="383"/>
        <v>40476</v>
      </c>
    </row>
    <row r="377">
      <c r="A377" s="4" t="str">
        <f t="shared" si="2"/>
        <v>ROTL</v>
      </c>
      <c r="B377" s="4">
        <f t="shared" si="3"/>
        <v>1995</v>
      </c>
      <c r="C377" s="4">
        <f t="shared" si="4"/>
        <v>261489110</v>
      </c>
      <c r="D377" s="4">
        <f t="shared" si="5"/>
        <v>582352300389</v>
      </c>
      <c r="E377" s="5">
        <f t="shared" si="6"/>
        <v>9095</v>
      </c>
      <c r="F377" s="4" t="str">
        <f t="shared" si="7"/>
        <v>EDMV</v>
      </c>
      <c r="G377" s="4">
        <f t="shared" si="8"/>
        <v>48175</v>
      </c>
      <c r="H377" s="4">
        <f t="shared" si="9"/>
        <v>127116</v>
      </c>
      <c r="I377" s="6">
        <f t="shared" ref="I377:J377" si="384">RANDBETWEEN(DATE(2005,1,1),DATE(2021,5,18))</f>
        <v>42227</v>
      </c>
      <c r="J377" s="7">
        <f t="shared" si="384"/>
        <v>42670</v>
      </c>
    </row>
    <row r="378">
      <c r="A378" s="4" t="str">
        <f t="shared" si="2"/>
        <v>LMSP</v>
      </c>
      <c r="B378" s="4">
        <f t="shared" si="3"/>
        <v>2018</v>
      </c>
      <c r="C378" s="4">
        <f t="shared" si="4"/>
        <v>422144167</v>
      </c>
      <c r="D378" s="4">
        <f t="shared" si="5"/>
        <v>898946348154</v>
      </c>
      <c r="E378" s="5">
        <f t="shared" si="6"/>
        <v>20091</v>
      </c>
      <c r="F378" s="4" t="str">
        <f t="shared" si="7"/>
        <v>NSKG</v>
      </c>
      <c r="G378" s="4">
        <f t="shared" si="8"/>
        <v>3509</v>
      </c>
      <c r="H378" s="4">
        <f t="shared" si="9"/>
        <v>246807</v>
      </c>
      <c r="I378" s="6">
        <f t="shared" ref="I378:J378" si="385">RANDBETWEEN(DATE(2005,1,1),DATE(2021,5,18))</f>
        <v>42940</v>
      </c>
      <c r="J378" s="7">
        <f t="shared" si="385"/>
        <v>42376</v>
      </c>
    </row>
    <row r="379">
      <c r="A379" s="4" t="str">
        <f t="shared" si="2"/>
        <v>SSLB</v>
      </c>
      <c r="B379" s="4">
        <f t="shared" si="3"/>
        <v>2015</v>
      </c>
      <c r="C379" s="4">
        <f t="shared" si="4"/>
        <v>528783423</v>
      </c>
      <c r="D379" s="4">
        <f t="shared" si="5"/>
        <v>446648226843</v>
      </c>
      <c r="E379" s="5">
        <f t="shared" si="6"/>
        <v>23060</v>
      </c>
      <c r="F379" s="4" t="str">
        <f t="shared" si="7"/>
        <v>WIGT</v>
      </c>
      <c r="G379" s="4">
        <f t="shared" si="8"/>
        <v>19764</v>
      </c>
      <c r="H379" s="4">
        <f t="shared" si="9"/>
        <v>105646</v>
      </c>
      <c r="I379" s="6">
        <f t="shared" ref="I379:J379" si="386">RANDBETWEEN(DATE(2005,1,1),DATE(2021,5,18))</f>
        <v>38776</v>
      </c>
      <c r="J379" s="7">
        <f t="shared" si="386"/>
        <v>39792</v>
      </c>
    </row>
    <row r="380">
      <c r="A380" s="4" t="str">
        <f t="shared" si="2"/>
        <v>JCFC</v>
      </c>
      <c r="B380" s="4">
        <f t="shared" si="3"/>
        <v>1994</v>
      </c>
      <c r="C380" s="4">
        <f t="shared" si="4"/>
        <v>779656264</v>
      </c>
      <c r="D380" s="4">
        <f t="shared" si="5"/>
        <v>184731505479</v>
      </c>
      <c r="E380" s="5">
        <f t="shared" si="6"/>
        <v>22206</v>
      </c>
      <c r="F380" s="4" t="str">
        <f t="shared" si="7"/>
        <v>YVKM</v>
      </c>
      <c r="G380" s="4">
        <f t="shared" si="8"/>
        <v>86496</v>
      </c>
      <c r="H380" s="4">
        <f t="shared" si="9"/>
        <v>193557</v>
      </c>
      <c r="I380" s="6">
        <f t="shared" ref="I380:J380" si="387">RANDBETWEEN(DATE(2005,1,1),DATE(2021,5,18))</f>
        <v>41318</v>
      </c>
      <c r="J380" s="7">
        <f t="shared" si="387"/>
        <v>41010</v>
      </c>
    </row>
    <row r="381">
      <c r="A381" s="4" t="str">
        <f t="shared" si="2"/>
        <v>VJEF</v>
      </c>
      <c r="B381" s="4">
        <f t="shared" si="3"/>
        <v>2006</v>
      </c>
      <c r="C381" s="4">
        <f t="shared" si="4"/>
        <v>671898397</v>
      </c>
      <c r="D381" s="4">
        <f t="shared" si="5"/>
        <v>311044407692</v>
      </c>
      <c r="E381" s="5">
        <f t="shared" si="6"/>
        <v>10009</v>
      </c>
      <c r="F381" s="4" t="str">
        <f t="shared" si="7"/>
        <v>WSSC</v>
      </c>
      <c r="G381" s="4">
        <f t="shared" si="8"/>
        <v>58407</v>
      </c>
      <c r="H381" s="4">
        <f t="shared" si="9"/>
        <v>129379</v>
      </c>
      <c r="I381" s="6">
        <f t="shared" ref="I381:J381" si="388">RANDBETWEEN(DATE(2005,1,1),DATE(2021,5,18))</f>
        <v>40833</v>
      </c>
      <c r="J381" s="7">
        <f t="shared" si="388"/>
        <v>42418</v>
      </c>
    </row>
    <row r="382">
      <c r="A382" s="4" t="str">
        <f t="shared" si="2"/>
        <v>KQJK</v>
      </c>
      <c r="B382" s="4">
        <f t="shared" si="3"/>
        <v>1988</v>
      </c>
      <c r="C382" s="4">
        <f t="shared" si="4"/>
        <v>543480741</v>
      </c>
      <c r="D382" s="4">
        <f t="shared" si="5"/>
        <v>679798243728</v>
      </c>
      <c r="E382" s="5">
        <f t="shared" si="6"/>
        <v>27394</v>
      </c>
      <c r="F382" s="4" t="str">
        <f t="shared" si="7"/>
        <v>PKQH</v>
      </c>
      <c r="G382" s="4">
        <f t="shared" si="8"/>
        <v>84651</v>
      </c>
      <c r="H382" s="4">
        <f t="shared" si="9"/>
        <v>174079</v>
      </c>
      <c r="I382" s="6">
        <f t="shared" ref="I382:J382" si="389">RANDBETWEEN(DATE(2005,1,1),DATE(2021,5,18))</f>
        <v>42722</v>
      </c>
      <c r="J382" s="7">
        <f t="shared" si="389"/>
        <v>39676</v>
      </c>
    </row>
    <row r="383">
      <c r="A383" s="4" t="str">
        <f t="shared" si="2"/>
        <v>ODIL</v>
      </c>
      <c r="B383" s="4">
        <f t="shared" si="3"/>
        <v>2017</v>
      </c>
      <c r="C383" s="4">
        <f t="shared" si="4"/>
        <v>855704687</v>
      </c>
      <c r="D383" s="4">
        <f t="shared" si="5"/>
        <v>711371260140</v>
      </c>
      <c r="E383" s="5">
        <f t="shared" si="6"/>
        <v>29932</v>
      </c>
      <c r="F383" s="4" t="str">
        <f t="shared" si="7"/>
        <v>LFMB</v>
      </c>
      <c r="G383" s="4">
        <f t="shared" si="8"/>
        <v>97961</v>
      </c>
      <c r="H383" s="4">
        <f t="shared" si="9"/>
        <v>69800</v>
      </c>
      <c r="I383" s="6">
        <f t="shared" ref="I383:J383" si="390">RANDBETWEEN(DATE(2005,1,1),DATE(2021,5,18))</f>
        <v>39274</v>
      </c>
      <c r="J383" s="7">
        <f t="shared" si="390"/>
        <v>43746</v>
      </c>
    </row>
    <row r="384">
      <c r="A384" s="4" t="str">
        <f t="shared" si="2"/>
        <v>IBVC</v>
      </c>
      <c r="B384" s="4">
        <f t="shared" si="3"/>
        <v>1987</v>
      </c>
      <c r="C384" s="4">
        <f t="shared" si="4"/>
        <v>851588390</v>
      </c>
      <c r="D384" s="4">
        <f t="shared" si="5"/>
        <v>329595959429</v>
      </c>
      <c r="E384" s="5">
        <f t="shared" si="6"/>
        <v>26907</v>
      </c>
      <c r="F384" s="4" t="str">
        <f t="shared" si="7"/>
        <v>PDJT</v>
      </c>
      <c r="G384" s="4">
        <f t="shared" si="8"/>
        <v>64962</v>
      </c>
      <c r="H384" s="4">
        <f t="shared" si="9"/>
        <v>58584</v>
      </c>
      <c r="I384" s="6">
        <f t="shared" ref="I384:J384" si="391">RANDBETWEEN(DATE(2005,1,1),DATE(2021,5,18))</f>
        <v>39371</v>
      </c>
      <c r="J384" s="7">
        <f t="shared" si="391"/>
        <v>44189</v>
      </c>
    </row>
    <row r="385">
      <c r="A385" s="4" t="str">
        <f t="shared" si="2"/>
        <v>YEHL</v>
      </c>
      <c r="B385" s="4">
        <f t="shared" si="3"/>
        <v>1984</v>
      </c>
      <c r="C385" s="4">
        <f t="shared" si="4"/>
        <v>566697694</v>
      </c>
      <c r="D385" s="4">
        <f t="shared" si="5"/>
        <v>785945098482</v>
      </c>
      <c r="E385" s="5">
        <f t="shared" si="6"/>
        <v>6315</v>
      </c>
      <c r="F385" s="4" t="str">
        <f t="shared" si="7"/>
        <v>NHNA</v>
      </c>
      <c r="G385" s="4">
        <f t="shared" si="8"/>
        <v>436</v>
      </c>
      <c r="H385" s="4">
        <f t="shared" si="9"/>
        <v>60223</v>
      </c>
      <c r="I385" s="6">
        <f t="shared" ref="I385:J385" si="392">RANDBETWEEN(DATE(2005,1,1),DATE(2021,5,18))</f>
        <v>39994</v>
      </c>
      <c r="J385" s="7">
        <f t="shared" si="392"/>
        <v>41008</v>
      </c>
    </row>
    <row r="386">
      <c r="A386" s="4" t="str">
        <f t="shared" si="2"/>
        <v>EYBB</v>
      </c>
      <c r="B386" s="4">
        <f t="shared" si="3"/>
        <v>2021</v>
      </c>
      <c r="C386" s="4">
        <f t="shared" si="4"/>
        <v>762014209</v>
      </c>
      <c r="D386" s="4">
        <f t="shared" si="5"/>
        <v>973637860671</v>
      </c>
      <c r="E386" s="5">
        <f t="shared" si="6"/>
        <v>25675</v>
      </c>
      <c r="F386" s="4" t="str">
        <f t="shared" si="7"/>
        <v>NLCO</v>
      </c>
      <c r="G386" s="4">
        <f t="shared" si="8"/>
        <v>82110</v>
      </c>
      <c r="H386" s="4">
        <f t="shared" si="9"/>
        <v>108507</v>
      </c>
      <c r="I386" s="6">
        <f t="shared" ref="I386:J386" si="393">RANDBETWEEN(DATE(2005,1,1),DATE(2021,5,18))</f>
        <v>43498</v>
      </c>
      <c r="J386" s="7">
        <f t="shared" si="393"/>
        <v>43310</v>
      </c>
    </row>
    <row r="387">
      <c r="A387" s="4" t="str">
        <f t="shared" si="2"/>
        <v>RUPH</v>
      </c>
      <c r="B387" s="4">
        <f t="shared" si="3"/>
        <v>1983</v>
      </c>
      <c r="C387" s="4">
        <f t="shared" si="4"/>
        <v>443977141</v>
      </c>
      <c r="D387" s="4">
        <f t="shared" si="5"/>
        <v>740860453903</v>
      </c>
      <c r="E387" s="5">
        <f t="shared" si="6"/>
        <v>26561</v>
      </c>
      <c r="F387" s="4" t="str">
        <f t="shared" si="7"/>
        <v>FURW</v>
      </c>
      <c r="G387" s="4">
        <f t="shared" si="8"/>
        <v>42812</v>
      </c>
      <c r="H387" s="4">
        <f t="shared" si="9"/>
        <v>78165</v>
      </c>
      <c r="I387" s="6">
        <f t="shared" ref="I387:J387" si="394">RANDBETWEEN(DATE(2005,1,1),DATE(2021,5,18))</f>
        <v>38563</v>
      </c>
      <c r="J387" s="7">
        <f t="shared" si="394"/>
        <v>39223</v>
      </c>
    </row>
    <row r="388">
      <c r="A388" s="4" t="str">
        <f t="shared" si="2"/>
        <v>UXXD</v>
      </c>
      <c r="B388" s="4">
        <f t="shared" si="3"/>
        <v>2002</v>
      </c>
      <c r="C388" s="4">
        <f t="shared" si="4"/>
        <v>583533634</v>
      </c>
      <c r="D388" s="4">
        <f t="shared" si="5"/>
        <v>135433277771</v>
      </c>
      <c r="E388" s="5">
        <f t="shared" si="6"/>
        <v>14684</v>
      </c>
      <c r="F388" s="4" t="str">
        <f t="shared" si="7"/>
        <v>WXTD</v>
      </c>
      <c r="G388" s="4">
        <f t="shared" si="8"/>
        <v>42010</v>
      </c>
      <c r="H388" s="4">
        <f t="shared" si="9"/>
        <v>84770</v>
      </c>
      <c r="I388" s="6">
        <f t="shared" ref="I388:J388" si="395">RANDBETWEEN(DATE(2005,1,1),DATE(2021,5,18))</f>
        <v>41688</v>
      </c>
      <c r="J388" s="7">
        <f t="shared" si="395"/>
        <v>39771</v>
      </c>
    </row>
    <row r="389">
      <c r="A389" s="4" t="str">
        <f t="shared" si="2"/>
        <v>VDHX</v>
      </c>
      <c r="B389" s="4">
        <f t="shared" si="3"/>
        <v>2015</v>
      </c>
      <c r="C389" s="4">
        <f t="shared" si="4"/>
        <v>494299708</v>
      </c>
      <c r="D389" s="4">
        <f t="shared" si="5"/>
        <v>722155457704</v>
      </c>
      <c r="E389" s="5">
        <f t="shared" si="6"/>
        <v>15642</v>
      </c>
      <c r="F389" s="4" t="str">
        <f t="shared" si="7"/>
        <v>CPMN</v>
      </c>
      <c r="G389" s="4">
        <f t="shared" si="8"/>
        <v>64152</v>
      </c>
      <c r="H389" s="4">
        <f t="shared" si="9"/>
        <v>103668</v>
      </c>
      <c r="I389" s="6">
        <f t="shared" ref="I389:J389" si="396">RANDBETWEEN(DATE(2005,1,1),DATE(2021,5,18))</f>
        <v>43657</v>
      </c>
      <c r="J389" s="7">
        <f t="shared" si="396"/>
        <v>42335</v>
      </c>
    </row>
    <row r="390">
      <c r="A390" s="4" t="str">
        <f t="shared" si="2"/>
        <v>TRQD</v>
      </c>
      <c r="B390" s="4">
        <f t="shared" si="3"/>
        <v>2022</v>
      </c>
      <c r="C390" s="4">
        <f t="shared" si="4"/>
        <v>533052105</v>
      </c>
      <c r="D390" s="4">
        <f t="shared" si="5"/>
        <v>650731647483</v>
      </c>
      <c r="E390" s="5">
        <f t="shared" si="6"/>
        <v>15475</v>
      </c>
      <c r="F390" s="4" t="str">
        <f t="shared" si="7"/>
        <v>JNFG</v>
      </c>
      <c r="G390" s="4">
        <f t="shared" si="8"/>
        <v>62609</v>
      </c>
      <c r="H390" s="4">
        <f t="shared" si="9"/>
        <v>171372</v>
      </c>
      <c r="I390" s="6">
        <f t="shared" ref="I390:J390" si="397">RANDBETWEEN(DATE(2005,1,1),DATE(2021,5,18))</f>
        <v>40300</v>
      </c>
      <c r="J390" s="7">
        <f t="shared" si="397"/>
        <v>38911</v>
      </c>
    </row>
    <row r="391">
      <c r="A391" s="4" t="str">
        <f t="shared" si="2"/>
        <v>QVQF</v>
      </c>
      <c r="B391" s="4">
        <f t="shared" si="3"/>
        <v>2005</v>
      </c>
      <c r="C391" s="4">
        <f t="shared" si="4"/>
        <v>644017448</v>
      </c>
      <c r="D391" s="4">
        <f t="shared" si="5"/>
        <v>986050352102</v>
      </c>
      <c r="E391" s="5">
        <f t="shared" si="6"/>
        <v>24138</v>
      </c>
      <c r="F391" s="4" t="str">
        <f t="shared" si="7"/>
        <v>WWYP</v>
      </c>
      <c r="G391" s="4">
        <f t="shared" si="8"/>
        <v>31758</v>
      </c>
      <c r="H391" s="4">
        <f t="shared" si="9"/>
        <v>245837</v>
      </c>
      <c r="I391" s="6">
        <f t="shared" ref="I391:J391" si="398">RANDBETWEEN(DATE(2005,1,1),DATE(2021,5,18))</f>
        <v>39334</v>
      </c>
      <c r="J391" s="7">
        <f t="shared" si="398"/>
        <v>38871</v>
      </c>
    </row>
    <row r="392">
      <c r="A392" s="4" t="str">
        <f t="shared" si="2"/>
        <v>HTCX</v>
      </c>
      <c r="B392" s="4">
        <f t="shared" si="3"/>
        <v>2002</v>
      </c>
      <c r="C392" s="4">
        <f t="shared" si="4"/>
        <v>515032518</v>
      </c>
      <c r="D392" s="4">
        <f t="shared" si="5"/>
        <v>232571094443</v>
      </c>
      <c r="E392" s="5">
        <f t="shared" si="6"/>
        <v>28301</v>
      </c>
      <c r="F392" s="4" t="str">
        <f t="shared" si="7"/>
        <v>CFMH</v>
      </c>
      <c r="G392" s="4">
        <f t="shared" si="8"/>
        <v>25639</v>
      </c>
      <c r="H392" s="4">
        <f t="shared" si="9"/>
        <v>219621</v>
      </c>
      <c r="I392" s="6">
        <f t="shared" ref="I392:J392" si="399">RANDBETWEEN(DATE(2005,1,1),DATE(2021,5,18))</f>
        <v>42567</v>
      </c>
      <c r="J392" s="7">
        <f t="shared" si="399"/>
        <v>42573</v>
      </c>
    </row>
    <row r="393">
      <c r="A393" s="4" t="str">
        <f t="shared" si="2"/>
        <v>MGLR</v>
      </c>
      <c r="B393" s="4">
        <f t="shared" si="3"/>
        <v>1998</v>
      </c>
      <c r="C393" s="4">
        <f t="shared" si="4"/>
        <v>119580075</v>
      </c>
      <c r="D393" s="4">
        <f t="shared" si="5"/>
        <v>599906995606</v>
      </c>
      <c r="E393" s="5">
        <f t="shared" si="6"/>
        <v>9789</v>
      </c>
      <c r="F393" s="4" t="str">
        <f t="shared" si="7"/>
        <v>DDEQ</v>
      </c>
      <c r="G393" s="4">
        <f t="shared" si="8"/>
        <v>53234</v>
      </c>
      <c r="H393" s="4">
        <f t="shared" si="9"/>
        <v>212059</v>
      </c>
      <c r="I393" s="6">
        <f t="shared" ref="I393:J393" si="400">RANDBETWEEN(DATE(2005,1,1),DATE(2021,5,18))</f>
        <v>40766</v>
      </c>
      <c r="J393" s="7">
        <f t="shared" si="400"/>
        <v>39637</v>
      </c>
    </row>
    <row r="394">
      <c r="A394" s="4" t="str">
        <f t="shared" si="2"/>
        <v>WBQM</v>
      </c>
      <c r="B394" s="4">
        <f t="shared" si="3"/>
        <v>1998</v>
      </c>
      <c r="C394" s="4">
        <f t="shared" si="4"/>
        <v>996291067</v>
      </c>
      <c r="D394" s="4">
        <f t="shared" si="5"/>
        <v>630091326207</v>
      </c>
      <c r="E394" s="5">
        <f t="shared" si="6"/>
        <v>22795</v>
      </c>
      <c r="F394" s="4" t="str">
        <f t="shared" si="7"/>
        <v>NRYS</v>
      </c>
      <c r="G394" s="4">
        <f t="shared" si="8"/>
        <v>82517</v>
      </c>
      <c r="H394" s="4">
        <f t="shared" si="9"/>
        <v>187118</v>
      </c>
      <c r="I394" s="6">
        <f t="shared" ref="I394:J394" si="401">RANDBETWEEN(DATE(2005,1,1),DATE(2021,5,18))</f>
        <v>40632</v>
      </c>
      <c r="J394" s="7">
        <f t="shared" si="401"/>
        <v>41569</v>
      </c>
    </row>
    <row r="395">
      <c r="A395" s="4" t="str">
        <f t="shared" si="2"/>
        <v>KKUF</v>
      </c>
      <c r="B395" s="4">
        <f t="shared" si="3"/>
        <v>2017</v>
      </c>
      <c r="C395" s="4">
        <f t="shared" si="4"/>
        <v>631171002</v>
      </c>
      <c r="D395" s="4">
        <f t="shared" si="5"/>
        <v>222401457329</v>
      </c>
      <c r="E395" s="5">
        <f t="shared" si="6"/>
        <v>23881</v>
      </c>
      <c r="F395" s="4" t="str">
        <f t="shared" si="7"/>
        <v>RHDD</v>
      </c>
      <c r="G395" s="4">
        <f t="shared" si="8"/>
        <v>42735</v>
      </c>
      <c r="H395" s="4">
        <f t="shared" si="9"/>
        <v>244834</v>
      </c>
      <c r="I395" s="6">
        <f t="shared" ref="I395:J395" si="402">RANDBETWEEN(DATE(2005,1,1),DATE(2021,5,18))</f>
        <v>43734</v>
      </c>
      <c r="J395" s="7">
        <f t="shared" si="402"/>
        <v>43136</v>
      </c>
    </row>
    <row r="396">
      <c r="A396" s="4" t="str">
        <f t="shared" si="2"/>
        <v>PECC</v>
      </c>
      <c r="B396" s="4">
        <f t="shared" si="3"/>
        <v>2017</v>
      </c>
      <c r="C396" s="4">
        <f t="shared" si="4"/>
        <v>253210102</v>
      </c>
      <c r="D396" s="4">
        <f t="shared" si="5"/>
        <v>561217673150</v>
      </c>
      <c r="E396" s="5">
        <f t="shared" si="6"/>
        <v>17370</v>
      </c>
      <c r="F396" s="4" t="str">
        <f t="shared" si="7"/>
        <v>GGBG</v>
      </c>
      <c r="G396" s="4">
        <f t="shared" si="8"/>
        <v>83263</v>
      </c>
      <c r="H396" s="4">
        <f t="shared" si="9"/>
        <v>87772</v>
      </c>
      <c r="I396" s="6">
        <f t="shared" ref="I396:J396" si="403">RANDBETWEEN(DATE(2005,1,1),DATE(2021,5,18))</f>
        <v>40205</v>
      </c>
      <c r="J396" s="7">
        <f t="shared" si="403"/>
        <v>42112</v>
      </c>
    </row>
    <row r="397">
      <c r="A397" s="4" t="str">
        <f t="shared" si="2"/>
        <v>RWYL</v>
      </c>
      <c r="B397" s="4">
        <f t="shared" si="3"/>
        <v>1985</v>
      </c>
      <c r="C397" s="4">
        <f t="shared" si="4"/>
        <v>145043115</v>
      </c>
      <c r="D397" s="4">
        <f t="shared" si="5"/>
        <v>696659450492</v>
      </c>
      <c r="E397" s="5">
        <f t="shared" si="6"/>
        <v>18616</v>
      </c>
      <c r="F397" s="4" t="str">
        <f t="shared" si="7"/>
        <v>OTRT</v>
      </c>
      <c r="G397" s="4">
        <f t="shared" si="8"/>
        <v>76325</v>
      </c>
      <c r="H397" s="4">
        <f t="shared" si="9"/>
        <v>39998</v>
      </c>
      <c r="I397" s="6">
        <f t="shared" ref="I397:J397" si="404">RANDBETWEEN(DATE(2005,1,1),DATE(2021,5,18))</f>
        <v>44270</v>
      </c>
      <c r="J397" s="7">
        <f t="shared" si="404"/>
        <v>42645</v>
      </c>
    </row>
    <row r="398">
      <c r="A398" s="4" t="str">
        <f t="shared" si="2"/>
        <v>SDRH</v>
      </c>
      <c r="B398" s="4">
        <f t="shared" si="3"/>
        <v>1998</v>
      </c>
      <c r="C398" s="4">
        <f t="shared" si="4"/>
        <v>676463760</v>
      </c>
      <c r="D398" s="4">
        <f t="shared" si="5"/>
        <v>514198528848</v>
      </c>
      <c r="E398" s="5">
        <f t="shared" si="6"/>
        <v>20332</v>
      </c>
      <c r="F398" s="4" t="str">
        <f t="shared" si="7"/>
        <v>EBEO</v>
      </c>
      <c r="G398" s="4">
        <f t="shared" si="8"/>
        <v>21546</v>
      </c>
      <c r="H398" s="4">
        <f t="shared" si="9"/>
        <v>9640</v>
      </c>
      <c r="I398" s="6">
        <f t="shared" ref="I398:J398" si="405">RANDBETWEEN(DATE(2005,1,1),DATE(2021,5,18))</f>
        <v>41376</v>
      </c>
      <c r="J398" s="7">
        <f t="shared" si="405"/>
        <v>40796</v>
      </c>
    </row>
    <row r="399">
      <c r="A399" s="4" t="str">
        <f t="shared" si="2"/>
        <v>MIKS</v>
      </c>
      <c r="B399" s="4">
        <f t="shared" si="3"/>
        <v>2019</v>
      </c>
      <c r="C399" s="4">
        <f t="shared" si="4"/>
        <v>173620147</v>
      </c>
      <c r="D399" s="4">
        <f t="shared" si="5"/>
        <v>935111941380</v>
      </c>
      <c r="E399" s="5">
        <f t="shared" si="6"/>
        <v>24879</v>
      </c>
      <c r="F399" s="4" t="str">
        <f t="shared" si="7"/>
        <v>RUKB</v>
      </c>
      <c r="G399" s="4">
        <f t="shared" si="8"/>
        <v>57670</v>
      </c>
      <c r="H399" s="4">
        <f t="shared" si="9"/>
        <v>69491</v>
      </c>
      <c r="I399" s="6">
        <f t="shared" ref="I399:J399" si="406">RANDBETWEEN(DATE(2005,1,1),DATE(2021,5,18))</f>
        <v>40517</v>
      </c>
      <c r="J399" s="7">
        <f t="shared" si="406"/>
        <v>40141</v>
      </c>
    </row>
    <row r="400">
      <c r="A400" s="4" t="str">
        <f t="shared" si="2"/>
        <v>TOGE</v>
      </c>
      <c r="B400" s="4">
        <f t="shared" si="3"/>
        <v>1989</v>
      </c>
      <c r="C400" s="4">
        <f t="shared" si="4"/>
        <v>742150715</v>
      </c>
      <c r="D400" s="4">
        <f t="shared" si="5"/>
        <v>954448453072</v>
      </c>
      <c r="E400" s="5">
        <f t="shared" si="6"/>
        <v>26403</v>
      </c>
      <c r="F400" s="4" t="str">
        <f t="shared" si="7"/>
        <v>RYBD</v>
      </c>
      <c r="G400" s="4">
        <f t="shared" si="8"/>
        <v>9716</v>
      </c>
      <c r="H400" s="4">
        <f t="shared" si="9"/>
        <v>57272</v>
      </c>
      <c r="I400" s="6">
        <f t="shared" ref="I400:J400" si="407">RANDBETWEEN(DATE(2005,1,1),DATE(2021,5,18))</f>
        <v>41374</v>
      </c>
      <c r="J400" s="7">
        <f t="shared" si="407"/>
        <v>38777</v>
      </c>
    </row>
    <row r="401">
      <c r="A401" s="4" t="str">
        <f t="shared" si="2"/>
        <v>BVKT</v>
      </c>
      <c r="B401" s="4">
        <f t="shared" si="3"/>
        <v>1997</v>
      </c>
      <c r="C401" s="4">
        <f t="shared" si="4"/>
        <v>338135183</v>
      </c>
      <c r="D401" s="4">
        <f t="shared" si="5"/>
        <v>390225078347</v>
      </c>
      <c r="E401" s="5">
        <f t="shared" si="6"/>
        <v>25086</v>
      </c>
      <c r="F401" s="4" t="str">
        <f t="shared" si="7"/>
        <v>NVIL</v>
      </c>
      <c r="G401" s="4">
        <f t="shared" si="8"/>
        <v>83651</v>
      </c>
      <c r="H401" s="4">
        <f t="shared" si="9"/>
        <v>212889</v>
      </c>
      <c r="I401" s="6">
        <f t="shared" ref="I401:J401" si="408">RANDBETWEEN(DATE(2005,1,1),DATE(2021,5,18))</f>
        <v>43851</v>
      </c>
      <c r="J401" s="7">
        <f t="shared" si="408"/>
        <v>43477</v>
      </c>
    </row>
    <row r="402">
      <c r="A402" s="4" t="str">
        <f t="shared" si="2"/>
        <v>QMWN</v>
      </c>
      <c r="B402" s="4">
        <f t="shared" si="3"/>
        <v>1987</v>
      </c>
      <c r="C402" s="4">
        <f t="shared" si="4"/>
        <v>967020225</v>
      </c>
      <c r="D402" s="4">
        <f t="shared" si="5"/>
        <v>308886319842</v>
      </c>
      <c r="E402" s="5">
        <f t="shared" si="6"/>
        <v>12937</v>
      </c>
      <c r="F402" s="4" t="str">
        <f t="shared" si="7"/>
        <v>YPRM</v>
      </c>
      <c r="G402" s="4">
        <f t="shared" si="8"/>
        <v>13049</v>
      </c>
      <c r="H402" s="4">
        <f t="shared" si="9"/>
        <v>129856</v>
      </c>
      <c r="I402" s="6">
        <f t="shared" ref="I402:J402" si="409">RANDBETWEEN(DATE(2005,1,1),DATE(2021,5,18))</f>
        <v>42511</v>
      </c>
      <c r="J402" s="7">
        <f t="shared" si="409"/>
        <v>38422</v>
      </c>
    </row>
    <row r="403">
      <c r="A403" s="4" t="str">
        <f t="shared" si="2"/>
        <v>WMCP</v>
      </c>
      <c r="B403" s="4">
        <f t="shared" si="3"/>
        <v>2009</v>
      </c>
      <c r="C403" s="4">
        <f t="shared" si="4"/>
        <v>286513594</v>
      </c>
      <c r="D403" s="4">
        <f t="shared" si="5"/>
        <v>947006349307</v>
      </c>
      <c r="E403" s="5">
        <f t="shared" si="6"/>
        <v>16550</v>
      </c>
      <c r="F403" s="4" t="str">
        <f t="shared" si="7"/>
        <v>CWNK</v>
      </c>
      <c r="G403" s="4">
        <f t="shared" si="8"/>
        <v>5131</v>
      </c>
      <c r="H403" s="4">
        <f t="shared" si="9"/>
        <v>204615</v>
      </c>
      <c r="I403" s="6">
        <f t="shared" ref="I403:J403" si="410">RANDBETWEEN(DATE(2005,1,1),DATE(2021,5,18))</f>
        <v>41838</v>
      </c>
      <c r="J403" s="7">
        <f t="shared" si="410"/>
        <v>38916</v>
      </c>
    </row>
    <row r="404">
      <c r="A404" s="4" t="str">
        <f t="shared" si="2"/>
        <v>UDRG</v>
      </c>
      <c r="B404" s="4">
        <f t="shared" si="3"/>
        <v>1998</v>
      </c>
      <c r="C404" s="4">
        <f t="shared" si="4"/>
        <v>111310521</v>
      </c>
      <c r="D404" s="4">
        <f t="shared" si="5"/>
        <v>855453809305</v>
      </c>
      <c r="E404" s="5">
        <f t="shared" si="6"/>
        <v>13934</v>
      </c>
      <c r="F404" s="4" t="str">
        <f t="shared" si="7"/>
        <v>HKNU</v>
      </c>
      <c r="G404" s="4">
        <f t="shared" si="8"/>
        <v>25812</v>
      </c>
      <c r="H404" s="4">
        <f t="shared" si="9"/>
        <v>17742</v>
      </c>
      <c r="I404" s="6">
        <f t="shared" ref="I404:J404" si="411">RANDBETWEEN(DATE(2005,1,1),DATE(2021,5,18))</f>
        <v>39990</v>
      </c>
      <c r="J404" s="7">
        <f t="shared" si="411"/>
        <v>39365</v>
      </c>
    </row>
    <row r="405">
      <c r="A405" s="4" t="str">
        <f t="shared" si="2"/>
        <v>DKWU</v>
      </c>
      <c r="B405" s="4">
        <f t="shared" si="3"/>
        <v>2017</v>
      </c>
      <c r="C405" s="4">
        <f t="shared" si="4"/>
        <v>994701150</v>
      </c>
      <c r="D405" s="4">
        <f t="shared" si="5"/>
        <v>567553655097</v>
      </c>
      <c r="E405" s="5">
        <f t="shared" si="6"/>
        <v>25762</v>
      </c>
      <c r="F405" s="4" t="str">
        <f t="shared" si="7"/>
        <v>IROS</v>
      </c>
      <c r="G405" s="4">
        <f t="shared" si="8"/>
        <v>33887</v>
      </c>
      <c r="H405" s="4">
        <f t="shared" si="9"/>
        <v>47340</v>
      </c>
      <c r="I405" s="6">
        <f t="shared" ref="I405:J405" si="412">RANDBETWEEN(DATE(2005,1,1),DATE(2021,5,18))</f>
        <v>40455</v>
      </c>
      <c r="J405" s="7">
        <f t="shared" si="412"/>
        <v>39958</v>
      </c>
    </row>
    <row r="406">
      <c r="A406" s="4" t="str">
        <f t="shared" si="2"/>
        <v>NAFP</v>
      </c>
      <c r="B406" s="4">
        <f t="shared" si="3"/>
        <v>1999</v>
      </c>
      <c r="C406" s="4">
        <f t="shared" si="4"/>
        <v>635456992</v>
      </c>
      <c r="D406" s="4">
        <f t="shared" si="5"/>
        <v>529051853589</v>
      </c>
      <c r="E406" s="5">
        <f t="shared" si="6"/>
        <v>19319</v>
      </c>
      <c r="F406" s="4" t="str">
        <f t="shared" si="7"/>
        <v>ERQO</v>
      </c>
      <c r="G406" s="4">
        <f t="shared" si="8"/>
        <v>77041</v>
      </c>
      <c r="H406" s="4">
        <f t="shared" si="9"/>
        <v>17705</v>
      </c>
      <c r="I406" s="6">
        <f t="shared" ref="I406:J406" si="413">RANDBETWEEN(DATE(2005,1,1),DATE(2021,5,18))</f>
        <v>42068</v>
      </c>
      <c r="J406" s="7">
        <f t="shared" si="413"/>
        <v>40322</v>
      </c>
    </row>
    <row r="407">
      <c r="A407" s="4" t="str">
        <f t="shared" si="2"/>
        <v>EEXV</v>
      </c>
      <c r="B407" s="4">
        <f t="shared" si="3"/>
        <v>1994</v>
      </c>
      <c r="C407" s="4">
        <f t="shared" si="4"/>
        <v>178337805</v>
      </c>
      <c r="D407" s="4">
        <f t="shared" si="5"/>
        <v>586479995846</v>
      </c>
      <c r="E407" s="5">
        <f t="shared" si="6"/>
        <v>19271</v>
      </c>
      <c r="F407" s="4" t="str">
        <f t="shared" si="7"/>
        <v>HHMJ</v>
      </c>
      <c r="G407" s="4">
        <f t="shared" si="8"/>
        <v>48656</v>
      </c>
      <c r="H407" s="4">
        <f t="shared" si="9"/>
        <v>54088</v>
      </c>
      <c r="I407" s="6">
        <f t="shared" ref="I407:J407" si="414">RANDBETWEEN(DATE(2005,1,1),DATE(2021,5,18))</f>
        <v>41369</v>
      </c>
      <c r="J407" s="7">
        <f t="shared" si="414"/>
        <v>42338</v>
      </c>
    </row>
    <row r="408">
      <c r="A408" s="4" t="str">
        <f t="shared" si="2"/>
        <v>OQVW</v>
      </c>
      <c r="B408" s="4">
        <f t="shared" si="3"/>
        <v>2021</v>
      </c>
      <c r="C408" s="4">
        <f t="shared" si="4"/>
        <v>249248155</v>
      </c>
      <c r="D408" s="4">
        <f t="shared" si="5"/>
        <v>682856929492</v>
      </c>
      <c r="E408" s="5">
        <f t="shared" si="6"/>
        <v>9250</v>
      </c>
      <c r="F408" s="4" t="str">
        <f t="shared" si="7"/>
        <v>TKXF</v>
      </c>
      <c r="G408" s="4">
        <f t="shared" si="8"/>
        <v>20086</v>
      </c>
      <c r="H408" s="4">
        <f t="shared" si="9"/>
        <v>185287</v>
      </c>
      <c r="I408" s="6">
        <f t="shared" ref="I408:J408" si="415">RANDBETWEEN(DATE(2005,1,1),DATE(2021,5,18))</f>
        <v>43628</v>
      </c>
      <c r="J408" s="7">
        <f t="shared" si="415"/>
        <v>42869</v>
      </c>
    </row>
    <row r="409">
      <c r="A409" s="4" t="str">
        <f t="shared" si="2"/>
        <v>JFDE</v>
      </c>
      <c r="B409" s="4">
        <f t="shared" si="3"/>
        <v>1993</v>
      </c>
      <c r="C409" s="4">
        <f t="shared" si="4"/>
        <v>674536883</v>
      </c>
      <c r="D409" s="4">
        <f t="shared" si="5"/>
        <v>740707125033</v>
      </c>
      <c r="E409" s="5">
        <f t="shared" si="6"/>
        <v>21398</v>
      </c>
      <c r="F409" s="4" t="str">
        <f t="shared" si="7"/>
        <v>LWKU</v>
      </c>
      <c r="G409" s="4">
        <f t="shared" si="8"/>
        <v>4676</v>
      </c>
      <c r="H409" s="4">
        <f t="shared" si="9"/>
        <v>229527</v>
      </c>
      <c r="I409" s="6">
        <f t="shared" ref="I409:J409" si="416">RANDBETWEEN(DATE(2005,1,1),DATE(2021,5,18))</f>
        <v>40597</v>
      </c>
      <c r="J409" s="7">
        <f t="shared" si="416"/>
        <v>40603</v>
      </c>
    </row>
    <row r="410">
      <c r="A410" s="4" t="str">
        <f t="shared" si="2"/>
        <v>WGJB</v>
      </c>
      <c r="B410" s="4">
        <f t="shared" si="3"/>
        <v>1998</v>
      </c>
      <c r="C410" s="4">
        <f t="shared" si="4"/>
        <v>464396846</v>
      </c>
      <c r="D410" s="4">
        <f t="shared" si="5"/>
        <v>864800371755</v>
      </c>
      <c r="E410" s="5">
        <f t="shared" si="6"/>
        <v>7016</v>
      </c>
      <c r="F410" s="4" t="str">
        <f t="shared" si="7"/>
        <v>MRMF</v>
      </c>
      <c r="G410" s="4">
        <f t="shared" si="8"/>
        <v>16451</v>
      </c>
      <c r="H410" s="4">
        <f t="shared" si="9"/>
        <v>218145</v>
      </c>
      <c r="I410" s="6">
        <f t="shared" ref="I410:J410" si="417">RANDBETWEEN(DATE(2005,1,1),DATE(2021,5,18))</f>
        <v>43544</v>
      </c>
      <c r="J410" s="7">
        <f t="shared" si="417"/>
        <v>41572</v>
      </c>
    </row>
    <row r="411">
      <c r="A411" s="4" t="str">
        <f t="shared" si="2"/>
        <v>BTRA</v>
      </c>
      <c r="B411" s="4">
        <f t="shared" si="3"/>
        <v>2010</v>
      </c>
      <c r="C411" s="4">
        <f t="shared" si="4"/>
        <v>571821377</v>
      </c>
      <c r="D411" s="4">
        <f t="shared" si="5"/>
        <v>205084267039</v>
      </c>
      <c r="E411" s="5">
        <f t="shared" si="6"/>
        <v>16455</v>
      </c>
      <c r="F411" s="4" t="str">
        <f t="shared" si="7"/>
        <v>TDRK</v>
      </c>
      <c r="G411" s="4">
        <f t="shared" si="8"/>
        <v>88720</v>
      </c>
      <c r="H411" s="4">
        <f t="shared" si="9"/>
        <v>172995</v>
      </c>
      <c r="I411" s="6">
        <f t="shared" ref="I411:J411" si="418">RANDBETWEEN(DATE(2005,1,1),DATE(2021,5,18))</f>
        <v>42585</v>
      </c>
      <c r="J411" s="7">
        <f t="shared" si="418"/>
        <v>40051</v>
      </c>
    </row>
    <row r="412">
      <c r="A412" s="4" t="str">
        <f t="shared" si="2"/>
        <v>KRGM</v>
      </c>
      <c r="B412" s="4">
        <f t="shared" si="3"/>
        <v>1984</v>
      </c>
      <c r="C412" s="4">
        <f t="shared" si="4"/>
        <v>507253676</v>
      </c>
      <c r="D412" s="4">
        <f t="shared" si="5"/>
        <v>689649430598</v>
      </c>
      <c r="E412" s="5">
        <f t="shared" si="6"/>
        <v>5776</v>
      </c>
      <c r="F412" s="4" t="str">
        <f t="shared" si="7"/>
        <v>IJLU</v>
      </c>
      <c r="G412" s="4">
        <f t="shared" si="8"/>
        <v>46007</v>
      </c>
      <c r="H412" s="4">
        <f t="shared" si="9"/>
        <v>183021</v>
      </c>
      <c r="I412" s="6">
        <f t="shared" ref="I412:J412" si="419">RANDBETWEEN(DATE(2005,1,1),DATE(2021,5,18))</f>
        <v>39417</v>
      </c>
      <c r="J412" s="7">
        <f t="shared" si="419"/>
        <v>38902</v>
      </c>
    </row>
    <row r="413">
      <c r="A413" s="4" t="str">
        <f t="shared" si="2"/>
        <v>JTJR</v>
      </c>
      <c r="B413" s="4">
        <f t="shared" si="3"/>
        <v>2003</v>
      </c>
      <c r="C413" s="4">
        <f t="shared" si="4"/>
        <v>416572459</v>
      </c>
      <c r="D413" s="4">
        <f t="shared" si="5"/>
        <v>954072238590</v>
      </c>
      <c r="E413" s="5">
        <f t="shared" si="6"/>
        <v>27787</v>
      </c>
      <c r="F413" s="4" t="str">
        <f t="shared" si="7"/>
        <v>TPUH</v>
      </c>
      <c r="G413" s="4">
        <f t="shared" si="8"/>
        <v>79481</v>
      </c>
      <c r="H413" s="4">
        <f t="shared" si="9"/>
        <v>77614</v>
      </c>
      <c r="I413" s="6">
        <f t="shared" ref="I413:J413" si="420">RANDBETWEEN(DATE(2005,1,1),DATE(2021,5,18))</f>
        <v>40435</v>
      </c>
      <c r="J413" s="7">
        <f t="shared" si="420"/>
        <v>40646</v>
      </c>
    </row>
    <row r="414">
      <c r="A414" s="4" t="str">
        <f t="shared" si="2"/>
        <v>RFJF</v>
      </c>
      <c r="B414" s="4">
        <f t="shared" si="3"/>
        <v>1995</v>
      </c>
      <c r="C414" s="4">
        <f t="shared" si="4"/>
        <v>608634120</v>
      </c>
      <c r="D414" s="4">
        <f t="shared" si="5"/>
        <v>997171687769</v>
      </c>
      <c r="E414" s="5">
        <f t="shared" si="6"/>
        <v>28932</v>
      </c>
      <c r="F414" s="4" t="str">
        <f t="shared" si="7"/>
        <v>RJTQ</v>
      </c>
      <c r="G414" s="4">
        <f t="shared" si="8"/>
        <v>7134</v>
      </c>
      <c r="H414" s="4">
        <f t="shared" si="9"/>
        <v>42532</v>
      </c>
      <c r="I414" s="6">
        <f t="shared" ref="I414:J414" si="421">RANDBETWEEN(DATE(2005,1,1),DATE(2021,5,18))</f>
        <v>39241</v>
      </c>
      <c r="J414" s="7">
        <f t="shared" si="421"/>
        <v>41809</v>
      </c>
    </row>
    <row r="415">
      <c r="A415" s="4" t="str">
        <f t="shared" si="2"/>
        <v>VFAD</v>
      </c>
      <c r="B415" s="4">
        <f t="shared" si="3"/>
        <v>1999</v>
      </c>
      <c r="C415" s="4">
        <f t="shared" si="4"/>
        <v>873557140</v>
      </c>
      <c r="D415" s="4">
        <f t="shared" si="5"/>
        <v>532170925467</v>
      </c>
      <c r="E415" s="5">
        <f t="shared" si="6"/>
        <v>23893</v>
      </c>
      <c r="F415" s="4" t="str">
        <f t="shared" si="7"/>
        <v>TTVL</v>
      </c>
      <c r="G415" s="4">
        <f t="shared" si="8"/>
        <v>48368</v>
      </c>
      <c r="H415" s="4">
        <f t="shared" si="9"/>
        <v>90205</v>
      </c>
      <c r="I415" s="6">
        <f t="shared" ref="I415:J415" si="422">RANDBETWEEN(DATE(2005,1,1),DATE(2021,5,18))</f>
        <v>41280</v>
      </c>
      <c r="J415" s="7">
        <f t="shared" si="422"/>
        <v>41639</v>
      </c>
    </row>
    <row r="416">
      <c r="A416" s="4" t="str">
        <f t="shared" si="2"/>
        <v>BVIU</v>
      </c>
      <c r="B416" s="4">
        <f t="shared" si="3"/>
        <v>2021</v>
      </c>
      <c r="C416" s="4">
        <f t="shared" si="4"/>
        <v>736382674</v>
      </c>
      <c r="D416" s="4">
        <f t="shared" si="5"/>
        <v>583655492677</v>
      </c>
      <c r="E416" s="5">
        <f t="shared" si="6"/>
        <v>11554</v>
      </c>
      <c r="F416" s="4" t="str">
        <f t="shared" si="7"/>
        <v>JILR</v>
      </c>
      <c r="G416" s="4">
        <f t="shared" si="8"/>
        <v>52344</v>
      </c>
      <c r="H416" s="4">
        <f t="shared" si="9"/>
        <v>56999</v>
      </c>
      <c r="I416" s="6">
        <f t="shared" ref="I416:J416" si="423">RANDBETWEEN(DATE(2005,1,1),DATE(2021,5,18))</f>
        <v>42699</v>
      </c>
      <c r="J416" s="7">
        <f t="shared" si="423"/>
        <v>39493</v>
      </c>
    </row>
    <row r="417">
      <c r="A417" s="4" t="str">
        <f t="shared" si="2"/>
        <v>EXRN</v>
      </c>
      <c r="B417" s="4">
        <f t="shared" si="3"/>
        <v>1990</v>
      </c>
      <c r="C417" s="4">
        <f t="shared" si="4"/>
        <v>978427955</v>
      </c>
      <c r="D417" s="4">
        <f t="shared" si="5"/>
        <v>965004559845</v>
      </c>
      <c r="E417" s="5">
        <f t="shared" si="6"/>
        <v>7677</v>
      </c>
      <c r="F417" s="4" t="str">
        <f t="shared" si="7"/>
        <v>QRNX</v>
      </c>
      <c r="G417" s="4">
        <f t="shared" si="8"/>
        <v>53275</v>
      </c>
      <c r="H417" s="4">
        <f t="shared" si="9"/>
        <v>75542</v>
      </c>
      <c r="I417" s="6">
        <f t="shared" ref="I417:J417" si="424">RANDBETWEEN(DATE(2005,1,1),DATE(2021,5,18))</f>
        <v>43463</v>
      </c>
      <c r="J417" s="7">
        <f t="shared" si="424"/>
        <v>44068</v>
      </c>
    </row>
    <row r="418">
      <c r="A418" s="4" t="str">
        <f t="shared" si="2"/>
        <v>TLVG</v>
      </c>
      <c r="B418" s="4">
        <f t="shared" si="3"/>
        <v>1986</v>
      </c>
      <c r="C418" s="4">
        <f t="shared" si="4"/>
        <v>105099486</v>
      </c>
      <c r="D418" s="4">
        <f t="shared" si="5"/>
        <v>807775659019</v>
      </c>
      <c r="E418" s="5">
        <f t="shared" si="6"/>
        <v>17499</v>
      </c>
      <c r="F418" s="4" t="str">
        <f t="shared" si="7"/>
        <v>VJEI</v>
      </c>
      <c r="G418" s="4">
        <f t="shared" si="8"/>
        <v>97828</v>
      </c>
      <c r="H418" s="4">
        <f t="shared" si="9"/>
        <v>56036</v>
      </c>
      <c r="I418" s="6">
        <f t="shared" ref="I418:J418" si="425">RANDBETWEEN(DATE(2005,1,1),DATE(2021,5,18))</f>
        <v>39603</v>
      </c>
      <c r="J418" s="7">
        <f t="shared" si="425"/>
        <v>38941</v>
      </c>
    </row>
    <row r="419">
      <c r="A419" s="4" t="str">
        <f t="shared" si="2"/>
        <v>DOSA</v>
      </c>
      <c r="B419" s="4">
        <f t="shared" si="3"/>
        <v>2000</v>
      </c>
      <c r="C419" s="4">
        <f t="shared" si="4"/>
        <v>874047249</v>
      </c>
      <c r="D419" s="4">
        <f t="shared" si="5"/>
        <v>597469542707</v>
      </c>
      <c r="E419" s="5">
        <f t="shared" si="6"/>
        <v>17256</v>
      </c>
      <c r="F419" s="4" t="str">
        <f t="shared" si="7"/>
        <v>WRAQ</v>
      </c>
      <c r="G419" s="4">
        <f t="shared" si="8"/>
        <v>55164</v>
      </c>
      <c r="H419" s="4">
        <f t="shared" si="9"/>
        <v>107072</v>
      </c>
      <c r="I419" s="6">
        <f t="shared" ref="I419:J419" si="426">RANDBETWEEN(DATE(2005,1,1),DATE(2021,5,18))</f>
        <v>38706</v>
      </c>
      <c r="J419" s="7">
        <f t="shared" si="426"/>
        <v>43992</v>
      </c>
    </row>
    <row r="420">
      <c r="A420" s="4" t="str">
        <f t="shared" si="2"/>
        <v>ADHD</v>
      </c>
      <c r="B420" s="4">
        <f t="shared" si="3"/>
        <v>2016</v>
      </c>
      <c r="C420" s="4">
        <f t="shared" si="4"/>
        <v>800952602</v>
      </c>
      <c r="D420" s="4">
        <f t="shared" si="5"/>
        <v>390423540413</v>
      </c>
      <c r="E420" s="5">
        <f t="shared" si="6"/>
        <v>27593</v>
      </c>
      <c r="F420" s="4" t="str">
        <f t="shared" si="7"/>
        <v>GCES</v>
      </c>
      <c r="G420" s="4">
        <f t="shared" si="8"/>
        <v>55275</v>
      </c>
      <c r="H420" s="4">
        <f t="shared" si="9"/>
        <v>144125</v>
      </c>
      <c r="I420" s="6">
        <f t="shared" ref="I420:J420" si="427">RANDBETWEEN(DATE(2005,1,1),DATE(2021,5,18))</f>
        <v>41521</v>
      </c>
      <c r="J420" s="7">
        <f t="shared" si="427"/>
        <v>38742</v>
      </c>
    </row>
    <row r="421">
      <c r="A421" s="4" t="str">
        <f t="shared" si="2"/>
        <v>OCOO</v>
      </c>
      <c r="B421" s="4">
        <f t="shared" si="3"/>
        <v>1996</v>
      </c>
      <c r="C421" s="4">
        <f t="shared" si="4"/>
        <v>447915711</v>
      </c>
      <c r="D421" s="4">
        <f t="shared" si="5"/>
        <v>293865863467</v>
      </c>
      <c r="E421" s="5">
        <f t="shared" si="6"/>
        <v>20447</v>
      </c>
      <c r="F421" s="4" t="str">
        <f t="shared" si="7"/>
        <v>GEHX</v>
      </c>
      <c r="G421" s="4">
        <f t="shared" si="8"/>
        <v>68</v>
      </c>
      <c r="H421" s="4">
        <f t="shared" si="9"/>
        <v>193758</v>
      </c>
      <c r="I421" s="6">
        <f t="shared" ref="I421:J421" si="428">RANDBETWEEN(DATE(2005,1,1),DATE(2021,5,18))</f>
        <v>43348</v>
      </c>
      <c r="J421" s="7">
        <f t="shared" si="428"/>
        <v>43318</v>
      </c>
    </row>
    <row r="422">
      <c r="A422" s="4" t="str">
        <f t="shared" si="2"/>
        <v>BUNC</v>
      </c>
      <c r="B422" s="4">
        <f t="shared" si="3"/>
        <v>1994</v>
      </c>
      <c r="C422" s="4">
        <f t="shared" si="4"/>
        <v>320061421</v>
      </c>
      <c r="D422" s="4">
        <f t="shared" si="5"/>
        <v>922464586968</v>
      </c>
      <c r="E422" s="5">
        <f t="shared" si="6"/>
        <v>16683</v>
      </c>
      <c r="F422" s="4" t="str">
        <f t="shared" si="7"/>
        <v>NNAK</v>
      </c>
      <c r="G422" s="4">
        <f t="shared" si="8"/>
        <v>37511</v>
      </c>
      <c r="H422" s="4">
        <f t="shared" si="9"/>
        <v>228358</v>
      </c>
      <c r="I422" s="6">
        <f t="shared" ref="I422:J422" si="429">RANDBETWEEN(DATE(2005,1,1),DATE(2021,5,18))</f>
        <v>39058</v>
      </c>
      <c r="J422" s="7">
        <f t="shared" si="429"/>
        <v>44124</v>
      </c>
    </row>
    <row r="423">
      <c r="A423" s="4" t="str">
        <f t="shared" si="2"/>
        <v>OWCL</v>
      </c>
      <c r="B423" s="4">
        <f t="shared" si="3"/>
        <v>2016</v>
      </c>
      <c r="C423" s="4">
        <f t="shared" si="4"/>
        <v>283019938</v>
      </c>
      <c r="D423" s="4">
        <f t="shared" si="5"/>
        <v>261555156253</v>
      </c>
      <c r="E423" s="5">
        <f t="shared" si="6"/>
        <v>11446</v>
      </c>
      <c r="F423" s="4" t="str">
        <f t="shared" si="7"/>
        <v>NNKT</v>
      </c>
      <c r="G423" s="4">
        <f t="shared" si="8"/>
        <v>15490</v>
      </c>
      <c r="H423" s="4">
        <f t="shared" si="9"/>
        <v>161100</v>
      </c>
      <c r="I423" s="6">
        <f t="shared" ref="I423:J423" si="430">RANDBETWEEN(DATE(2005,1,1),DATE(2021,5,18))</f>
        <v>39357</v>
      </c>
      <c r="J423" s="7">
        <f t="shared" si="430"/>
        <v>40881</v>
      </c>
    </row>
    <row r="424">
      <c r="A424" s="4" t="str">
        <f t="shared" si="2"/>
        <v>LTGN</v>
      </c>
      <c r="B424" s="4">
        <f t="shared" si="3"/>
        <v>1992</v>
      </c>
      <c r="C424" s="4">
        <f t="shared" si="4"/>
        <v>991734437</v>
      </c>
      <c r="D424" s="4">
        <f t="shared" si="5"/>
        <v>843057750834</v>
      </c>
      <c r="E424" s="5">
        <f t="shared" si="6"/>
        <v>29076</v>
      </c>
      <c r="F424" s="4" t="str">
        <f t="shared" si="7"/>
        <v>CNEG</v>
      </c>
      <c r="G424" s="4">
        <f t="shared" si="8"/>
        <v>57435</v>
      </c>
      <c r="H424" s="4">
        <f t="shared" si="9"/>
        <v>213380</v>
      </c>
      <c r="I424" s="6">
        <f t="shared" ref="I424:J424" si="431">RANDBETWEEN(DATE(2005,1,1),DATE(2021,5,18))</f>
        <v>41436</v>
      </c>
      <c r="J424" s="7">
        <f t="shared" si="431"/>
        <v>40314</v>
      </c>
    </row>
    <row r="425">
      <c r="A425" s="4" t="str">
        <f t="shared" si="2"/>
        <v>METQ</v>
      </c>
      <c r="B425" s="4">
        <f t="shared" si="3"/>
        <v>2007</v>
      </c>
      <c r="C425" s="4">
        <f t="shared" si="4"/>
        <v>942519872</v>
      </c>
      <c r="D425" s="4">
        <f t="shared" si="5"/>
        <v>268812361068</v>
      </c>
      <c r="E425" s="5">
        <f t="shared" si="6"/>
        <v>17120</v>
      </c>
      <c r="F425" s="4" t="str">
        <f t="shared" si="7"/>
        <v>YDWM</v>
      </c>
      <c r="G425" s="4">
        <f t="shared" si="8"/>
        <v>36421</v>
      </c>
      <c r="H425" s="4">
        <f t="shared" si="9"/>
        <v>48989</v>
      </c>
      <c r="I425" s="6">
        <f t="shared" ref="I425:J425" si="432">RANDBETWEEN(DATE(2005,1,1),DATE(2021,5,18))</f>
        <v>41812</v>
      </c>
      <c r="J425" s="7">
        <f t="shared" si="432"/>
        <v>42574</v>
      </c>
    </row>
    <row r="426">
      <c r="A426" s="4" t="str">
        <f t="shared" si="2"/>
        <v>NJLP</v>
      </c>
      <c r="B426" s="4">
        <f t="shared" si="3"/>
        <v>1995</v>
      </c>
      <c r="C426" s="4">
        <f t="shared" si="4"/>
        <v>755869205</v>
      </c>
      <c r="D426" s="4">
        <f t="shared" si="5"/>
        <v>265595584543</v>
      </c>
      <c r="E426" s="5">
        <f t="shared" si="6"/>
        <v>22572</v>
      </c>
      <c r="F426" s="4" t="str">
        <f t="shared" si="7"/>
        <v>IEBL</v>
      </c>
      <c r="G426" s="4">
        <f t="shared" si="8"/>
        <v>64466</v>
      </c>
      <c r="H426" s="4">
        <f t="shared" si="9"/>
        <v>60089</v>
      </c>
      <c r="I426" s="6">
        <f t="shared" ref="I426:J426" si="433">RANDBETWEEN(DATE(2005,1,1),DATE(2021,5,18))</f>
        <v>43013</v>
      </c>
      <c r="J426" s="7">
        <f t="shared" si="433"/>
        <v>44234</v>
      </c>
    </row>
    <row r="427">
      <c r="A427" s="4" t="str">
        <f t="shared" si="2"/>
        <v>IUBU</v>
      </c>
      <c r="B427" s="4">
        <f t="shared" si="3"/>
        <v>2019</v>
      </c>
      <c r="C427" s="4">
        <f t="shared" si="4"/>
        <v>743637083</v>
      </c>
      <c r="D427" s="4">
        <f t="shared" si="5"/>
        <v>968869495468</v>
      </c>
      <c r="E427" s="5">
        <f t="shared" si="6"/>
        <v>5916</v>
      </c>
      <c r="F427" s="4" t="str">
        <f t="shared" si="7"/>
        <v>XFVT</v>
      </c>
      <c r="G427" s="4">
        <f t="shared" si="8"/>
        <v>1064</v>
      </c>
      <c r="H427" s="4">
        <f t="shared" si="9"/>
        <v>166427</v>
      </c>
      <c r="I427" s="6">
        <f t="shared" ref="I427:J427" si="434">RANDBETWEEN(DATE(2005,1,1),DATE(2021,5,18))</f>
        <v>41052</v>
      </c>
      <c r="J427" s="7">
        <f t="shared" si="434"/>
        <v>43314</v>
      </c>
    </row>
    <row r="428">
      <c r="A428" s="4" t="str">
        <f t="shared" si="2"/>
        <v>NXNQ</v>
      </c>
      <c r="B428" s="4">
        <f t="shared" si="3"/>
        <v>2009</v>
      </c>
      <c r="C428" s="4">
        <f t="shared" si="4"/>
        <v>882873413</v>
      </c>
      <c r="D428" s="4">
        <f t="shared" si="5"/>
        <v>877740081291</v>
      </c>
      <c r="E428" s="5">
        <f t="shared" si="6"/>
        <v>7554</v>
      </c>
      <c r="F428" s="4" t="str">
        <f t="shared" si="7"/>
        <v>CHPE</v>
      </c>
      <c r="G428" s="4">
        <f t="shared" si="8"/>
        <v>81308</v>
      </c>
      <c r="H428" s="4">
        <f t="shared" si="9"/>
        <v>102307</v>
      </c>
      <c r="I428" s="6">
        <f t="shared" ref="I428:J428" si="435">RANDBETWEEN(DATE(2005,1,1),DATE(2021,5,18))</f>
        <v>38777</v>
      </c>
      <c r="J428" s="7">
        <f t="shared" si="435"/>
        <v>42710</v>
      </c>
    </row>
    <row r="429">
      <c r="A429" s="4" t="str">
        <f t="shared" si="2"/>
        <v>RLMX</v>
      </c>
      <c r="B429" s="4">
        <f t="shared" si="3"/>
        <v>1993</v>
      </c>
      <c r="C429" s="4">
        <f t="shared" si="4"/>
        <v>646966148</v>
      </c>
      <c r="D429" s="4">
        <f t="shared" si="5"/>
        <v>335710125468</v>
      </c>
      <c r="E429" s="5">
        <f t="shared" si="6"/>
        <v>24550</v>
      </c>
      <c r="F429" s="4" t="str">
        <f t="shared" si="7"/>
        <v>TWEE</v>
      </c>
      <c r="G429" s="4">
        <f t="shared" si="8"/>
        <v>96782</v>
      </c>
      <c r="H429" s="4">
        <f t="shared" si="9"/>
        <v>182795</v>
      </c>
      <c r="I429" s="6">
        <f t="shared" ref="I429:J429" si="436">RANDBETWEEN(DATE(2005,1,1),DATE(2021,5,18))</f>
        <v>40062</v>
      </c>
      <c r="J429" s="7">
        <f t="shared" si="436"/>
        <v>40027</v>
      </c>
    </row>
    <row r="430">
      <c r="A430" s="4" t="str">
        <f t="shared" si="2"/>
        <v>TXAV</v>
      </c>
      <c r="B430" s="4">
        <f t="shared" si="3"/>
        <v>2005</v>
      </c>
      <c r="C430" s="4">
        <f t="shared" si="4"/>
        <v>668156525</v>
      </c>
      <c r="D430" s="4">
        <f t="shared" si="5"/>
        <v>278487149329</v>
      </c>
      <c r="E430" s="5">
        <f t="shared" si="6"/>
        <v>10268</v>
      </c>
      <c r="F430" s="4" t="str">
        <f t="shared" si="7"/>
        <v>HCWG</v>
      </c>
      <c r="G430" s="4">
        <f t="shared" si="8"/>
        <v>23959</v>
      </c>
      <c r="H430" s="4">
        <f t="shared" si="9"/>
        <v>195514</v>
      </c>
      <c r="I430" s="6">
        <f t="shared" ref="I430:J430" si="437">RANDBETWEEN(DATE(2005,1,1),DATE(2021,5,18))</f>
        <v>43098</v>
      </c>
      <c r="J430" s="7">
        <f t="shared" si="437"/>
        <v>42399</v>
      </c>
    </row>
    <row r="431">
      <c r="A431" s="4" t="str">
        <f t="shared" si="2"/>
        <v>OFSC</v>
      </c>
      <c r="B431" s="4">
        <f t="shared" si="3"/>
        <v>1999</v>
      </c>
      <c r="C431" s="4">
        <f t="shared" si="4"/>
        <v>123605874</v>
      </c>
      <c r="D431" s="4">
        <f t="shared" si="5"/>
        <v>578291820656</v>
      </c>
      <c r="E431" s="5">
        <f t="shared" si="6"/>
        <v>28178</v>
      </c>
      <c r="F431" s="4" t="str">
        <f t="shared" si="7"/>
        <v>KYKK</v>
      </c>
      <c r="G431" s="4">
        <f t="shared" si="8"/>
        <v>32169</v>
      </c>
      <c r="H431" s="4">
        <f t="shared" si="9"/>
        <v>112535</v>
      </c>
      <c r="I431" s="6">
        <f t="shared" ref="I431:J431" si="438">RANDBETWEEN(DATE(2005,1,1),DATE(2021,5,18))</f>
        <v>39086</v>
      </c>
      <c r="J431" s="7">
        <f t="shared" si="438"/>
        <v>40985</v>
      </c>
    </row>
    <row r="432">
      <c r="A432" s="4" t="str">
        <f t="shared" si="2"/>
        <v>CQDY</v>
      </c>
      <c r="B432" s="4">
        <f t="shared" si="3"/>
        <v>1997</v>
      </c>
      <c r="C432" s="4">
        <f t="shared" si="4"/>
        <v>937998538</v>
      </c>
      <c r="D432" s="4">
        <f t="shared" si="5"/>
        <v>498556652982</v>
      </c>
      <c r="E432" s="5">
        <f t="shared" si="6"/>
        <v>19272</v>
      </c>
      <c r="F432" s="4" t="str">
        <f t="shared" si="7"/>
        <v>NGUI</v>
      </c>
      <c r="G432" s="4">
        <f t="shared" si="8"/>
        <v>12183</v>
      </c>
      <c r="H432" s="4">
        <f t="shared" si="9"/>
        <v>183252</v>
      </c>
      <c r="I432" s="6">
        <f t="shared" ref="I432:J432" si="439">RANDBETWEEN(DATE(2005,1,1),DATE(2021,5,18))</f>
        <v>42188</v>
      </c>
      <c r="J432" s="7">
        <f t="shared" si="439"/>
        <v>41911</v>
      </c>
    </row>
    <row r="433">
      <c r="A433" s="4" t="str">
        <f t="shared" si="2"/>
        <v>CDPD</v>
      </c>
      <c r="B433" s="4">
        <f t="shared" si="3"/>
        <v>1989</v>
      </c>
      <c r="C433" s="4">
        <f t="shared" si="4"/>
        <v>838701792</v>
      </c>
      <c r="D433" s="4">
        <f t="shared" si="5"/>
        <v>764198972678</v>
      </c>
      <c r="E433" s="5">
        <f t="shared" si="6"/>
        <v>13786</v>
      </c>
      <c r="F433" s="4" t="str">
        <f t="shared" si="7"/>
        <v>UMNJ</v>
      </c>
      <c r="G433" s="4">
        <f t="shared" si="8"/>
        <v>8877</v>
      </c>
      <c r="H433" s="4">
        <f t="shared" si="9"/>
        <v>55400</v>
      </c>
      <c r="I433" s="6">
        <f t="shared" ref="I433:J433" si="440">RANDBETWEEN(DATE(2005,1,1),DATE(2021,5,18))</f>
        <v>43618</v>
      </c>
      <c r="J433" s="7">
        <f t="shared" si="440"/>
        <v>39773</v>
      </c>
    </row>
    <row r="434">
      <c r="A434" s="4" t="str">
        <f t="shared" si="2"/>
        <v>FYDI</v>
      </c>
      <c r="B434" s="4">
        <f t="shared" si="3"/>
        <v>1989</v>
      </c>
      <c r="C434" s="4">
        <f t="shared" si="4"/>
        <v>563662203</v>
      </c>
      <c r="D434" s="4">
        <f t="shared" si="5"/>
        <v>773349884514</v>
      </c>
      <c r="E434" s="5">
        <f t="shared" si="6"/>
        <v>23161</v>
      </c>
      <c r="F434" s="4" t="str">
        <f t="shared" si="7"/>
        <v>EXJO</v>
      </c>
      <c r="G434" s="4">
        <f t="shared" si="8"/>
        <v>29503</v>
      </c>
      <c r="H434" s="4">
        <f t="shared" si="9"/>
        <v>137490</v>
      </c>
      <c r="I434" s="6">
        <f t="shared" ref="I434:J434" si="441">RANDBETWEEN(DATE(2005,1,1),DATE(2021,5,18))</f>
        <v>39840</v>
      </c>
      <c r="J434" s="7">
        <f t="shared" si="441"/>
        <v>42780</v>
      </c>
    </row>
    <row r="435">
      <c r="A435" s="4" t="str">
        <f t="shared" si="2"/>
        <v>MILT</v>
      </c>
      <c r="B435" s="4">
        <f t="shared" si="3"/>
        <v>1994</v>
      </c>
      <c r="C435" s="4">
        <f t="shared" si="4"/>
        <v>751227186</v>
      </c>
      <c r="D435" s="4">
        <f t="shared" si="5"/>
        <v>532211835155</v>
      </c>
      <c r="E435" s="5">
        <f t="shared" si="6"/>
        <v>23441</v>
      </c>
      <c r="F435" s="4" t="str">
        <f t="shared" si="7"/>
        <v>FOVI</v>
      </c>
      <c r="G435" s="4">
        <f t="shared" si="8"/>
        <v>47220</v>
      </c>
      <c r="H435" s="4">
        <f t="shared" si="9"/>
        <v>16841</v>
      </c>
      <c r="I435" s="6">
        <f t="shared" ref="I435:J435" si="442">RANDBETWEEN(DATE(2005,1,1),DATE(2021,5,18))</f>
        <v>40927</v>
      </c>
      <c r="J435" s="7">
        <f t="shared" si="442"/>
        <v>41497</v>
      </c>
    </row>
    <row r="436">
      <c r="A436" s="4" t="str">
        <f t="shared" si="2"/>
        <v>ADAY</v>
      </c>
      <c r="B436" s="4">
        <f t="shared" si="3"/>
        <v>1987</v>
      </c>
      <c r="C436" s="4">
        <f t="shared" si="4"/>
        <v>973031073</v>
      </c>
      <c r="D436" s="4">
        <f t="shared" si="5"/>
        <v>650730701574</v>
      </c>
      <c r="E436" s="5">
        <f t="shared" si="6"/>
        <v>25735</v>
      </c>
      <c r="F436" s="4" t="str">
        <f t="shared" si="7"/>
        <v>UPWF</v>
      </c>
      <c r="G436" s="4">
        <f t="shared" si="8"/>
        <v>39367</v>
      </c>
      <c r="H436" s="4">
        <f t="shared" si="9"/>
        <v>129258</v>
      </c>
      <c r="I436" s="6">
        <f t="shared" ref="I436:J436" si="443">RANDBETWEEN(DATE(2005,1,1),DATE(2021,5,18))</f>
        <v>43242</v>
      </c>
      <c r="J436" s="7">
        <f t="shared" si="443"/>
        <v>42219</v>
      </c>
    </row>
    <row r="437">
      <c r="A437" s="4" t="str">
        <f t="shared" si="2"/>
        <v>SVMU</v>
      </c>
      <c r="B437" s="4">
        <f t="shared" si="3"/>
        <v>1996</v>
      </c>
      <c r="C437" s="4">
        <f t="shared" si="4"/>
        <v>616437621</v>
      </c>
      <c r="D437" s="4">
        <f t="shared" si="5"/>
        <v>457195426701</v>
      </c>
      <c r="E437" s="5">
        <f t="shared" si="6"/>
        <v>9187</v>
      </c>
      <c r="F437" s="4" t="str">
        <f t="shared" si="7"/>
        <v>AJJT</v>
      </c>
      <c r="G437" s="4">
        <f t="shared" si="8"/>
        <v>20361</v>
      </c>
      <c r="H437" s="4">
        <f t="shared" si="9"/>
        <v>207285</v>
      </c>
      <c r="I437" s="6">
        <f t="shared" ref="I437:J437" si="444">RANDBETWEEN(DATE(2005,1,1),DATE(2021,5,18))</f>
        <v>41733</v>
      </c>
      <c r="J437" s="7">
        <f t="shared" si="444"/>
        <v>40264</v>
      </c>
    </row>
    <row r="438">
      <c r="A438" s="4" t="str">
        <f t="shared" si="2"/>
        <v>LUCO</v>
      </c>
      <c r="B438" s="4">
        <f t="shared" si="3"/>
        <v>1993</v>
      </c>
      <c r="C438" s="4">
        <f t="shared" si="4"/>
        <v>458688282</v>
      </c>
      <c r="D438" s="4">
        <f t="shared" si="5"/>
        <v>952272013380</v>
      </c>
      <c r="E438" s="5">
        <f t="shared" si="6"/>
        <v>15433</v>
      </c>
      <c r="F438" s="4" t="str">
        <f t="shared" si="7"/>
        <v>DYYH</v>
      </c>
      <c r="G438" s="4">
        <f t="shared" si="8"/>
        <v>46497</v>
      </c>
      <c r="H438" s="4">
        <f t="shared" si="9"/>
        <v>125362</v>
      </c>
      <c r="I438" s="6">
        <f t="shared" ref="I438:J438" si="445">RANDBETWEEN(DATE(2005,1,1),DATE(2021,5,18))</f>
        <v>42091</v>
      </c>
      <c r="J438" s="7">
        <f t="shared" si="445"/>
        <v>40012</v>
      </c>
    </row>
    <row r="439">
      <c r="A439" s="4" t="str">
        <f t="shared" si="2"/>
        <v>PJKI</v>
      </c>
      <c r="B439" s="4">
        <f t="shared" si="3"/>
        <v>1985</v>
      </c>
      <c r="C439" s="4">
        <f t="shared" si="4"/>
        <v>450058174</v>
      </c>
      <c r="D439" s="4">
        <f t="shared" si="5"/>
        <v>696639703302</v>
      </c>
      <c r="E439" s="5">
        <f t="shared" si="6"/>
        <v>26766</v>
      </c>
      <c r="F439" s="4" t="str">
        <f t="shared" si="7"/>
        <v>CNKG</v>
      </c>
      <c r="G439" s="4">
        <f t="shared" si="8"/>
        <v>94115</v>
      </c>
      <c r="H439" s="4">
        <f t="shared" si="9"/>
        <v>123738</v>
      </c>
      <c r="I439" s="6">
        <f t="shared" ref="I439:J439" si="446">RANDBETWEEN(DATE(2005,1,1),DATE(2021,5,18))</f>
        <v>41137</v>
      </c>
      <c r="J439" s="7">
        <f t="shared" si="446"/>
        <v>39395</v>
      </c>
    </row>
    <row r="440">
      <c r="A440" s="4" t="str">
        <f t="shared" si="2"/>
        <v>XACG</v>
      </c>
      <c r="B440" s="4">
        <f t="shared" si="3"/>
        <v>1984</v>
      </c>
      <c r="C440" s="4">
        <f t="shared" si="4"/>
        <v>225878403</v>
      </c>
      <c r="D440" s="4">
        <f t="shared" si="5"/>
        <v>907477421700</v>
      </c>
      <c r="E440" s="5">
        <f t="shared" si="6"/>
        <v>7462</v>
      </c>
      <c r="F440" s="4" t="str">
        <f t="shared" si="7"/>
        <v>NVOA</v>
      </c>
      <c r="G440" s="4">
        <f t="shared" si="8"/>
        <v>43425</v>
      </c>
      <c r="H440" s="4">
        <f t="shared" si="9"/>
        <v>101938</v>
      </c>
      <c r="I440" s="6">
        <f t="shared" ref="I440:J440" si="447">RANDBETWEEN(DATE(2005,1,1),DATE(2021,5,18))</f>
        <v>40752</v>
      </c>
      <c r="J440" s="7">
        <f t="shared" si="447"/>
        <v>40270</v>
      </c>
    </row>
    <row r="441">
      <c r="A441" s="4" t="str">
        <f t="shared" si="2"/>
        <v>HUVR</v>
      </c>
      <c r="B441" s="4">
        <f t="shared" si="3"/>
        <v>2002</v>
      </c>
      <c r="C441" s="4">
        <f t="shared" si="4"/>
        <v>777861434</v>
      </c>
      <c r="D441" s="4">
        <f t="shared" si="5"/>
        <v>963019687551</v>
      </c>
      <c r="E441" s="5">
        <f t="shared" si="6"/>
        <v>16360</v>
      </c>
      <c r="F441" s="4" t="str">
        <f t="shared" si="7"/>
        <v>TLFS</v>
      </c>
      <c r="G441" s="4">
        <f t="shared" si="8"/>
        <v>81574</v>
      </c>
      <c r="H441" s="4">
        <f t="shared" si="9"/>
        <v>110107</v>
      </c>
      <c r="I441" s="6">
        <f t="shared" ref="I441:J441" si="448">RANDBETWEEN(DATE(2005,1,1),DATE(2021,5,18))</f>
        <v>40756</v>
      </c>
      <c r="J441" s="7">
        <f t="shared" si="448"/>
        <v>40413</v>
      </c>
    </row>
    <row r="442">
      <c r="A442" s="4" t="str">
        <f t="shared" si="2"/>
        <v>ONKS</v>
      </c>
      <c r="B442" s="4">
        <f t="shared" si="3"/>
        <v>2001</v>
      </c>
      <c r="C442" s="4">
        <f t="shared" si="4"/>
        <v>578704014</v>
      </c>
      <c r="D442" s="4">
        <f t="shared" si="5"/>
        <v>119766117846</v>
      </c>
      <c r="E442" s="5">
        <f t="shared" si="6"/>
        <v>19824</v>
      </c>
      <c r="F442" s="4" t="str">
        <f t="shared" si="7"/>
        <v>KIVJ</v>
      </c>
      <c r="G442" s="4">
        <f t="shared" si="8"/>
        <v>56409</v>
      </c>
      <c r="H442" s="4">
        <f t="shared" si="9"/>
        <v>210479</v>
      </c>
      <c r="I442" s="6">
        <f t="shared" ref="I442:J442" si="449">RANDBETWEEN(DATE(2005,1,1),DATE(2021,5,18))</f>
        <v>42897</v>
      </c>
      <c r="J442" s="7">
        <f t="shared" si="449"/>
        <v>38560</v>
      </c>
    </row>
    <row r="443">
      <c r="A443" s="4" t="str">
        <f t="shared" si="2"/>
        <v>INUP</v>
      </c>
      <c r="B443" s="4">
        <f t="shared" si="3"/>
        <v>2018</v>
      </c>
      <c r="C443" s="4">
        <f t="shared" si="4"/>
        <v>227136135</v>
      </c>
      <c r="D443" s="4">
        <f t="shared" si="5"/>
        <v>142094804837</v>
      </c>
      <c r="E443" s="5">
        <f t="shared" si="6"/>
        <v>15140</v>
      </c>
      <c r="F443" s="4" t="str">
        <f t="shared" si="7"/>
        <v>AICM</v>
      </c>
      <c r="G443" s="4">
        <f t="shared" si="8"/>
        <v>65226</v>
      </c>
      <c r="H443" s="4">
        <f t="shared" si="9"/>
        <v>24220</v>
      </c>
      <c r="I443" s="6">
        <f t="shared" ref="I443:J443" si="450">RANDBETWEEN(DATE(2005,1,1),DATE(2021,5,18))</f>
        <v>41290</v>
      </c>
      <c r="J443" s="7">
        <f t="shared" si="450"/>
        <v>44100</v>
      </c>
    </row>
    <row r="444">
      <c r="A444" s="4" t="str">
        <f t="shared" si="2"/>
        <v>EVVR</v>
      </c>
      <c r="B444" s="4">
        <f t="shared" si="3"/>
        <v>2006</v>
      </c>
      <c r="C444" s="4">
        <f t="shared" si="4"/>
        <v>166499954</v>
      </c>
      <c r="D444" s="4">
        <f t="shared" si="5"/>
        <v>132434757903</v>
      </c>
      <c r="E444" s="5">
        <f t="shared" si="6"/>
        <v>5634</v>
      </c>
      <c r="F444" s="4" t="str">
        <f t="shared" si="7"/>
        <v>LAEH</v>
      </c>
      <c r="G444" s="4">
        <f t="shared" si="8"/>
        <v>1915</v>
      </c>
      <c r="H444" s="4">
        <f t="shared" si="9"/>
        <v>230807</v>
      </c>
      <c r="I444" s="6">
        <f t="shared" ref="I444:J444" si="451">RANDBETWEEN(DATE(2005,1,1),DATE(2021,5,18))</f>
        <v>42199</v>
      </c>
      <c r="J444" s="7">
        <f t="shared" si="451"/>
        <v>41819</v>
      </c>
    </row>
    <row r="445">
      <c r="A445" s="4" t="str">
        <f t="shared" si="2"/>
        <v>CUYT</v>
      </c>
      <c r="B445" s="4">
        <f t="shared" si="3"/>
        <v>1998</v>
      </c>
      <c r="C445" s="4">
        <f t="shared" si="4"/>
        <v>989213351</v>
      </c>
      <c r="D445" s="4">
        <f t="shared" si="5"/>
        <v>596851874754</v>
      </c>
      <c r="E445" s="5">
        <f t="shared" si="6"/>
        <v>28845</v>
      </c>
      <c r="F445" s="4" t="str">
        <f t="shared" si="7"/>
        <v>RNTP</v>
      </c>
      <c r="G445" s="4">
        <f t="shared" si="8"/>
        <v>33439</v>
      </c>
      <c r="H445" s="4">
        <f t="shared" si="9"/>
        <v>17802</v>
      </c>
      <c r="I445" s="6">
        <f t="shared" ref="I445:J445" si="452">RANDBETWEEN(DATE(2005,1,1),DATE(2021,5,18))</f>
        <v>43321</v>
      </c>
      <c r="J445" s="7">
        <f t="shared" si="452"/>
        <v>39532</v>
      </c>
    </row>
    <row r="446">
      <c r="A446" s="4" t="str">
        <f t="shared" si="2"/>
        <v>XAND</v>
      </c>
      <c r="B446" s="4">
        <f t="shared" si="3"/>
        <v>1984</v>
      </c>
      <c r="C446" s="4">
        <f t="shared" si="4"/>
        <v>670717272</v>
      </c>
      <c r="D446" s="4">
        <f t="shared" si="5"/>
        <v>756934437413</v>
      </c>
      <c r="E446" s="5">
        <f t="shared" si="6"/>
        <v>10242</v>
      </c>
      <c r="F446" s="4" t="str">
        <f t="shared" si="7"/>
        <v>LODH</v>
      </c>
      <c r="G446" s="4">
        <f t="shared" si="8"/>
        <v>54681</v>
      </c>
      <c r="H446" s="4">
        <f t="shared" si="9"/>
        <v>99031</v>
      </c>
      <c r="I446" s="6">
        <f t="shared" ref="I446:J446" si="453">RANDBETWEEN(DATE(2005,1,1),DATE(2021,5,18))</f>
        <v>42794</v>
      </c>
      <c r="J446" s="7">
        <f t="shared" si="453"/>
        <v>42160</v>
      </c>
    </row>
    <row r="447">
      <c r="A447" s="4" t="str">
        <f t="shared" si="2"/>
        <v>WAMU</v>
      </c>
      <c r="B447" s="4">
        <f t="shared" si="3"/>
        <v>1988</v>
      </c>
      <c r="C447" s="4">
        <f t="shared" si="4"/>
        <v>486604750</v>
      </c>
      <c r="D447" s="4">
        <f t="shared" si="5"/>
        <v>637847356303</v>
      </c>
      <c r="E447" s="5">
        <f t="shared" si="6"/>
        <v>20614</v>
      </c>
      <c r="F447" s="4" t="str">
        <f t="shared" si="7"/>
        <v>MUUO</v>
      </c>
      <c r="G447" s="4">
        <f t="shared" si="8"/>
        <v>24961</v>
      </c>
      <c r="H447" s="4">
        <f t="shared" si="9"/>
        <v>102421</v>
      </c>
      <c r="I447" s="6">
        <f t="shared" ref="I447:J447" si="454">RANDBETWEEN(DATE(2005,1,1),DATE(2021,5,18))</f>
        <v>44055</v>
      </c>
      <c r="J447" s="7">
        <f t="shared" si="454"/>
        <v>39948</v>
      </c>
    </row>
    <row r="448">
      <c r="A448" s="4" t="str">
        <f t="shared" si="2"/>
        <v>OVKT</v>
      </c>
      <c r="B448" s="4">
        <f t="shared" si="3"/>
        <v>2003</v>
      </c>
      <c r="C448" s="4">
        <f t="shared" si="4"/>
        <v>504758082</v>
      </c>
      <c r="D448" s="4">
        <f t="shared" si="5"/>
        <v>326986666915</v>
      </c>
      <c r="E448" s="5">
        <f t="shared" si="6"/>
        <v>23991</v>
      </c>
      <c r="F448" s="4" t="str">
        <f t="shared" si="7"/>
        <v>EARQ</v>
      </c>
      <c r="G448" s="4">
        <f t="shared" si="8"/>
        <v>76439</v>
      </c>
      <c r="H448" s="4">
        <f t="shared" si="9"/>
        <v>232806</v>
      </c>
      <c r="I448" s="6">
        <f t="shared" ref="I448:J448" si="455">RANDBETWEEN(DATE(2005,1,1),DATE(2021,5,18))</f>
        <v>39722</v>
      </c>
      <c r="J448" s="7">
        <f t="shared" si="455"/>
        <v>39192</v>
      </c>
    </row>
    <row r="449">
      <c r="A449" s="4" t="str">
        <f t="shared" si="2"/>
        <v>XBDO</v>
      </c>
      <c r="B449" s="4">
        <f t="shared" si="3"/>
        <v>1984</v>
      </c>
      <c r="C449" s="4">
        <f t="shared" si="4"/>
        <v>451621581</v>
      </c>
      <c r="D449" s="4">
        <f t="shared" si="5"/>
        <v>101366155868</v>
      </c>
      <c r="E449" s="5">
        <f t="shared" si="6"/>
        <v>15328</v>
      </c>
      <c r="F449" s="4" t="str">
        <f t="shared" si="7"/>
        <v>NUOI</v>
      </c>
      <c r="G449" s="4">
        <f t="shared" si="8"/>
        <v>84435</v>
      </c>
      <c r="H449" s="4">
        <f t="shared" si="9"/>
        <v>147108</v>
      </c>
      <c r="I449" s="6">
        <f t="shared" ref="I449:J449" si="456">RANDBETWEEN(DATE(2005,1,1),DATE(2021,5,18))</f>
        <v>42133</v>
      </c>
      <c r="J449" s="7">
        <f t="shared" si="456"/>
        <v>40478</v>
      </c>
    </row>
    <row r="450">
      <c r="A450" s="4" t="str">
        <f t="shared" si="2"/>
        <v>CPJH</v>
      </c>
      <c r="B450" s="4">
        <f t="shared" si="3"/>
        <v>2005</v>
      </c>
      <c r="C450" s="4">
        <f t="shared" si="4"/>
        <v>481773486</v>
      </c>
      <c r="D450" s="4">
        <f t="shared" si="5"/>
        <v>605485743128</v>
      </c>
      <c r="E450" s="5">
        <f t="shared" si="6"/>
        <v>17860</v>
      </c>
      <c r="F450" s="4" t="str">
        <f t="shared" si="7"/>
        <v>ATPD</v>
      </c>
      <c r="G450" s="4">
        <f t="shared" si="8"/>
        <v>46213</v>
      </c>
      <c r="H450" s="4">
        <f t="shared" si="9"/>
        <v>86367</v>
      </c>
      <c r="I450" s="6">
        <f t="shared" ref="I450:J450" si="457">RANDBETWEEN(DATE(2005,1,1),DATE(2021,5,18))</f>
        <v>42422</v>
      </c>
      <c r="J450" s="7">
        <f t="shared" si="457"/>
        <v>39873</v>
      </c>
    </row>
    <row r="451">
      <c r="A451" s="4" t="str">
        <f t="shared" si="2"/>
        <v>PBBM</v>
      </c>
      <c r="B451" s="4">
        <f t="shared" si="3"/>
        <v>1982</v>
      </c>
      <c r="C451" s="4">
        <f t="shared" si="4"/>
        <v>873103870</v>
      </c>
      <c r="D451" s="4">
        <f t="shared" si="5"/>
        <v>200543313441</v>
      </c>
      <c r="E451" s="5">
        <f t="shared" si="6"/>
        <v>17019</v>
      </c>
      <c r="F451" s="4" t="str">
        <f t="shared" si="7"/>
        <v>SKNG</v>
      </c>
      <c r="G451" s="4">
        <f t="shared" si="8"/>
        <v>46474</v>
      </c>
      <c r="H451" s="4">
        <f t="shared" si="9"/>
        <v>227281</v>
      </c>
      <c r="I451" s="6">
        <f t="shared" ref="I451:J451" si="458">RANDBETWEEN(DATE(2005,1,1),DATE(2021,5,18))</f>
        <v>42718</v>
      </c>
      <c r="J451" s="7">
        <f t="shared" si="458"/>
        <v>39458</v>
      </c>
    </row>
    <row r="452">
      <c r="A452" s="4" t="str">
        <f t="shared" si="2"/>
        <v>MTQW</v>
      </c>
      <c r="B452" s="4">
        <f t="shared" si="3"/>
        <v>2019</v>
      </c>
      <c r="C452" s="4">
        <f t="shared" si="4"/>
        <v>718017407</v>
      </c>
      <c r="D452" s="4">
        <f t="shared" si="5"/>
        <v>509784692895</v>
      </c>
      <c r="E452" s="5">
        <f t="shared" si="6"/>
        <v>29917</v>
      </c>
      <c r="F452" s="4" t="str">
        <f t="shared" si="7"/>
        <v>LGXA</v>
      </c>
      <c r="G452" s="4">
        <f t="shared" si="8"/>
        <v>99767</v>
      </c>
      <c r="H452" s="4">
        <f t="shared" si="9"/>
        <v>66751</v>
      </c>
      <c r="I452" s="6">
        <f t="shared" ref="I452:J452" si="459">RANDBETWEEN(DATE(2005,1,1),DATE(2021,5,18))</f>
        <v>42033</v>
      </c>
      <c r="J452" s="7">
        <f t="shared" si="459"/>
        <v>39654</v>
      </c>
    </row>
    <row r="453">
      <c r="A453" s="4" t="str">
        <f t="shared" si="2"/>
        <v>EUHP</v>
      </c>
      <c r="B453" s="4">
        <f t="shared" si="3"/>
        <v>2019</v>
      </c>
      <c r="C453" s="4">
        <f t="shared" si="4"/>
        <v>896928585</v>
      </c>
      <c r="D453" s="4">
        <f t="shared" si="5"/>
        <v>415161970309</v>
      </c>
      <c r="E453" s="5">
        <f t="shared" si="6"/>
        <v>16278</v>
      </c>
      <c r="F453" s="4" t="str">
        <f t="shared" si="7"/>
        <v>XAJM</v>
      </c>
      <c r="G453" s="4">
        <f t="shared" si="8"/>
        <v>86080</v>
      </c>
      <c r="H453" s="4">
        <f t="shared" si="9"/>
        <v>38349</v>
      </c>
      <c r="I453" s="6">
        <f t="shared" ref="I453:J453" si="460">RANDBETWEEN(DATE(2005,1,1),DATE(2021,5,18))</f>
        <v>40123</v>
      </c>
      <c r="J453" s="7">
        <f t="shared" si="460"/>
        <v>41214</v>
      </c>
    </row>
    <row r="454">
      <c r="A454" s="4" t="str">
        <f t="shared" si="2"/>
        <v>WCAQ</v>
      </c>
      <c r="B454" s="4">
        <f t="shared" si="3"/>
        <v>1980</v>
      </c>
      <c r="C454" s="4">
        <f t="shared" si="4"/>
        <v>129305281</v>
      </c>
      <c r="D454" s="4">
        <f t="shared" si="5"/>
        <v>330637466463</v>
      </c>
      <c r="E454" s="5">
        <f t="shared" si="6"/>
        <v>14644</v>
      </c>
      <c r="F454" s="4" t="str">
        <f t="shared" si="7"/>
        <v>OAYF</v>
      </c>
      <c r="G454" s="4">
        <f t="shared" si="8"/>
        <v>28500</v>
      </c>
      <c r="H454" s="4">
        <f t="shared" si="9"/>
        <v>75861</v>
      </c>
      <c r="I454" s="6">
        <f t="shared" ref="I454:J454" si="461">RANDBETWEEN(DATE(2005,1,1),DATE(2021,5,18))</f>
        <v>41386</v>
      </c>
      <c r="J454" s="7">
        <f t="shared" si="461"/>
        <v>39739</v>
      </c>
    </row>
    <row r="455">
      <c r="A455" s="4" t="str">
        <f t="shared" si="2"/>
        <v>RXNQ</v>
      </c>
      <c r="B455" s="4">
        <f t="shared" si="3"/>
        <v>1995</v>
      </c>
      <c r="C455" s="4">
        <f t="shared" si="4"/>
        <v>797428388</v>
      </c>
      <c r="D455" s="4">
        <f t="shared" si="5"/>
        <v>872325985704</v>
      </c>
      <c r="E455" s="5">
        <f t="shared" si="6"/>
        <v>21786</v>
      </c>
      <c r="F455" s="4" t="str">
        <f t="shared" si="7"/>
        <v>TTHP</v>
      </c>
      <c r="G455" s="4">
        <f t="shared" si="8"/>
        <v>82433</v>
      </c>
      <c r="H455" s="4">
        <f t="shared" si="9"/>
        <v>24091</v>
      </c>
      <c r="I455" s="6">
        <f t="shared" ref="I455:J455" si="462">RANDBETWEEN(DATE(2005,1,1),DATE(2021,5,18))</f>
        <v>44170</v>
      </c>
      <c r="J455" s="7">
        <f t="shared" si="462"/>
        <v>44203</v>
      </c>
    </row>
    <row r="456">
      <c r="A456" s="4" t="str">
        <f t="shared" si="2"/>
        <v>HXKG</v>
      </c>
      <c r="B456" s="4">
        <f t="shared" si="3"/>
        <v>1992</v>
      </c>
      <c r="C456" s="4">
        <f t="shared" si="4"/>
        <v>925631639</v>
      </c>
      <c r="D456" s="4">
        <f t="shared" si="5"/>
        <v>604386009473</v>
      </c>
      <c r="E456" s="5">
        <f t="shared" si="6"/>
        <v>29129</v>
      </c>
      <c r="F456" s="4" t="str">
        <f t="shared" si="7"/>
        <v>NOEF</v>
      </c>
      <c r="G456" s="4">
        <f t="shared" si="8"/>
        <v>3379</v>
      </c>
      <c r="H456" s="4">
        <f t="shared" si="9"/>
        <v>108463</v>
      </c>
      <c r="I456" s="6">
        <f t="shared" ref="I456:J456" si="463">RANDBETWEEN(DATE(2005,1,1),DATE(2021,5,18))</f>
        <v>44320</v>
      </c>
      <c r="J456" s="7">
        <f t="shared" si="463"/>
        <v>39268</v>
      </c>
    </row>
    <row r="457">
      <c r="A457" s="4" t="str">
        <f t="shared" si="2"/>
        <v>RSIF</v>
      </c>
      <c r="B457" s="4">
        <f t="shared" si="3"/>
        <v>1980</v>
      </c>
      <c r="C457" s="4">
        <f t="shared" si="4"/>
        <v>639194623</v>
      </c>
      <c r="D457" s="4">
        <f t="shared" si="5"/>
        <v>572005560773</v>
      </c>
      <c r="E457" s="5">
        <f t="shared" si="6"/>
        <v>16096</v>
      </c>
      <c r="F457" s="4" t="str">
        <f t="shared" si="7"/>
        <v>VNQA</v>
      </c>
      <c r="G457" s="4">
        <f t="shared" si="8"/>
        <v>32422</v>
      </c>
      <c r="H457" s="4">
        <f t="shared" si="9"/>
        <v>112051</v>
      </c>
      <c r="I457" s="6">
        <f t="shared" ref="I457:J457" si="464">RANDBETWEEN(DATE(2005,1,1),DATE(2021,5,18))</f>
        <v>39222</v>
      </c>
      <c r="J457" s="7">
        <f t="shared" si="464"/>
        <v>44041</v>
      </c>
    </row>
    <row r="458">
      <c r="A458" s="4" t="str">
        <f t="shared" si="2"/>
        <v>RDVR</v>
      </c>
      <c r="B458" s="4">
        <f t="shared" si="3"/>
        <v>2018</v>
      </c>
      <c r="C458" s="4">
        <f t="shared" si="4"/>
        <v>352044572</v>
      </c>
      <c r="D458" s="4">
        <f t="shared" si="5"/>
        <v>693362911501</v>
      </c>
      <c r="E458" s="5">
        <f t="shared" si="6"/>
        <v>25146</v>
      </c>
      <c r="F458" s="4" t="str">
        <f t="shared" si="7"/>
        <v>AHEO</v>
      </c>
      <c r="G458" s="4">
        <f t="shared" si="8"/>
        <v>94444</v>
      </c>
      <c r="H458" s="4">
        <f t="shared" si="9"/>
        <v>218715</v>
      </c>
      <c r="I458" s="6">
        <f t="shared" ref="I458:J458" si="465">RANDBETWEEN(DATE(2005,1,1),DATE(2021,5,18))</f>
        <v>40735</v>
      </c>
      <c r="J458" s="7">
        <f t="shared" si="465"/>
        <v>43982</v>
      </c>
    </row>
    <row r="459">
      <c r="A459" s="4" t="str">
        <f t="shared" si="2"/>
        <v>VCRO</v>
      </c>
      <c r="B459" s="4">
        <f t="shared" si="3"/>
        <v>2022</v>
      </c>
      <c r="C459" s="4">
        <f t="shared" si="4"/>
        <v>260731045</v>
      </c>
      <c r="D459" s="4">
        <f t="shared" si="5"/>
        <v>303274004526</v>
      </c>
      <c r="E459" s="5">
        <f t="shared" si="6"/>
        <v>6109</v>
      </c>
      <c r="F459" s="4" t="str">
        <f t="shared" si="7"/>
        <v>GBSR</v>
      </c>
      <c r="G459" s="4">
        <f t="shared" si="8"/>
        <v>43649</v>
      </c>
      <c r="H459" s="4">
        <f t="shared" si="9"/>
        <v>11837</v>
      </c>
      <c r="I459" s="6">
        <f t="shared" ref="I459:J459" si="466">RANDBETWEEN(DATE(2005,1,1),DATE(2021,5,18))</f>
        <v>39016</v>
      </c>
      <c r="J459" s="7">
        <f t="shared" si="466"/>
        <v>38384</v>
      </c>
    </row>
    <row r="460">
      <c r="A460" s="4" t="str">
        <f t="shared" si="2"/>
        <v>IKAX</v>
      </c>
      <c r="B460" s="4">
        <f t="shared" si="3"/>
        <v>2000</v>
      </c>
      <c r="C460" s="4">
        <f t="shared" si="4"/>
        <v>983258490</v>
      </c>
      <c r="D460" s="4">
        <f t="shared" si="5"/>
        <v>630164944037</v>
      </c>
      <c r="E460" s="5">
        <f t="shared" si="6"/>
        <v>27726</v>
      </c>
      <c r="F460" s="4" t="str">
        <f t="shared" si="7"/>
        <v>IVHV</v>
      </c>
      <c r="G460" s="4">
        <f t="shared" si="8"/>
        <v>12981</v>
      </c>
      <c r="H460" s="4">
        <f t="shared" si="9"/>
        <v>199168</v>
      </c>
      <c r="I460" s="6">
        <f t="shared" ref="I460:J460" si="467">RANDBETWEEN(DATE(2005,1,1),DATE(2021,5,18))</f>
        <v>41572</v>
      </c>
      <c r="J460" s="7">
        <f t="shared" si="467"/>
        <v>42929</v>
      </c>
    </row>
    <row r="461">
      <c r="A461" s="4" t="str">
        <f t="shared" si="2"/>
        <v>GGYB</v>
      </c>
      <c r="B461" s="4">
        <f t="shared" si="3"/>
        <v>2014</v>
      </c>
      <c r="C461" s="4">
        <f t="shared" si="4"/>
        <v>967148181</v>
      </c>
      <c r="D461" s="4">
        <f t="shared" si="5"/>
        <v>523914439255</v>
      </c>
      <c r="E461" s="5">
        <f t="shared" si="6"/>
        <v>29307</v>
      </c>
      <c r="F461" s="4" t="str">
        <f t="shared" si="7"/>
        <v>DCFG</v>
      </c>
      <c r="G461" s="4">
        <f t="shared" si="8"/>
        <v>15830</v>
      </c>
      <c r="H461" s="4">
        <f t="shared" si="9"/>
        <v>228831</v>
      </c>
      <c r="I461" s="6">
        <f t="shared" ref="I461:J461" si="468">RANDBETWEEN(DATE(2005,1,1),DATE(2021,5,18))</f>
        <v>43438</v>
      </c>
      <c r="J461" s="7">
        <f t="shared" si="468"/>
        <v>38588</v>
      </c>
    </row>
    <row r="462">
      <c r="A462" s="4" t="str">
        <f t="shared" si="2"/>
        <v>AFBC</v>
      </c>
      <c r="B462" s="4">
        <f t="shared" si="3"/>
        <v>2010</v>
      </c>
      <c r="C462" s="4">
        <f t="shared" si="4"/>
        <v>883821551</v>
      </c>
      <c r="D462" s="4">
        <f t="shared" si="5"/>
        <v>664493790134</v>
      </c>
      <c r="E462" s="5">
        <f t="shared" si="6"/>
        <v>15539</v>
      </c>
      <c r="F462" s="4" t="str">
        <f t="shared" si="7"/>
        <v>LUMP</v>
      </c>
      <c r="G462" s="4">
        <f t="shared" si="8"/>
        <v>44344</v>
      </c>
      <c r="H462" s="4">
        <f t="shared" si="9"/>
        <v>220755</v>
      </c>
      <c r="I462" s="6">
        <f t="shared" ref="I462:J462" si="469">RANDBETWEEN(DATE(2005,1,1),DATE(2021,5,18))</f>
        <v>43710</v>
      </c>
      <c r="J462" s="7">
        <f t="shared" si="469"/>
        <v>41598</v>
      </c>
    </row>
    <row r="463">
      <c r="A463" s="4" t="str">
        <f t="shared" si="2"/>
        <v>WKPH</v>
      </c>
      <c r="B463" s="4">
        <f t="shared" si="3"/>
        <v>1982</v>
      </c>
      <c r="C463" s="4">
        <f t="shared" si="4"/>
        <v>372938882</v>
      </c>
      <c r="D463" s="4">
        <f t="shared" si="5"/>
        <v>378307654531</v>
      </c>
      <c r="E463" s="5">
        <f t="shared" si="6"/>
        <v>6006</v>
      </c>
      <c r="F463" s="4" t="str">
        <f t="shared" si="7"/>
        <v>HKXU</v>
      </c>
      <c r="G463" s="4">
        <f t="shared" si="8"/>
        <v>48944</v>
      </c>
      <c r="H463" s="4">
        <f t="shared" si="9"/>
        <v>61099</v>
      </c>
      <c r="I463" s="6">
        <f t="shared" ref="I463:J463" si="470">RANDBETWEEN(DATE(2005,1,1),DATE(2021,5,18))</f>
        <v>39516</v>
      </c>
      <c r="J463" s="7">
        <f t="shared" si="470"/>
        <v>43594</v>
      </c>
    </row>
    <row r="464">
      <c r="A464" s="4" t="str">
        <f t="shared" si="2"/>
        <v>JMRM</v>
      </c>
      <c r="B464" s="4">
        <f t="shared" si="3"/>
        <v>2014</v>
      </c>
      <c r="C464" s="4">
        <f t="shared" si="4"/>
        <v>956367775</v>
      </c>
      <c r="D464" s="4">
        <f t="shared" si="5"/>
        <v>401518238114</v>
      </c>
      <c r="E464" s="5">
        <f t="shared" si="6"/>
        <v>13708</v>
      </c>
      <c r="F464" s="4" t="str">
        <f t="shared" si="7"/>
        <v>YKVP</v>
      </c>
      <c r="G464" s="4">
        <f t="shared" si="8"/>
        <v>92398</v>
      </c>
      <c r="H464" s="4">
        <f t="shared" si="9"/>
        <v>66591</v>
      </c>
      <c r="I464" s="6">
        <f t="shared" ref="I464:J464" si="471">RANDBETWEEN(DATE(2005,1,1),DATE(2021,5,18))</f>
        <v>41215</v>
      </c>
      <c r="J464" s="7">
        <f t="shared" si="471"/>
        <v>43432</v>
      </c>
    </row>
    <row r="465">
      <c r="A465" s="4" t="str">
        <f t="shared" si="2"/>
        <v>OJQC</v>
      </c>
      <c r="B465" s="4">
        <f t="shared" si="3"/>
        <v>1987</v>
      </c>
      <c r="C465" s="4">
        <f t="shared" si="4"/>
        <v>787558950</v>
      </c>
      <c r="D465" s="4">
        <f t="shared" si="5"/>
        <v>466762456822</v>
      </c>
      <c r="E465" s="5">
        <f t="shared" si="6"/>
        <v>21804</v>
      </c>
      <c r="F465" s="4" t="str">
        <f t="shared" si="7"/>
        <v>EJMP</v>
      </c>
      <c r="G465" s="4">
        <f t="shared" si="8"/>
        <v>68690</v>
      </c>
      <c r="H465" s="4">
        <f t="shared" si="9"/>
        <v>134058</v>
      </c>
      <c r="I465" s="6">
        <f t="shared" ref="I465:J465" si="472">RANDBETWEEN(DATE(2005,1,1),DATE(2021,5,18))</f>
        <v>39298</v>
      </c>
      <c r="J465" s="7">
        <f t="shared" si="472"/>
        <v>41354</v>
      </c>
    </row>
    <row r="466">
      <c r="A466" s="4" t="str">
        <f t="shared" si="2"/>
        <v>DVTB</v>
      </c>
      <c r="B466" s="4">
        <f t="shared" si="3"/>
        <v>2018</v>
      </c>
      <c r="C466" s="4">
        <f t="shared" si="4"/>
        <v>336814174</v>
      </c>
      <c r="D466" s="4">
        <f t="shared" si="5"/>
        <v>555864093787</v>
      </c>
      <c r="E466" s="5">
        <f t="shared" si="6"/>
        <v>13525</v>
      </c>
      <c r="F466" s="4" t="str">
        <f t="shared" si="7"/>
        <v>EWUA</v>
      </c>
      <c r="G466" s="4">
        <f t="shared" si="8"/>
        <v>69729</v>
      </c>
      <c r="H466" s="4">
        <f t="shared" si="9"/>
        <v>236452</v>
      </c>
      <c r="I466" s="6">
        <f t="shared" ref="I466:J466" si="473">RANDBETWEEN(DATE(2005,1,1),DATE(2021,5,18))</f>
        <v>41632</v>
      </c>
      <c r="J466" s="7">
        <f t="shared" si="473"/>
        <v>40645</v>
      </c>
    </row>
    <row r="467">
      <c r="A467" s="4" t="str">
        <f t="shared" si="2"/>
        <v>CJDT</v>
      </c>
      <c r="B467" s="4">
        <f t="shared" si="3"/>
        <v>2000</v>
      </c>
      <c r="C467" s="4">
        <f t="shared" si="4"/>
        <v>856072282</v>
      </c>
      <c r="D467" s="4">
        <f t="shared" si="5"/>
        <v>559672639822</v>
      </c>
      <c r="E467" s="5">
        <f t="shared" si="6"/>
        <v>23832</v>
      </c>
      <c r="F467" s="4" t="str">
        <f t="shared" si="7"/>
        <v>UWAT</v>
      </c>
      <c r="G467" s="4">
        <f t="shared" si="8"/>
        <v>39801</v>
      </c>
      <c r="H467" s="4">
        <f t="shared" si="9"/>
        <v>226789</v>
      </c>
      <c r="I467" s="6">
        <f t="shared" ref="I467:J467" si="474">RANDBETWEEN(DATE(2005,1,1),DATE(2021,5,18))</f>
        <v>42985</v>
      </c>
      <c r="J467" s="7">
        <f t="shared" si="474"/>
        <v>40440</v>
      </c>
    </row>
    <row r="468">
      <c r="A468" s="4" t="str">
        <f t="shared" si="2"/>
        <v>OEIR</v>
      </c>
      <c r="B468" s="4">
        <f t="shared" si="3"/>
        <v>2015</v>
      </c>
      <c r="C468" s="4">
        <f t="shared" si="4"/>
        <v>659360070</v>
      </c>
      <c r="D468" s="4">
        <f t="shared" si="5"/>
        <v>240872275021</v>
      </c>
      <c r="E468" s="5">
        <f t="shared" si="6"/>
        <v>12192</v>
      </c>
      <c r="F468" s="4" t="str">
        <f t="shared" si="7"/>
        <v>NBQY</v>
      </c>
      <c r="G468" s="4">
        <f t="shared" si="8"/>
        <v>34657</v>
      </c>
      <c r="H468" s="4">
        <f t="shared" si="9"/>
        <v>80820</v>
      </c>
      <c r="I468" s="6">
        <f t="shared" ref="I468:J468" si="475">RANDBETWEEN(DATE(2005,1,1),DATE(2021,5,18))</f>
        <v>40800</v>
      </c>
      <c r="J468" s="7">
        <f t="shared" si="475"/>
        <v>38530</v>
      </c>
    </row>
    <row r="469">
      <c r="A469" s="4" t="str">
        <f t="shared" si="2"/>
        <v>SRBA</v>
      </c>
      <c r="B469" s="4">
        <f t="shared" si="3"/>
        <v>1986</v>
      </c>
      <c r="C469" s="4">
        <f t="shared" si="4"/>
        <v>419842297</v>
      </c>
      <c r="D469" s="4">
        <f t="shared" si="5"/>
        <v>148352206510</v>
      </c>
      <c r="E469" s="5">
        <f t="shared" si="6"/>
        <v>5913</v>
      </c>
      <c r="F469" s="4" t="str">
        <f t="shared" si="7"/>
        <v>VLQM</v>
      </c>
      <c r="G469" s="4">
        <f t="shared" si="8"/>
        <v>8654</v>
      </c>
      <c r="H469" s="4">
        <f t="shared" si="9"/>
        <v>160994</v>
      </c>
      <c r="I469" s="6">
        <f t="shared" ref="I469:J469" si="476">RANDBETWEEN(DATE(2005,1,1),DATE(2021,5,18))</f>
        <v>42932</v>
      </c>
      <c r="J469" s="7">
        <f t="shared" si="476"/>
        <v>38778</v>
      </c>
    </row>
    <row r="470">
      <c r="A470" s="4" t="str">
        <f t="shared" si="2"/>
        <v>EJCK</v>
      </c>
      <c r="B470" s="4">
        <f t="shared" si="3"/>
        <v>1995</v>
      </c>
      <c r="C470" s="4">
        <f t="shared" si="4"/>
        <v>415674064</v>
      </c>
      <c r="D470" s="4">
        <f t="shared" si="5"/>
        <v>726982639290</v>
      </c>
      <c r="E470" s="5">
        <f t="shared" si="6"/>
        <v>8751</v>
      </c>
      <c r="F470" s="4" t="str">
        <f t="shared" si="7"/>
        <v>BXFN</v>
      </c>
      <c r="G470" s="4">
        <f t="shared" si="8"/>
        <v>60475</v>
      </c>
      <c r="H470" s="4">
        <f t="shared" si="9"/>
        <v>106840</v>
      </c>
      <c r="I470" s="6">
        <f t="shared" ref="I470:J470" si="477">RANDBETWEEN(DATE(2005,1,1),DATE(2021,5,18))</f>
        <v>42728</v>
      </c>
      <c r="J470" s="7">
        <f t="shared" si="477"/>
        <v>41257</v>
      </c>
    </row>
    <row r="471">
      <c r="A471" s="4" t="str">
        <f t="shared" si="2"/>
        <v>GJJB</v>
      </c>
      <c r="B471" s="4">
        <f t="shared" si="3"/>
        <v>1995</v>
      </c>
      <c r="C471" s="4">
        <f t="shared" si="4"/>
        <v>433800352</v>
      </c>
      <c r="D471" s="4">
        <f t="shared" si="5"/>
        <v>812692343625</v>
      </c>
      <c r="E471" s="5">
        <f t="shared" si="6"/>
        <v>29470</v>
      </c>
      <c r="F471" s="4" t="str">
        <f t="shared" si="7"/>
        <v>BOAT</v>
      </c>
      <c r="G471" s="4">
        <f t="shared" si="8"/>
        <v>24153</v>
      </c>
      <c r="H471" s="4">
        <f t="shared" si="9"/>
        <v>156129</v>
      </c>
      <c r="I471" s="6">
        <f t="shared" ref="I471:J471" si="478">RANDBETWEEN(DATE(2005,1,1),DATE(2021,5,18))</f>
        <v>44051</v>
      </c>
      <c r="J471" s="7">
        <f t="shared" si="478"/>
        <v>39254</v>
      </c>
    </row>
    <row r="472">
      <c r="A472" s="4" t="str">
        <f t="shared" si="2"/>
        <v>SXKY</v>
      </c>
      <c r="B472" s="4">
        <f t="shared" si="3"/>
        <v>2002</v>
      </c>
      <c r="C472" s="4">
        <f t="shared" si="4"/>
        <v>514387742</v>
      </c>
      <c r="D472" s="4">
        <f t="shared" si="5"/>
        <v>902114107300</v>
      </c>
      <c r="E472" s="5">
        <f t="shared" si="6"/>
        <v>19719</v>
      </c>
      <c r="F472" s="4" t="str">
        <f t="shared" si="7"/>
        <v>RVSH</v>
      </c>
      <c r="G472" s="4">
        <f t="shared" si="8"/>
        <v>83205</v>
      </c>
      <c r="H472" s="4">
        <f t="shared" si="9"/>
        <v>49640</v>
      </c>
      <c r="I472" s="6">
        <f t="shared" ref="I472:J472" si="479">RANDBETWEEN(DATE(2005,1,1),DATE(2021,5,18))</f>
        <v>40069</v>
      </c>
      <c r="J472" s="7">
        <f t="shared" si="479"/>
        <v>38834</v>
      </c>
    </row>
    <row r="473">
      <c r="A473" s="4" t="str">
        <f t="shared" si="2"/>
        <v>PTMC</v>
      </c>
      <c r="B473" s="4">
        <f t="shared" si="3"/>
        <v>2014</v>
      </c>
      <c r="C473" s="4">
        <f t="shared" si="4"/>
        <v>698159762</v>
      </c>
      <c r="D473" s="4">
        <f t="shared" si="5"/>
        <v>855796189677</v>
      </c>
      <c r="E473" s="5">
        <f t="shared" si="6"/>
        <v>25868</v>
      </c>
      <c r="F473" s="4" t="str">
        <f t="shared" si="7"/>
        <v>DEEX</v>
      </c>
      <c r="G473" s="4">
        <f t="shared" si="8"/>
        <v>83637</v>
      </c>
      <c r="H473" s="4">
        <f t="shared" si="9"/>
        <v>135442</v>
      </c>
      <c r="I473" s="6">
        <f t="shared" ref="I473:J473" si="480">RANDBETWEEN(DATE(2005,1,1),DATE(2021,5,18))</f>
        <v>39922</v>
      </c>
      <c r="J473" s="7">
        <f t="shared" si="480"/>
        <v>39676</v>
      </c>
    </row>
    <row r="474">
      <c r="A474" s="4" t="str">
        <f t="shared" si="2"/>
        <v>CXEN</v>
      </c>
      <c r="B474" s="4">
        <f t="shared" si="3"/>
        <v>2014</v>
      </c>
      <c r="C474" s="4">
        <f t="shared" si="4"/>
        <v>209443968</v>
      </c>
      <c r="D474" s="4">
        <f t="shared" si="5"/>
        <v>949646596529</v>
      </c>
      <c r="E474" s="5">
        <f t="shared" si="6"/>
        <v>20791</v>
      </c>
      <c r="F474" s="4" t="str">
        <f t="shared" si="7"/>
        <v>SFFA</v>
      </c>
      <c r="G474" s="4">
        <f t="shared" si="8"/>
        <v>91009</v>
      </c>
      <c r="H474" s="4">
        <f t="shared" si="9"/>
        <v>148009</v>
      </c>
      <c r="I474" s="6">
        <f t="shared" ref="I474:J474" si="481">RANDBETWEEN(DATE(2005,1,1),DATE(2021,5,18))</f>
        <v>40248</v>
      </c>
      <c r="J474" s="7">
        <f t="shared" si="481"/>
        <v>44015</v>
      </c>
    </row>
    <row r="475">
      <c r="A475" s="4" t="str">
        <f t="shared" si="2"/>
        <v>WACS</v>
      </c>
      <c r="B475" s="4">
        <f t="shared" si="3"/>
        <v>1998</v>
      </c>
      <c r="C475" s="4">
        <f t="shared" si="4"/>
        <v>134835788</v>
      </c>
      <c r="D475" s="4">
        <f t="shared" si="5"/>
        <v>244686549171</v>
      </c>
      <c r="E475" s="5">
        <f t="shared" si="6"/>
        <v>12721</v>
      </c>
      <c r="F475" s="4" t="str">
        <f t="shared" si="7"/>
        <v>SPMY</v>
      </c>
      <c r="G475" s="4">
        <f t="shared" si="8"/>
        <v>25056</v>
      </c>
      <c r="H475" s="4">
        <f t="shared" si="9"/>
        <v>82108</v>
      </c>
      <c r="I475" s="6">
        <f t="shared" ref="I475:J475" si="482">RANDBETWEEN(DATE(2005,1,1),DATE(2021,5,18))</f>
        <v>38690</v>
      </c>
      <c r="J475" s="7">
        <f t="shared" si="482"/>
        <v>41124</v>
      </c>
    </row>
    <row r="476">
      <c r="A476" s="4" t="str">
        <f t="shared" si="2"/>
        <v>ETUU</v>
      </c>
      <c r="B476" s="4">
        <f t="shared" si="3"/>
        <v>1991</v>
      </c>
      <c r="C476" s="4">
        <f t="shared" si="4"/>
        <v>792272044</v>
      </c>
      <c r="D476" s="4">
        <f t="shared" si="5"/>
        <v>982806134832</v>
      </c>
      <c r="E476" s="5">
        <f t="shared" si="6"/>
        <v>27995</v>
      </c>
      <c r="F476" s="4" t="str">
        <f t="shared" si="7"/>
        <v>LKPW</v>
      </c>
      <c r="G476" s="4">
        <f t="shared" si="8"/>
        <v>15896</v>
      </c>
      <c r="H476" s="4">
        <f t="shared" si="9"/>
        <v>9524</v>
      </c>
      <c r="I476" s="6">
        <f t="shared" ref="I476:J476" si="483">RANDBETWEEN(DATE(2005,1,1),DATE(2021,5,18))</f>
        <v>42834</v>
      </c>
      <c r="J476" s="7">
        <f t="shared" si="483"/>
        <v>43755</v>
      </c>
    </row>
    <row r="477">
      <c r="A477" s="4" t="str">
        <f t="shared" si="2"/>
        <v>JXXO</v>
      </c>
      <c r="B477" s="4">
        <f t="shared" si="3"/>
        <v>2007</v>
      </c>
      <c r="C477" s="4">
        <f t="shared" si="4"/>
        <v>458863375</v>
      </c>
      <c r="D477" s="4">
        <f t="shared" si="5"/>
        <v>211567753548</v>
      </c>
      <c r="E477" s="5">
        <f t="shared" si="6"/>
        <v>13296</v>
      </c>
      <c r="F477" s="4" t="str">
        <f t="shared" si="7"/>
        <v>HTWT</v>
      </c>
      <c r="G477" s="4">
        <f t="shared" si="8"/>
        <v>82067</v>
      </c>
      <c r="H477" s="4">
        <f t="shared" si="9"/>
        <v>71488</v>
      </c>
      <c r="I477" s="6">
        <f t="shared" ref="I477:J477" si="484">RANDBETWEEN(DATE(2005,1,1),DATE(2021,5,18))</f>
        <v>44254</v>
      </c>
      <c r="J477" s="7">
        <f t="shared" si="484"/>
        <v>38485</v>
      </c>
    </row>
    <row r="478">
      <c r="A478" s="4" t="str">
        <f t="shared" si="2"/>
        <v>BKVN</v>
      </c>
      <c r="B478" s="4">
        <f t="shared" si="3"/>
        <v>1980</v>
      </c>
      <c r="C478" s="4">
        <f t="shared" si="4"/>
        <v>224294157</v>
      </c>
      <c r="D478" s="4">
        <f t="shared" si="5"/>
        <v>377459684050</v>
      </c>
      <c r="E478" s="5">
        <f t="shared" si="6"/>
        <v>25599</v>
      </c>
      <c r="F478" s="4" t="str">
        <f t="shared" si="7"/>
        <v>QSDP</v>
      </c>
      <c r="G478" s="4">
        <f t="shared" si="8"/>
        <v>61474</v>
      </c>
      <c r="H478" s="4">
        <f t="shared" si="9"/>
        <v>113133</v>
      </c>
      <c r="I478" s="6">
        <f t="shared" ref="I478:J478" si="485">RANDBETWEEN(DATE(2005,1,1),DATE(2021,5,18))</f>
        <v>38579</v>
      </c>
      <c r="J478" s="7">
        <f t="shared" si="485"/>
        <v>38956</v>
      </c>
    </row>
    <row r="479">
      <c r="A479" s="4" t="str">
        <f t="shared" si="2"/>
        <v>BNPQ</v>
      </c>
      <c r="B479" s="4">
        <f t="shared" si="3"/>
        <v>1983</v>
      </c>
      <c r="C479" s="4">
        <f t="shared" si="4"/>
        <v>879666715</v>
      </c>
      <c r="D479" s="4">
        <f t="shared" si="5"/>
        <v>414786851585</v>
      </c>
      <c r="E479" s="5">
        <f t="shared" si="6"/>
        <v>28379</v>
      </c>
      <c r="F479" s="4" t="str">
        <f t="shared" si="7"/>
        <v>DUQX</v>
      </c>
      <c r="G479" s="4">
        <f t="shared" si="8"/>
        <v>62104</v>
      </c>
      <c r="H479" s="4">
        <f t="shared" si="9"/>
        <v>2097</v>
      </c>
      <c r="I479" s="6">
        <f t="shared" ref="I479:J479" si="486">RANDBETWEEN(DATE(2005,1,1),DATE(2021,5,18))</f>
        <v>42178</v>
      </c>
      <c r="J479" s="7">
        <f t="shared" si="486"/>
        <v>40101</v>
      </c>
    </row>
    <row r="480">
      <c r="A480" s="4" t="str">
        <f t="shared" si="2"/>
        <v>VCCX</v>
      </c>
      <c r="B480" s="4">
        <f t="shared" si="3"/>
        <v>2004</v>
      </c>
      <c r="C480" s="4">
        <f t="shared" si="4"/>
        <v>246834768</v>
      </c>
      <c r="D480" s="4">
        <f t="shared" si="5"/>
        <v>675907967184</v>
      </c>
      <c r="E480" s="5">
        <f t="shared" si="6"/>
        <v>6361</v>
      </c>
      <c r="F480" s="4" t="str">
        <f t="shared" si="7"/>
        <v>LWJE</v>
      </c>
      <c r="G480" s="4">
        <f t="shared" si="8"/>
        <v>39703</v>
      </c>
      <c r="H480" s="4">
        <f t="shared" si="9"/>
        <v>61897</v>
      </c>
      <c r="I480" s="6">
        <f t="shared" ref="I480:J480" si="487">RANDBETWEEN(DATE(2005,1,1),DATE(2021,5,18))</f>
        <v>43724</v>
      </c>
      <c r="J480" s="7">
        <f t="shared" si="487"/>
        <v>41882</v>
      </c>
    </row>
    <row r="481">
      <c r="A481" s="4" t="str">
        <f t="shared" si="2"/>
        <v>ACVS</v>
      </c>
      <c r="B481" s="4">
        <f t="shared" si="3"/>
        <v>2020</v>
      </c>
      <c r="C481" s="4">
        <f t="shared" si="4"/>
        <v>178337863</v>
      </c>
      <c r="D481" s="4">
        <f t="shared" si="5"/>
        <v>455727328445</v>
      </c>
      <c r="E481" s="5">
        <f t="shared" si="6"/>
        <v>15523</v>
      </c>
      <c r="F481" s="4" t="str">
        <f t="shared" si="7"/>
        <v>NCWB</v>
      </c>
      <c r="G481" s="4">
        <f t="shared" si="8"/>
        <v>33695</v>
      </c>
      <c r="H481" s="4">
        <f t="shared" si="9"/>
        <v>43569</v>
      </c>
      <c r="I481" s="6">
        <f t="shared" ref="I481:J481" si="488">RANDBETWEEN(DATE(2005,1,1),DATE(2021,5,18))</f>
        <v>41065</v>
      </c>
      <c r="J481" s="7">
        <f t="shared" si="488"/>
        <v>42485</v>
      </c>
    </row>
    <row r="482">
      <c r="A482" s="4" t="str">
        <f t="shared" si="2"/>
        <v>EAUG</v>
      </c>
      <c r="B482" s="4">
        <f t="shared" si="3"/>
        <v>2002</v>
      </c>
      <c r="C482" s="4">
        <f t="shared" si="4"/>
        <v>126844680</v>
      </c>
      <c r="D482" s="4">
        <f t="shared" si="5"/>
        <v>272394306577</v>
      </c>
      <c r="E482" s="5">
        <f t="shared" si="6"/>
        <v>26568</v>
      </c>
      <c r="F482" s="4" t="str">
        <f t="shared" si="7"/>
        <v>MAFW</v>
      </c>
      <c r="G482" s="4">
        <f t="shared" si="8"/>
        <v>5321</v>
      </c>
      <c r="H482" s="4">
        <f t="shared" si="9"/>
        <v>225745</v>
      </c>
      <c r="I482" s="6">
        <f t="shared" ref="I482:J482" si="489">RANDBETWEEN(DATE(2005,1,1),DATE(2021,5,18))</f>
        <v>42661</v>
      </c>
      <c r="J482" s="7">
        <f t="shared" si="489"/>
        <v>44215</v>
      </c>
    </row>
    <row r="483">
      <c r="A483" s="4" t="str">
        <f t="shared" si="2"/>
        <v>VEAY</v>
      </c>
      <c r="B483" s="4">
        <f t="shared" si="3"/>
        <v>2007</v>
      </c>
      <c r="C483" s="4">
        <f t="shared" si="4"/>
        <v>477642986</v>
      </c>
      <c r="D483" s="4">
        <f t="shared" si="5"/>
        <v>465835706519</v>
      </c>
      <c r="E483" s="5">
        <f t="shared" si="6"/>
        <v>13095</v>
      </c>
      <c r="F483" s="4" t="str">
        <f t="shared" si="7"/>
        <v>UMTO</v>
      </c>
      <c r="G483" s="4">
        <f t="shared" si="8"/>
        <v>86058</v>
      </c>
      <c r="H483" s="4">
        <f t="shared" si="9"/>
        <v>155449</v>
      </c>
      <c r="I483" s="6">
        <f t="shared" ref="I483:J483" si="490">RANDBETWEEN(DATE(2005,1,1),DATE(2021,5,18))</f>
        <v>39262</v>
      </c>
      <c r="J483" s="7">
        <f t="shared" si="490"/>
        <v>40268</v>
      </c>
    </row>
    <row r="484">
      <c r="A484" s="4" t="str">
        <f t="shared" si="2"/>
        <v>IDRM</v>
      </c>
      <c r="B484" s="4">
        <f t="shared" si="3"/>
        <v>2019</v>
      </c>
      <c r="C484" s="4">
        <f t="shared" si="4"/>
        <v>143514491</v>
      </c>
      <c r="D484" s="4">
        <f t="shared" si="5"/>
        <v>374716634057</v>
      </c>
      <c r="E484" s="5">
        <f t="shared" si="6"/>
        <v>25087</v>
      </c>
      <c r="F484" s="4" t="str">
        <f t="shared" si="7"/>
        <v>UBDN</v>
      </c>
      <c r="G484" s="4">
        <f t="shared" si="8"/>
        <v>25077</v>
      </c>
      <c r="H484" s="4">
        <f t="shared" si="9"/>
        <v>143592</v>
      </c>
      <c r="I484" s="6">
        <f t="shared" ref="I484:J484" si="491">RANDBETWEEN(DATE(2005,1,1),DATE(2021,5,18))</f>
        <v>38419</v>
      </c>
      <c r="J484" s="7">
        <f t="shared" si="491"/>
        <v>40633</v>
      </c>
    </row>
    <row r="485">
      <c r="A485" s="4" t="str">
        <f t="shared" si="2"/>
        <v>CBCY</v>
      </c>
      <c r="B485" s="4">
        <f t="shared" si="3"/>
        <v>2002</v>
      </c>
      <c r="C485" s="4">
        <f t="shared" si="4"/>
        <v>279127290</v>
      </c>
      <c r="D485" s="4">
        <f t="shared" si="5"/>
        <v>355598836720</v>
      </c>
      <c r="E485" s="5">
        <f t="shared" si="6"/>
        <v>7771</v>
      </c>
      <c r="F485" s="4" t="str">
        <f t="shared" si="7"/>
        <v>NVAC</v>
      </c>
      <c r="G485" s="4">
        <f t="shared" si="8"/>
        <v>76792</v>
      </c>
      <c r="H485" s="4">
        <f t="shared" si="9"/>
        <v>227911</v>
      </c>
      <c r="I485" s="6">
        <f t="shared" ref="I485:J485" si="492">RANDBETWEEN(DATE(2005,1,1),DATE(2021,5,18))</f>
        <v>42753</v>
      </c>
      <c r="J485" s="7">
        <f t="shared" si="492"/>
        <v>42268</v>
      </c>
    </row>
    <row r="486">
      <c r="A486" s="4" t="str">
        <f t="shared" si="2"/>
        <v>YXUX</v>
      </c>
      <c r="B486" s="4">
        <f t="shared" si="3"/>
        <v>2014</v>
      </c>
      <c r="C486" s="4">
        <f t="shared" si="4"/>
        <v>265202293</v>
      </c>
      <c r="D486" s="4">
        <f t="shared" si="5"/>
        <v>486337845241</v>
      </c>
      <c r="E486" s="5">
        <f t="shared" si="6"/>
        <v>17974</v>
      </c>
      <c r="F486" s="4" t="str">
        <f t="shared" si="7"/>
        <v>OONJ</v>
      </c>
      <c r="G486" s="4">
        <f t="shared" si="8"/>
        <v>26099</v>
      </c>
      <c r="H486" s="4">
        <f t="shared" si="9"/>
        <v>182126</v>
      </c>
      <c r="I486" s="6">
        <f t="shared" ref="I486:J486" si="493">RANDBETWEEN(DATE(2005,1,1),DATE(2021,5,18))</f>
        <v>38508</v>
      </c>
      <c r="J486" s="7">
        <f t="shared" si="493"/>
        <v>44017</v>
      </c>
    </row>
    <row r="487">
      <c r="A487" s="4" t="str">
        <f t="shared" si="2"/>
        <v>EUYE</v>
      </c>
      <c r="B487" s="4">
        <f t="shared" si="3"/>
        <v>1992</v>
      </c>
      <c r="C487" s="4">
        <f t="shared" si="4"/>
        <v>734578538</v>
      </c>
      <c r="D487" s="4">
        <f t="shared" si="5"/>
        <v>188638612354</v>
      </c>
      <c r="E487" s="5">
        <f t="shared" si="6"/>
        <v>13448</v>
      </c>
      <c r="F487" s="4" t="str">
        <f t="shared" si="7"/>
        <v>PCIG</v>
      </c>
      <c r="G487" s="4">
        <f t="shared" si="8"/>
        <v>20495</v>
      </c>
      <c r="H487" s="4">
        <f t="shared" si="9"/>
        <v>203663</v>
      </c>
      <c r="I487" s="6">
        <f t="shared" ref="I487:J487" si="494">RANDBETWEEN(DATE(2005,1,1),DATE(2021,5,18))</f>
        <v>42410</v>
      </c>
      <c r="J487" s="7">
        <f t="shared" si="494"/>
        <v>39092</v>
      </c>
    </row>
    <row r="488">
      <c r="A488" s="4" t="str">
        <f t="shared" si="2"/>
        <v>TKJT</v>
      </c>
      <c r="B488" s="4">
        <f t="shared" si="3"/>
        <v>2005</v>
      </c>
      <c r="C488" s="4">
        <f t="shared" si="4"/>
        <v>513313008</v>
      </c>
      <c r="D488" s="4">
        <f t="shared" si="5"/>
        <v>698350326435</v>
      </c>
      <c r="E488" s="5">
        <f t="shared" si="6"/>
        <v>18288</v>
      </c>
      <c r="F488" s="4" t="str">
        <f t="shared" si="7"/>
        <v>LFSW</v>
      </c>
      <c r="G488" s="4">
        <f t="shared" si="8"/>
        <v>55464</v>
      </c>
      <c r="H488" s="4">
        <f t="shared" si="9"/>
        <v>16644</v>
      </c>
      <c r="I488" s="6">
        <f t="shared" ref="I488:J488" si="495">RANDBETWEEN(DATE(2005,1,1),DATE(2021,5,18))</f>
        <v>41709</v>
      </c>
      <c r="J488" s="7">
        <f t="shared" si="495"/>
        <v>43561</v>
      </c>
    </row>
    <row r="489">
      <c r="A489" s="4" t="str">
        <f t="shared" si="2"/>
        <v>ICXY</v>
      </c>
      <c r="B489" s="4">
        <f t="shared" si="3"/>
        <v>2013</v>
      </c>
      <c r="C489" s="4">
        <f t="shared" si="4"/>
        <v>640689215</v>
      </c>
      <c r="D489" s="4">
        <f t="shared" si="5"/>
        <v>963566062638</v>
      </c>
      <c r="E489" s="5">
        <f t="shared" si="6"/>
        <v>18868</v>
      </c>
      <c r="F489" s="4" t="str">
        <f t="shared" si="7"/>
        <v>HLKX</v>
      </c>
      <c r="G489" s="4">
        <f t="shared" si="8"/>
        <v>8686</v>
      </c>
      <c r="H489" s="4">
        <f t="shared" si="9"/>
        <v>88394</v>
      </c>
      <c r="I489" s="6">
        <f t="shared" ref="I489:J489" si="496">RANDBETWEEN(DATE(2005,1,1),DATE(2021,5,18))</f>
        <v>43205</v>
      </c>
      <c r="J489" s="7">
        <f t="shared" si="496"/>
        <v>41667</v>
      </c>
    </row>
    <row r="490">
      <c r="A490" s="4" t="str">
        <f t="shared" si="2"/>
        <v>PEQH</v>
      </c>
      <c r="B490" s="4">
        <f t="shared" si="3"/>
        <v>2010</v>
      </c>
      <c r="C490" s="4">
        <f t="shared" si="4"/>
        <v>522830475</v>
      </c>
      <c r="D490" s="4">
        <f t="shared" si="5"/>
        <v>281988470732</v>
      </c>
      <c r="E490" s="5">
        <f t="shared" si="6"/>
        <v>16641</v>
      </c>
      <c r="F490" s="4" t="str">
        <f t="shared" si="7"/>
        <v>ANAT</v>
      </c>
      <c r="G490" s="4">
        <f t="shared" si="8"/>
        <v>93097</v>
      </c>
      <c r="H490" s="4">
        <f t="shared" si="9"/>
        <v>120226</v>
      </c>
      <c r="I490" s="6">
        <f t="shared" ref="I490:J490" si="497">RANDBETWEEN(DATE(2005,1,1),DATE(2021,5,18))</f>
        <v>44327</v>
      </c>
      <c r="J490" s="7">
        <f t="shared" si="497"/>
        <v>40602</v>
      </c>
    </row>
    <row r="491">
      <c r="A491" s="4" t="str">
        <f t="shared" si="2"/>
        <v>XGDO</v>
      </c>
      <c r="B491" s="4">
        <f t="shared" si="3"/>
        <v>1997</v>
      </c>
      <c r="C491" s="4">
        <f t="shared" si="4"/>
        <v>359801007</v>
      </c>
      <c r="D491" s="4">
        <f t="shared" si="5"/>
        <v>653545176902</v>
      </c>
      <c r="E491" s="5">
        <f t="shared" si="6"/>
        <v>22503</v>
      </c>
      <c r="F491" s="4" t="str">
        <f t="shared" si="7"/>
        <v>SIOA</v>
      </c>
      <c r="G491" s="4">
        <f t="shared" si="8"/>
        <v>38214</v>
      </c>
      <c r="H491" s="4">
        <f t="shared" si="9"/>
        <v>237164</v>
      </c>
      <c r="I491" s="6">
        <f t="shared" ref="I491:J491" si="498">RANDBETWEEN(DATE(2005,1,1),DATE(2021,5,18))</f>
        <v>41909</v>
      </c>
      <c r="J491" s="7">
        <f t="shared" si="498"/>
        <v>43350</v>
      </c>
    </row>
    <row r="492">
      <c r="A492" s="4" t="str">
        <f t="shared" si="2"/>
        <v>NGUH</v>
      </c>
      <c r="B492" s="4">
        <f t="shared" si="3"/>
        <v>1993</v>
      </c>
      <c r="C492" s="4">
        <f t="shared" si="4"/>
        <v>533917983</v>
      </c>
      <c r="D492" s="4">
        <f t="shared" si="5"/>
        <v>349338602921</v>
      </c>
      <c r="E492" s="5">
        <f t="shared" si="6"/>
        <v>5954</v>
      </c>
      <c r="F492" s="4" t="str">
        <f t="shared" si="7"/>
        <v>LUBL</v>
      </c>
      <c r="G492" s="4">
        <f t="shared" si="8"/>
        <v>79684</v>
      </c>
      <c r="H492" s="4">
        <f t="shared" si="9"/>
        <v>193709</v>
      </c>
      <c r="I492" s="6">
        <f t="shared" ref="I492:J492" si="499">RANDBETWEEN(DATE(2005,1,1),DATE(2021,5,18))</f>
        <v>41489</v>
      </c>
      <c r="J492" s="7">
        <f t="shared" si="499"/>
        <v>41451</v>
      </c>
    </row>
    <row r="493">
      <c r="A493" s="4" t="str">
        <f t="shared" si="2"/>
        <v>QVNU</v>
      </c>
      <c r="B493" s="4">
        <f t="shared" si="3"/>
        <v>1989</v>
      </c>
      <c r="C493" s="4">
        <f t="shared" si="4"/>
        <v>135202188</v>
      </c>
      <c r="D493" s="4">
        <f t="shared" si="5"/>
        <v>238677815086</v>
      </c>
      <c r="E493" s="5">
        <f t="shared" si="6"/>
        <v>28664</v>
      </c>
      <c r="F493" s="4" t="str">
        <f t="shared" si="7"/>
        <v>OSRO</v>
      </c>
      <c r="G493" s="4">
        <f t="shared" si="8"/>
        <v>68270</v>
      </c>
      <c r="H493" s="4">
        <f t="shared" si="9"/>
        <v>239018</v>
      </c>
      <c r="I493" s="6">
        <f t="shared" ref="I493:J493" si="500">RANDBETWEEN(DATE(2005,1,1),DATE(2021,5,18))</f>
        <v>40893</v>
      </c>
      <c r="J493" s="7">
        <f t="shared" si="500"/>
        <v>42177</v>
      </c>
    </row>
    <row r="494">
      <c r="A494" s="4" t="str">
        <f t="shared" si="2"/>
        <v>UTFK</v>
      </c>
      <c r="B494" s="4">
        <f t="shared" si="3"/>
        <v>1993</v>
      </c>
      <c r="C494" s="4">
        <f t="shared" si="4"/>
        <v>238983229</v>
      </c>
      <c r="D494" s="4">
        <f t="shared" si="5"/>
        <v>504517739483</v>
      </c>
      <c r="E494" s="5">
        <f t="shared" si="6"/>
        <v>7118</v>
      </c>
      <c r="F494" s="4" t="str">
        <f t="shared" si="7"/>
        <v>CGIV</v>
      </c>
      <c r="G494" s="4">
        <f t="shared" si="8"/>
        <v>8014</v>
      </c>
      <c r="H494" s="4">
        <f t="shared" si="9"/>
        <v>128465</v>
      </c>
      <c r="I494" s="6">
        <f t="shared" ref="I494:J494" si="501">RANDBETWEEN(DATE(2005,1,1),DATE(2021,5,18))</f>
        <v>41306</v>
      </c>
      <c r="J494" s="7">
        <f t="shared" si="501"/>
        <v>43791</v>
      </c>
    </row>
    <row r="495">
      <c r="A495" s="4" t="str">
        <f t="shared" si="2"/>
        <v>GBBB</v>
      </c>
      <c r="B495" s="4">
        <f t="shared" si="3"/>
        <v>2010</v>
      </c>
      <c r="C495" s="4">
        <f t="shared" si="4"/>
        <v>665974589</v>
      </c>
      <c r="D495" s="4">
        <f t="shared" si="5"/>
        <v>134667673242</v>
      </c>
      <c r="E495" s="5">
        <f t="shared" si="6"/>
        <v>27817</v>
      </c>
      <c r="F495" s="4" t="str">
        <f t="shared" si="7"/>
        <v>OXTG</v>
      </c>
      <c r="G495" s="4">
        <f t="shared" si="8"/>
        <v>14660</v>
      </c>
      <c r="H495" s="4">
        <f t="shared" si="9"/>
        <v>228790</v>
      </c>
      <c r="I495" s="6">
        <f t="shared" ref="I495:J495" si="502">RANDBETWEEN(DATE(2005,1,1),DATE(2021,5,18))</f>
        <v>43535</v>
      </c>
      <c r="J495" s="7">
        <f t="shared" si="502"/>
        <v>40884</v>
      </c>
    </row>
    <row r="496">
      <c r="A496" s="4" t="str">
        <f t="shared" si="2"/>
        <v>KQGI</v>
      </c>
      <c r="B496" s="4">
        <f t="shared" si="3"/>
        <v>2008</v>
      </c>
      <c r="C496" s="4">
        <f t="shared" si="4"/>
        <v>551274199</v>
      </c>
      <c r="D496" s="4">
        <f t="shared" si="5"/>
        <v>249745411811</v>
      </c>
      <c r="E496" s="5">
        <f t="shared" si="6"/>
        <v>19033</v>
      </c>
      <c r="F496" s="4" t="str">
        <f t="shared" si="7"/>
        <v>PTFB</v>
      </c>
      <c r="G496" s="4">
        <f t="shared" si="8"/>
        <v>32712</v>
      </c>
      <c r="H496" s="4">
        <f t="shared" si="9"/>
        <v>5405</v>
      </c>
      <c r="I496" s="6">
        <f t="shared" ref="I496:J496" si="503">RANDBETWEEN(DATE(2005,1,1),DATE(2021,5,18))</f>
        <v>39558</v>
      </c>
      <c r="J496" s="7">
        <f t="shared" si="503"/>
        <v>40598</v>
      </c>
    </row>
    <row r="497">
      <c r="A497" s="4" t="str">
        <f t="shared" si="2"/>
        <v>XOSB</v>
      </c>
      <c r="B497" s="4">
        <f t="shared" si="3"/>
        <v>1988</v>
      </c>
      <c r="C497" s="4">
        <f t="shared" si="4"/>
        <v>258558593</v>
      </c>
      <c r="D497" s="4">
        <f t="shared" si="5"/>
        <v>658395720221</v>
      </c>
      <c r="E497" s="5">
        <f t="shared" si="6"/>
        <v>9199</v>
      </c>
      <c r="F497" s="4" t="str">
        <f t="shared" si="7"/>
        <v>CIUD</v>
      </c>
      <c r="G497" s="4">
        <f t="shared" si="8"/>
        <v>21574</v>
      </c>
      <c r="H497" s="4">
        <f t="shared" si="9"/>
        <v>233431</v>
      </c>
      <c r="I497" s="6">
        <f t="shared" ref="I497:J497" si="504">RANDBETWEEN(DATE(2005,1,1),DATE(2021,5,18))</f>
        <v>41058</v>
      </c>
      <c r="J497" s="7">
        <f t="shared" si="504"/>
        <v>40938</v>
      </c>
    </row>
    <row r="498">
      <c r="A498" s="4" t="str">
        <f t="shared" si="2"/>
        <v>OMEC</v>
      </c>
      <c r="B498" s="4">
        <f t="shared" si="3"/>
        <v>2011</v>
      </c>
      <c r="C498" s="4">
        <f t="shared" si="4"/>
        <v>198672040</v>
      </c>
      <c r="D498" s="4">
        <f t="shared" si="5"/>
        <v>583091883644</v>
      </c>
      <c r="E498" s="5">
        <f t="shared" si="6"/>
        <v>6530</v>
      </c>
      <c r="F498" s="4" t="str">
        <f t="shared" si="7"/>
        <v>FOKV</v>
      </c>
      <c r="G498" s="4">
        <f t="shared" si="8"/>
        <v>52950</v>
      </c>
      <c r="H498" s="4">
        <f t="shared" si="9"/>
        <v>57174</v>
      </c>
      <c r="I498" s="6">
        <f t="shared" ref="I498:J498" si="505">RANDBETWEEN(DATE(2005,1,1),DATE(2021,5,18))</f>
        <v>41478</v>
      </c>
      <c r="J498" s="7">
        <f t="shared" si="505"/>
        <v>39058</v>
      </c>
    </row>
    <row r="499">
      <c r="A499" s="4" t="str">
        <f t="shared" si="2"/>
        <v>NBNS</v>
      </c>
      <c r="B499" s="4">
        <f t="shared" si="3"/>
        <v>1994</v>
      </c>
      <c r="C499" s="4">
        <f t="shared" si="4"/>
        <v>575041317</v>
      </c>
      <c r="D499" s="4">
        <f t="shared" si="5"/>
        <v>508002245962</v>
      </c>
      <c r="E499" s="5">
        <f t="shared" si="6"/>
        <v>27024</v>
      </c>
      <c r="F499" s="4" t="str">
        <f t="shared" si="7"/>
        <v>PTSJ</v>
      </c>
      <c r="G499" s="4">
        <f t="shared" si="8"/>
        <v>55820</v>
      </c>
      <c r="H499" s="4">
        <f t="shared" si="9"/>
        <v>227861</v>
      </c>
      <c r="I499" s="6">
        <f t="shared" ref="I499:J499" si="506">RANDBETWEEN(DATE(2005,1,1),DATE(2021,5,18))</f>
        <v>44193</v>
      </c>
      <c r="J499" s="7">
        <f t="shared" si="506"/>
        <v>42943</v>
      </c>
    </row>
    <row r="500">
      <c r="A500" s="4" t="str">
        <f t="shared" si="2"/>
        <v>EJKJ</v>
      </c>
      <c r="B500" s="4">
        <f t="shared" si="3"/>
        <v>1984</v>
      </c>
      <c r="C500" s="4">
        <f t="shared" si="4"/>
        <v>706926071</v>
      </c>
      <c r="D500" s="4">
        <f t="shared" si="5"/>
        <v>827739783187</v>
      </c>
      <c r="E500" s="5">
        <f t="shared" si="6"/>
        <v>25024</v>
      </c>
      <c r="F500" s="4" t="str">
        <f t="shared" si="7"/>
        <v>VFKM</v>
      </c>
      <c r="G500" s="4">
        <f t="shared" si="8"/>
        <v>33873</v>
      </c>
      <c r="H500" s="4">
        <f t="shared" si="9"/>
        <v>231860</v>
      </c>
      <c r="I500" s="6">
        <f t="shared" ref="I500:J500" si="507">RANDBETWEEN(DATE(2005,1,1),DATE(2021,5,18))</f>
        <v>42431</v>
      </c>
      <c r="J500" s="7">
        <f t="shared" si="507"/>
        <v>44078</v>
      </c>
    </row>
    <row r="501">
      <c r="A501" s="4" t="str">
        <f t="shared" si="2"/>
        <v>BKXT</v>
      </c>
      <c r="B501" s="4">
        <f t="shared" si="3"/>
        <v>2017</v>
      </c>
      <c r="C501" s="4">
        <f t="shared" si="4"/>
        <v>942007749</v>
      </c>
      <c r="D501" s="4">
        <f t="shared" si="5"/>
        <v>373087638597</v>
      </c>
      <c r="E501" s="5">
        <f t="shared" si="6"/>
        <v>5585</v>
      </c>
      <c r="F501" s="4" t="str">
        <f t="shared" si="7"/>
        <v>EIVE</v>
      </c>
      <c r="G501" s="4">
        <f t="shared" si="8"/>
        <v>34359</v>
      </c>
      <c r="H501" s="4">
        <f t="shared" si="9"/>
        <v>2465</v>
      </c>
      <c r="I501" s="6">
        <f t="shared" ref="I501:J501" si="508">RANDBETWEEN(DATE(2005,1,1),DATE(2021,5,18))</f>
        <v>39024</v>
      </c>
      <c r="J501" s="7">
        <f t="shared" si="508"/>
        <v>40549</v>
      </c>
    </row>
    <row r="502">
      <c r="A502" s="4" t="str">
        <f t="shared" si="2"/>
        <v>KCAX</v>
      </c>
      <c r="B502" s="4">
        <f t="shared" si="3"/>
        <v>2005</v>
      </c>
      <c r="C502" s="4">
        <f t="shared" si="4"/>
        <v>154998938</v>
      </c>
      <c r="D502" s="4">
        <f t="shared" si="5"/>
        <v>249645220776</v>
      </c>
      <c r="E502" s="5">
        <f t="shared" si="6"/>
        <v>7513</v>
      </c>
      <c r="F502" s="4" t="str">
        <f t="shared" si="7"/>
        <v>NGHL</v>
      </c>
      <c r="G502" s="4">
        <f t="shared" si="8"/>
        <v>43856</v>
      </c>
      <c r="H502" s="4">
        <f t="shared" si="9"/>
        <v>25162</v>
      </c>
      <c r="I502" s="6">
        <f t="shared" ref="I502:J502" si="509">RANDBETWEEN(DATE(2005,1,1),DATE(2021,5,18))</f>
        <v>42247</v>
      </c>
      <c r="J502" s="7">
        <f t="shared" si="509"/>
        <v>40635</v>
      </c>
    </row>
    <row r="503">
      <c r="A503" s="4" t="str">
        <f t="shared" si="2"/>
        <v>FALM</v>
      </c>
      <c r="B503" s="4">
        <f t="shared" si="3"/>
        <v>2009</v>
      </c>
      <c r="C503" s="4">
        <f t="shared" si="4"/>
        <v>479270748</v>
      </c>
      <c r="D503" s="4">
        <f t="shared" si="5"/>
        <v>426299851608</v>
      </c>
      <c r="E503" s="5">
        <f t="shared" si="6"/>
        <v>18075</v>
      </c>
      <c r="F503" s="4" t="str">
        <f t="shared" si="7"/>
        <v>OQAC</v>
      </c>
      <c r="G503" s="4">
        <f t="shared" si="8"/>
        <v>93859</v>
      </c>
      <c r="H503" s="4">
        <f t="shared" si="9"/>
        <v>26108</v>
      </c>
      <c r="I503" s="6">
        <f t="shared" ref="I503:J503" si="510">RANDBETWEEN(DATE(2005,1,1),DATE(2021,5,18))</f>
        <v>39213</v>
      </c>
      <c r="J503" s="7">
        <f t="shared" si="510"/>
        <v>42107</v>
      </c>
    </row>
    <row r="504">
      <c r="A504" s="4" t="str">
        <f t="shared" si="2"/>
        <v>KUMT</v>
      </c>
      <c r="B504" s="4">
        <f t="shared" si="3"/>
        <v>2010</v>
      </c>
      <c r="C504" s="4">
        <f t="shared" si="4"/>
        <v>429130248</v>
      </c>
      <c r="D504" s="4">
        <f t="shared" si="5"/>
        <v>642641952614</v>
      </c>
      <c r="E504" s="5">
        <f t="shared" si="6"/>
        <v>8853</v>
      </c>
      <c r="F504" s="4" t="str">
        <f t="shared" si="7"/>
        <v>FLAV</v>
      </c>
      <c r="G504" s="4">
        <f t="shared" si="8"/>
        <v>80518</v>
      </c>
      <c r="H504" s="4">
        <f t="shared" si="9"/>
        <v>91525</v>
      </c>
      <c r="I504" s="6">
        <f t="shared" ref="I504:J504" si="511">RANDBETWEEN(DATE(2005,1,1),DATE(2021,5,18))</f>
        <v>42142</v>
      </c>
      <c r="J504" s="7">
        <f t="shared" si="511"/>
        <v>40407</v>
      </c>
    </row>
    <row r="505">
      <c r="A505" s="4" t="str">
        <f t="shared" si="2"/>
        <v>XHKS</v>
      </c>
      <c r="B505" s="4">
        <f t="shared" si="3"/>
        <v>1981</v>
      </c>
      <c r="C505" s="4">
        <f t="shared" si="4"/>
        <v>610870381</v>
      </c>
      <c r="D505" s="4">
        <f t="shared" si="5"/>
        <v>897764526381</v>
      </c>
      <c r="E505" s="5">
        <f t="shared" si="6"/>
        <v>11652</v>
      </c>
      <c r="F505" s="4" t="str">
        <f t="shared" si="7"/>
        <v>VYKW</v>
      </c>
      <c r="G505" s="4">
        <f t="shared" si="8"/>
        <v>19437</v>
      </c>
      <c r="H505" s="4">
        <f t="shared" si="9"/>
        <v>91185</v>
      </c>
      <c r="I505" s="6">
        <f t="shared" ref="I505:J505" si="512">RANDBETWEEN(DATE(2005,1,1),DATE(2021,5,18))</f>
        <v>42016</v>
      </c>
      <c r="J505" s="7">
        <f t="shared" si="512"/>
        <v>40510</v>
      </c>
    </row>
    <row r="506">
      <c r="A506" s="4" t="str">
        <f t="shared" si="2"/>
        <v>KRGY</v>
      </c>
      <c r="B506" s="4">
        <f t="shared" si="3"/>
        <v>1987</v>
      </c>
      <c r="C506" s="4">
        <f t="shared" si="4"/>
        <v>897176153</v>
      </c>
      <c r="D506" s="4">
        <f t="shared" si="5"/>
        <v>911224592220</v>
      </c>
      <c r="E506" s="5">
        <f t="shared" si="6"/>
        <v>26366</v>
      </c>
      <c r="F506" s="4" t="str">
        <f t="shared" si="7"/>
        <v>GDKR</v>
      </c>
      <c r="G506" s="4">
        <f t="shared" si="8"/>
        <v>42868</v>
      </c>
      <c r="H506" s="4">
        <f t="shared" si="9"/>
        <v>60102</v>
      </c>
      <c r="I506" s="6">
        <f t="shared" ref="I506:J506" si="513">RANDBETWEEN(DATE(2005,1,1),DATE(2021,5,18))</f>
        <v>43462</v>
      </c>
      <c r="J506" s="7">
        <f t="shared" si="513"/>
        <v>40724</v>
      </c>
    </row>
    <row r="507">
      <c r="A507" s="4" t="str">
        <f t="shared" si="2"/>
        <v>LKLV</v>
      </c>
      <c r="B507" s="4">
        <f t="shared" si="3"/>
        <v>2003</v>
      </c>
      <c r="C507" s="4">
        <f t="shared" si="4"/>
        <v>957677381</v>
      </c>
      <c r="D507" s="4">
        <f t="shared" si="5"/>
        <v>360741533496</v>
      </c>
      <c r="E507" s="5">
        <f t="shared" si="6"/>
        <v>19766</v>
      </c>
      <c r="F507" s="4" t="str">
        <f t="shared" si="7"/>
        <v>FPNJ</v>
      </c>
      <c r="G507" s="4">
        <f t="shared" si="8"/>
        <v>80149</v>
      </c>
      <c r="H507" s="4">
        <f t="shared" si="9"/>
        <v>163784</v>
      </c>
      <c r="I507" s="6">
        <f t="shared" ref="I507:J507" si="514">RANDBETWEEN(DATE(2005,1,1),DATE(2021,5,18))</f>
        <v>41883</v>
      </c>
      <c r="J507" s="7">
        <f t="shared" si="514"/>
        <v>40791</v>
      </c>
    </row>
    <row r="508">
      <c r="A508" s="4" t="str">
        <f t="shared" si="2"/>
        <v>EPFT</v>
      </c>
      <c r="B508" s="4">
        <f t="shared" si="3"/>
        <v>1981</v>
      </c>
      <c r="C508" s="4">
        <f t="shared" si="4"/>
        <v>779037504</v>
      </c>
      <c r="D508" s="4">
        <f t="shared" si="5"/>
        <v>343211236221</v>
      </c>
      <c r="E508" s="5">
        <f t="shared" si="6"/>
        <v>25061</v>
      </c>
      <c r="F508" s="4" t="str">
        <f t="shared" si="7"/>
        <v>MVUH</v>
      </c>
      <c r="G508" s="4">
        <f t="shared" si="8"/>
        <v>29984</v>
      </c>
      <c r="H508" s="4">
        <f t="shared" si="9"/>
        <v>132174</v>
      </c>
      <c r="I508" s="6">
        <f t="shared" ref="I508:J508" si="515">RANDBETWEEN(DATE(2005,1,1),DATE(2021,5,18))</f>
        <v>40314</v>
      </c>
      <c r="J508" s="7">
        <f t="shared" si="515"/>
        <v>43953</v>
      </c>
    </row>
    <row r="509">
      <c r="A509" s="4" t="str">
        <f t="shared" si="2"/>
        <v>RBQI</v>
      </c>
      <c r="B509" s="4">
        <f t="shared" si="3"/>
        <v>2008</v>
      </c>
      <c r="C509" s="4">
        <f t="shared" si="4"/>
        <v>903328281</v>
      </c>
      <c r="D509" s="4">
        <f t="shared" si="5"/>
        <v>693077725224</v>
      </c>
      <c r="E509" s="5">
        <f t="shared" si="6"/>
        <v>14749</v>
      </c>
      <c r="F509" s="4" t="str">
        <f t="shared" si="7"/>
        <v>BAXI</v>
      </c>
      <c r="G509" s="4">
        <f t="shared" si="8"/>
        <v>40536</v>
      </c>
      <c r="H509" s="4">
        <f t="shared" si="9"/>
        <v>61750</v>
      </c>
      <c r="I509" s="6">
        <f t="shared" ref="I509:J509" si="516">RANDBETWEEN(DATE(2005,1,1),DATE(2021,5,18))</f>
        <v>44284</v>
      </c>
      <c r="J509" s="7">
        <f t="shared" si="516"/>
        <v>43733</v>
      </c>
    </row>
    <row r="510">
      <c r="A510" s="4" t="str">
        <f t="shared" si="2"/>
        <v>CVJW</v>
      </c>
      <c r="B510" s="4">
        <f t="shared" si="3"/>
        <v>1983</v>
      </c>
      <c r="C510" s="4">
        <f t="shared" si="4"/>
        <v>918666997</v>
      </c>
      <c r="D510" s="4">
        <f t="shared" si="5"/>
        <v>301774571122</v>
      </c>
      <c r="E510" s="5">
        <f t="shared" si="6"/>
        <v>18566</v>
      </c>
      <c r="F510" s="4" t="str">
        <f t="shared" si="7"/>
        <v>UNFX</v>
      </c>
      <c r="G510" s="4">
        <f t="shared" si="8"/>
        <v>28068</v>
      </c>
      <c r="H510" s="4">
        <f t="shared" si="9"/>
        <v>2996</v>
      </c>
      <c r="I510" s="6">
        <f t="shared" ref="I510:J510" si="517">RANDBETWEEN(DATE(2005,1,1),DATE(2021,5,18))</f>
        <v>42196</v>
      </c>
      <c r="J510" s="7">
        <f t="shared" si="517"/>
        <v>38512</v>
      </c>
    </row>
    <row r="511">
      <c r="A511" s="4" t="str">
        <f t="shared" si="2"/>
        <v>RJOC</v>
      </c>
      <c r="B511" s="4">
        <f t="shared" si="3"/>
        <v>2002</v>
      </c>
      <c r="C511" s="4">
        <f t="shared" si="4"/>
        <v>914959781</v>
      </c>
      <c r="D511" s="4">
        <f t="shared" si="5"/>
        <v>152304225804</v>
      </c>
      <c r="E511" s="5">
        <f t="shared" si="6"/>
        <v>24371</v>
      </c>
      <c r="F511" s="4" t="str">
        <f t="shared" si="7"/>
        <v>BYXG</v>
      </c>
      <c r="G511" s="4">
        <f t="shared" si="8"/>
        <v>82440</v>
      </c>
      <c r="H511" s="4">
        <f t="shared" si="9"/>
        <v>44987</v>
      </c>
      <c r="I511" s="6">
        <f t="shared" ref="I511:J511" si="518">RANDBETWEEN(DATE(2005,1,1),DATE(2021,5,18))</f>
        <v>38867</v>
      </c>
      <c r="J511" s="7">
        <f t="shared" si="518"/>
        <v>40452</v>
      </c>
    </row>
    <row r="512">
      <c r="A512" s="4" t="str">
        <f t="shared" si="2"/>
        <v>TAFS</v>
      </c>
      <c r="B512" s="4">
        <f t="shared" si="3"/>
        <v>1987</v>
      </c>
      <c r="C512" s="4">
        <f t="shared" si="4"/>
        <v>517169585</v>
      </c>
      <c r="D512" s="4">
        <f t="shared" si="5"/>
        <v>651305247192</v>
      </c>
      <c r="E512" s="5">
        <f t="shared" si="6"/>
        <v>27484</v>
      </c>
      <c r="F512" s="4" t="str">
        <f t="shared" si="7"/>
        <v>HFME</v>
      </c>
      <c r="G512" s="4">
        <f t="shared" si="8"/>
        <v>2938</v>
      </c>
      <c r="H512" s="4">
        <f t="shared" si="9"/>
        <v>37551</v>
      </c>
      <c r="I512" s="6">
        <f t="shared" ref="I512:J512" si="519">RANDBETWEEN(DATE(2005,1,1),DATE(2021,5,18))</f>
        <v>42374</v>
      </c>
      <c r="J512" s="7">
        <f t="shared" si="519"/>
        <v>42952</v>
      </c>
    </row>
    <row r="513">
      <c r="A513" s="4" t="str">
        <f t="shared" si="2"/>
        <v>YTIS</v>
      </c>
      <c r="B513" s="4">
        <f t="shared" si="3"/>
        <v>2002</v>
      </c>
      <c r="C513" s="4">
        <f t="shared" si="4"/>
        <v>674499649</v>
      </c>
      <c r="D513" s="4">
        <f t="shared" si="5"/>
        <v>860738779584</v>
      </c>
      <c r="E513" s="5">
        <f t="shared" si="6"/>
        <v>13402</v>
      </c>
      <c r="F513" s="4" t="str">
        <f t="shared" si="7"/>
        <v>PYUN</v>
      </c>
      <c r="G513" s="4">
        <f t="shared" si="8"/>
        <v>39488</v>
      </c>
      <c r="H513" s="4">
        <f t="shared" si="9"/>
        <v>238313</v>
      </c>
      <c r="I513" s="6">
        <f t="shared" ref="I513:J513" si="520">RANDBETWEEN(DATE(2005,1,1),DATE(2021,5,18))</f>
        <v>44192</v>
      </c>
      <c r="J513" s="7">
        <f t="shared" si="520"/>
        <v>40146</v>
      </c>
    </row>
    <row r="514">
      <c r="A514" s="4" t="str">
        <f t="shared" si="2"/>
        <v>PXVY</v>
      </c>
      <c r="B514" s="4">
        <f t="shared" si="3"/>
        <v>2018</v>
      </c>
      <c r="C514" s="4">
        <f t="shared" si="4"/>
        <v>771620043</v>
      </c>
      <c r="D514" s="4">
        <f t="shared" si="5"/>
        <v>769409053854</v>
      </c>
      <c r="E514" s="5">
        <f t="shared" si="6"/>
        <v>25366</v>
      </c>
      <c r="F514" s="4" t="str">
        <f t="shared" si="7"/>
        <v>KCEB</v>
      </c>
      <c r="G514" s="4">
        <f t="shared" si="8"/>
        <v>79801</v>
      </c>
      <c r="H514" s="4">
        <f t="shared" si="9"/>
        <v>175969</v>
      </c>
      <c r="I514" s="6">
        <f t="shared" ref="I514:J514" si="521">RANDBETWEEN(DATE(2005,1,1),DATE(2021,5,18))</f>
        <v>43506</v>
      </c>
      <c r="J514" s="7">
        <f t="shared" si="521"/>
        <v>39114</v>
      </c>
    </row>
    <row r="515">
      <c r="A515" s="4" t="str">
        <f t="shared" si="2"/>
        <v>BDBS</v>
      </c>
      <c r="B515" s="4">
        <f t="shared" si="3"/>
        <v>2002</v>
      </c>
      <c r="C515" s="4">
        <f t="shared" si="4"/>
        <v>192634834</v>
      </c>
      <c r="D515" s="4">
        <f t="shared" si="5"/>
        <v>334160604631</v>
      </c>
      <c r="E515" s="5">
        <f t="shared" si="6"/>
        <v>28130</v>
      </c>
      <c r="F515" s="4" t="str">
        <f t="shared" si="7"/>
        <v>VNCK</v>
      </c>
      <c r="G515" s="4">
        <f t="shared" si="8"/>
        <v>10574</v>
      </c>
      <c r="H515" s="4">
        <f t="shared" si="9"/>
        <v>238642</v>
      </c>
      <c r="I515" s="6">
        <f t="shared" ref="I515:J515" si="522">RANDBETWEEN(DATE(2005,1,1),DATE(2021,5,18))</f>
        <v>43809</v>
      </c>
      <c r="J515" s="7">
        <f t="shared" si="522"/>
        <v>40909</v>
      </c>
    </row>
    <row r="516">
      <c r="A516" s="4" t="str">
        <f t="shared" si="2"/>
        <v>EOMC</v>
      </c>
      <c r="B516" s="4">
        <f t="shared" si="3"/>
        <v>2003</v>
      </c>
      <c r="C516" s="4">
        <f t="shared" si="4"/>
        <v>869966374</v>
      </c>
      <c r="D516" s="4">
        <f t="shared" si="5"/>
        <v>751028039472</v>
      </c>
      <c r="E516" s="5">
        <f t="shared" si="6"/>
        <v>26712</v>
      </c>
      <c r="F516" s="4" t="str">
        <f t="shared" si="7"/>
        <v>EXDR</v>
      </c>
      <c r="G516" s="4">
        <f t="shared" si="8"/>
        <v>47210</v>
      </c>
      <c r="H516" s="4">
        <f t="shared" si="9"/>
        <v>200795</v>
      </c>
      <c r="I516" s="6">
        <f t="shared" ref="I516:J516" si="523">RANDBETWEEN(DATE(2005,1,1),DATE(2021,5,18))</f>
        <v>41657</v>
      </c>
      <c r="J516" s="7">
        <f t="shared" si="523"/>
        <v>43781</v>
      </c>
    </row>
    <row r="517">
      <c r="A517" s="4" t="str">
        <f t="shared" si="2"/>
        <v>DJHU</v>
      </c>
      <c r="B517" s="4">
        <f t="shared" si="3"/>
        <v>1999</v>
      </c>
      <c r="C517" s="4">
        <f t="shared" si="4"/>
        <v>688842596</v>
      </c>
      <c r="D517" s="4">
        <f t="shared" si="5"/>
        <v>667292650482</v>
      </c>
      <c r="E517" s="5">
        <f t="shared" si="6"/>
        <v>26203</v>
      </c>
      <c r="F517" s="4" t="str">
        <f t="shared" si="7"/>
        <v>PAYT</v>
      </c>
      <c r="G517" s="4">
        <f t="shared" si="8"/>
        <v>28947</v>
      </c>
      <c r="H517" s="4">
        <f t="shared" si="9"/>
        <v>202216</v>
      </c>
      <c r="I517" s="6">
        <f t="shared" ref="I517:J517" si="524">RANDBETWEEN(DATE(2005,1,1),DATE(2021,5,18))</f>
        <v>42243</v>
      </c>
      <c r="J517" s="7">
        <f t="shared" si="524"/>
        <v>39771</v>
      </c>
    </row>
    <row r="518">
      <c r="A518" s="4" t="str">
        <f t="shared" si="2"/>
        <v>ICAN</v>
      </c>
      <c r="B518" s="4">
        <f t="shared" si="3"/>
        <v>1980</v>
      </c>
      <c r="C518" s="4">
        <f t="shared" si="4"/>
        <v>516132829</v>
      </c>
      <c r="D518" s="4">
        <f t="shared" si="5"/>
        <v>126015346220</v>
      </c>
      <c r="E518" s="5">
        <f t="shared" si="6"/>
        <v>8010</v>
      </c>
      <c r="F518" s="4" t="str">
        <f t="shared" si="7"/>
        <v>XDIT</v>
      </c>
      <c r="G518" s="4">
        <f t="shared" si="8"/>
        <v>18965</v>
      </c>
      <c r="H518" s="4">
        <f t="shared" si="9"/>
        <v>106048</v>
      </c>
      <c r="I518" s="6">
        <f t="shared" ref="I518:J518" si="525">RANDBETWEEN(DATE(2005,1,1),DATE(2021,5,18))</f>
        <v>40063</v>
      </c>
      <c r="J518" s="7">
        <f t="shared" si="525"/>
        <v>41770</v>
      </c>
    </row>
    <row r="519">
      <c r="A519" s="4" t="str">
        <f t="shared" si="2"/>
        <v>JKYU</v>
      </c>
      <c r="B519" s="4">
        <f t="shared" si="3"/>
        <v>2010</v>
      </c>
      <c r="C519" s="4">
        <f t="shared" si="4"/>
        <v>400185099</v>
      </c>
      <c r="D519" s="4">
        <f t="shared" si="5"/>
        <v>870538159654</v>
      </c>
      <c r="E519" s="5">
        <f t="shared" si="6"/>
        <v>26793</v>
      </c>
      <c r="F519" s="4" t="str">
        <f t="shared" si="7"/>
        <v>ETOF</v>
      </c>
      <c r="G519" s="4">
        <f t="shared" si="8"/>
        <v>53440</v>
      </c>
      <c r="H519" s="4">
        <f t="shared" si="9"/>
        <v>184552</v>
      </c>
      <c r="I519" s="6">
        <f t="shared" ref="I519:J519" si="526">RANDBETWEEN(DATE(2005,1,1),DATE(2021,5,18))</f>
        <v>42381</v>
      </c>
      <c r="J519" s="7">
        <f t="shared" si="526"/>
        <v>42610</v>
      </c>
    </row>
    <row r="520">
      <c r="A520" s="4" t="str">
        <f t="shared" si="2"/>
        <v>YYWI</v>
      </c>
      <c r="B520" s="4">
        <f t="shared" si="3"/>
        <v>1989</v>
      </c>
      <c r="C520" s="4">
        <f t="shared" si="4"/>
        <v>631355796</v>
      </c>
      <c r="D520" s="4">
        <f t="shared" si="5"/>
        <v>142098612231</v>
      </c>
      <c r="E520" s="5">
        <f t="shared" si="6"/>
        <v>23536</v>
      </c>
      <c r="F520" s="4" t="str">
        <f t="shared" si="7"/>
        <v>XYAN</v>
      </c>
      <c r="G520" s="4">
        <f t="shared" si="8"/>
        <v>72754</v>
      </c>
      <c r="H520" s="4">
        <f t="shared" si="9"/>
        <v>185180</v>
      </c>
      <c r="I520" s="6">
        <f t="shared" ref="I520:J520" si="527">RANDBETWEEN(DATE(2005,1,1),DATE(2021,5,18))</f>
        <v>44195</v>
      </c>
      <c r="J520" s="7">
        <f t="shared" si="527"/>
        <v>39988</v>
      </c>
    </row>
    <row r="521">
      <c r="A521" s="4" t="str">
        <f t="shared" si="2"/>
        <v>QRUI</v>
      </c>
      <c r="B521" s="4">
        <f t="shared" si="3"/>
        <v>2001</v>
      </c>
      <c r="C521" s="4">
        <f t="shared" si="4"/>
        <v>147386661</v>
      </c>
      <c r="D521" s="4">
        <f t="shared" si="5"/>
        <v>214570477379</v>
      </c>
      <c r="E521" s="5">
        <f t="shared" si="6"/>
        <v>9968</v>
      </c>
      <c r="F521" s="4" t="str">
        <f t="shared" si="7"/>
        <v>SAPU</v>
      </c>
      <c r="G521" s="4">
        <f t="shared" si="8"/>
        <v>58978</v>
      </c>
      <c r="H521" s="4">
        <f t="shared" si="9"/>
        <v>181027</v>
      </c>
      <c r="I521" s="6">
        <f t="shared" ref="I521:J521" si="528">RANDBETWEEN(DATE(2005,1,1),DATE(2021,5,18))</f>
        <v>42023</v>
      </c>
      <c r="J521" s="7">
        <f t="shared" si="528"/>
        <v>41449</v>
      </c>
    </row>
    <row r="522">
      <c r="A522" s="4" t="str">
        <f t="shared" si="2"/>
        <v>HFOA</v>
      </c>
      <c r="B522" s="4">
        <f t="shared" si="3"/>
        <v>1980</v>
      </c>
      <c r="C522" s="4">
        <f t="shared" si="4"/>
        <v>785868579</v>
      </c>
      <c r="D522" s="4">
        <f t="shared" si="5"/>
        <v>597463091461</v>
      </c>
      <c r="E522" s="5">
        <f t="shared" si="6"/>
        <v>10462</v>
      </c>
      <c r="F522" s="4" t="str">
        <f t="shared" si="7"/>
        <v>OJYV</v>
      </c>
      <c r="G522" s="4">
        <f t="shared" si="8"/>
        <v>24583</v>
      </c>
      <c r="H522" s="4">
        <f t="shared" si="9"/>
        <v>12379</v>
      </c>
      <c r="I522" s="6">
        <f t="shared" ref="I522:J522" si="529">RANDBETWEEN(DATE(2005,1,1),DATE(2021,5,18))</f>
        <v>38503</v>
      </c>
      <c r="J522" s="7">
        <f t="shared" si="529"/>
        <v>44052</v>
      </c>
    </row>
    <row r="523">
      <c r="A523" s="4" t="str">
        <f t="shared" si="2"/>
        <v>FWDC</v>
      </c>
      <c r="B523" s="4">
        <f t="shared" si="3"/>
        <v>2019</v>
      </c>
      <c r="C523" s="4">
        <f t="shared" si="4"/>
        <v>727806953</v>
      </c>
      <c r="D523" s="4">
        <f t="shared" si="5"/>
        <v>707170137829</v>
      </c>
      <c r="E523" s="5">
        <f t="shared" si="6"/>
        <v>27679</v>
      </c>
      <c r="F523" s="4" t="str">
        <f t="shared" si="7"/>
        <v>DDEY</v>
      </c>
      <c r="G523" s="4">
        <f t="shared" si="8"/>
        <v>8811</v>
      </c>
      <c r="H523" s="4">
        <f t="shared" si="9"/>
        <v>9679</v>
      </c>
      <c r="I523" s="6">
        <f t="shared" ref="I523:J523" si="530">RANDBETWEEN(DATE(2005,1,1),DATE(2021,5,18))</f>
        <v>38984</v>
      </c>
      <c r="J523" s="7">
        <f t="shared" si="530"/>
        <v>41299</v>
      </c>
    </row>
    <row r="524">
      <c r="A524" s="4" t="str">
        <f t="shared" si="2"/>
        <v>KGWM</v>
      </c>
      <c r="B524" s="4">
        <f t="shared" si="3"/>
        <v>2008</v>
      </c>
      <c r="C524" s="4">
        <f t="shared" si="4"/>
        <v>230098537</v>
      </c>
      <c r="D524" s="4">
        <f t="shared" si="5"/>
        <v>685408628594</v>
      </c>
      <c r="E524" s="5">
        <f t="shared" si="6"/>
        <v>18511</v>
      </c>
      <c r="F524" s="4" t="str">
        <f t="shared" si="7"/>
        <v>OEHL</v>
      </c>
      <c r="G524" s="4">
        <f t="shared" si="8"/>
        <v>5610</v>
      </c>
      <c r="H524" s="4">
        <f t="shared" si="9"/>
        <v>136131</v>
      </c>
      <c r="I524" s="6">
        <f t="shared" ref="I524:J524" si="531">RANDBETWEEN(DATE(2005,1,1),DATE(2021,5,18))</f>
        <v>40443</v>
      </c>
      <c r="J524" s="7">
        <f t="shared" si="531"/>
        <v>39376</v>
      </c>
    </row>
    <row r="525">
      <c r="A525" s="4" t="str">
        <f t="shared" si="2"/>
        <v>VTGS</v>
      </c>
      <c r="B525" s="4">
        <f t="shared" si="3"/>
        <v>1986</v>
      </c>
      <c r="C525" s="4">
        <f t="shared" si="4"/>
        <v>105373842</v>
      </c>
      <c r="D525" s="4">
        <f t="shared" si="5"/>
        <v>495166991924</v>
      </c>
      <c r="E525" s="5">
        <f t="shared" si="6"/>
        <v>15133</v>
      </c>
      <c r="F525" s="4" t="str">
        <f t="shared" si="7"/>
        <v>OAKV</v>
      </c>
      <c r="G525" s="4">
        <f t="shared" si="8"/>
        <v>22615</v>
      </c>
      <c r="H525" s="4">
        <f t="shared" si="9"/>
        <v>158302</v>
      </c>
      <c r="I525" s="6">
        <f t="shared" ref="I525:J525" si="532">RANDBETWEEN(DATE(2005,1,1),DATE(2021,5,18))</f>
        <v>38887</v>
      </c>
      <c r="J525" s="7">
        <f t="shared" si="532"/>
        <v>40332</v>
      </c>
    </row>
    <row r="526">
      <c r="A526" s="4" t="str">
        <f t="shared" si="2"/>
        <v>BWIR</v>
      </c>
      <c r="B526" s="4">
        <f t="shared" si="3"/>
        <v>1997</v>
      </c>
      <c r="C526" s="4">
        <f t="shared" si="4"/>
        <v>495163915</v>
      </c>
      <c r="D526" s="4">
        <f t="shared" si="5"/>
        <v>464740845375</v>
      </c>
      <c r="E526" s="5">
        <f t="shared" si="6"/>
        <v>17212</v>
      </c>
      <c r="F526" s="4" t="str">
        <f t="shared" si="7"/>
        <v>EXYT</v>
      </c>
      <c r="G526" s="4">
        <f t="shared" si="8"/>
        <v>65494</v>
      </c>
      <c r="H526" s="4">
        <f t="shared" si="9"/>
        <v>161531</v>
      </c>
      <c r="I526" s="6">
        <f t="shared" ref="I526:J526" si="533">RANDBETWEEN(DATE(2005,1,1),DATE(2021,5,18))</f>
        <v>43129</v>
      </c>
      <c r="J526" s="7">
        <f t="shared" si="533"/>
        <v>40422</v>
      </c>
    </row>
    <row r="527">
      <c r="A527" s="4" t="str">
        <f t="shared" si="2"/>
        <v>VOTT</v>
      </c>
      <c r="B527" s="4">
        <f t="shared" si="3"/>
        <v>2018</v>
      </c>
      <c r="C527" s="4">
        <f t="shared" si="4"/>
        <v>131741308</v>
      </c>
      <c r="D527" s="4">
        <f t="shared" si="5"/>
        <v>843802848440</v>
      </c>
      <c r="E527" s="5">
        <f t="shared" si="6"/>
        <v>16497</v>
      </c>
      <c r="F527" s="4" t="str">
        <f t="shared" si="7"/>
        <v>YJLJ</v>
      </c>
      <c r="G527" s="4">
        <f t="shared" si="8"/>
        <v>27236</v>
      </c>
      <c r="H527" s="4">
        <f t="shared" si="9"/>
        <v>3098</v>
      </c>
      <c r="I527" s="6">
        <f t="shared" ref="I527:J527" si="534">RANDBETWEEN(DATE(2005,1,1),DATE(2021,5,18))</f>
        <v>39164</v>
      </c>
      <c r="J527" s="7">
        <f t="shared" si="534"/>
        <v>42554</v>
      </c>
    </row>
    <row r="528">
      <c r="A528" s="4" t="str">
        <f t="shared" si="2"/>
        <v>JRKX</v>
      </c>
      <c r="B528" s="4">
        <f t="shared" si="3"/>
        <v>2016</v>
      </c>
      <c r="C528" s="4">
        <f t="shared" si="4"/>
        <v>330086288</v>
      </c>
      <c r="D528" s="4">
        <f t="shared" si="5"/>
        <v>728602533509</v>
      </c>
      <c r="E528" s="5">
        <f t="shared" si="6"/>
        <v>28528</v>
      </c>
      <c r="F528" s="4" t="str">
        <f t="shared" si="7"/>
        <v>JMCO</v>
      </c>
      <c r="G528" s="4">
        <f t="shared" si="8"/>
        <v>11565</v>
      </c>
      <c r="H528" s="4">
        <f t="shared" si="9"/>
        <v>37728</v>
      </c>
      <c r="I528" s="6">
        <f t="shared" ref="I528:J528" si="535">RANDBETWEEN(DATE(2005,1,1),DATE(2021,5,18))</f>
        <v>42540</v>
      </c>
      <c r="J528" s="7">
        <f t="shared" si="535"/>
        <v>43789</v>
      </c>
    </row>
    <row r="529">
      <c r="A529" s="4" t="str">
        <f t="shared" si="2"/>
        <v>CIUI</v>
      </c>
      <c r="B529" s="4">
        <f t="shared" si="3"/>
        <v>2014</v>
      </c>
      <c r="C529" s="4">
        <f t="shared" si="4"/>
        <v>110597869</v>
      </c>
      <c r="D529" s="4">
        <f t="shared" si="5"/>
        <v>806932588657</v>
      </c>
      <c r="E529" s="5">
        <f t="shared" si="6"/>
        <v>26372</v>
      </c>
      <c r="F529" s="4" t="str">
        <f t="shared" si="7"/>
        <v>HPTX</v>
      </c>
      <c r="G529" s="4">
        <f t="shared" si="8"/>
        <v>12799</v>
      </c>
      <c r="H529" s="4">
        <f t="shared" si="9"/>
        <v>235528</v>
      </c>
      <c r="I529" s="6">
        <f t="shared" ref="I529:J529" si="536">RANDBETWEEN(DATE(2005,1,1),DATE(2021,5,18))</f>
        <v>39189</v>
      </c>
      <c r="J529" s="7">
        <f t="shared" si="536"/>
        <v>43718</v>
      </c>
    </row>
    <row r="530">
      <c r="A530" s="4" t="str">
        <f t="shared" si="2"/>
        <v>WKUC</v>
      </c>
      <c r="B530" s="4">
        <f t="shared" si="3"/>
        <v>1990</v>
      </c>
      <c r="C530" s="4">
        <f t="shared" si="4"/>
        <v>607002501</v>
      </c>
      <c r="D530" s="4">
        <f t="shared" si="5"/>
        <v>779018669779</v>
      </c>
      <c r="E530" s="5">
        <f t="shared" si="6"/>
        <v>14875</v>
      </c>
      <c r="F530" s="4" t="str">
        <f t="shared" si="7"/>
        <v>MDMH</v>
      </c>
      <c r="G530" s="4">
        <f t="shared" si="8"/>
        <v>4130</v>
      </c>
      <c r="H530" s="4">
        <f t="shared" si="9"/>
        <v>190160</v>
      </c>
      <c r="I530" s="6">
        <f t="shared" ref="I530:J530" si="537">RANDBETWEEN(DATE(2005,1,1),DATE(2021,5,18))</f>
        <v>40365</v>
      </c>
      <c r="J530" s="7">
        <f t="shared" si="537"/>
        <v>38695</v>
      </c>
    </row>
    <row r="531">
      <c r="A531" s="4" t="str">
        <f t="shared" si="2"/>
        <v>UPIG</v>
      </c>
      <c r="B531" s="4">
        <f t="shared" si="3"/>
        <v>1982</v>
      </c>
      <c r="C531" s="4">
        <f t="shared" si="4"/>
        <v>328188753</v>
      </c>
      <c r="D531" s="4">
        <f t="shared" si="5"/>
        <v>720180714051</v>
      </c>
      <c r="E531" s="5">
        <f t="shared" si="6"/>
        <v>26700</v>
      </c>
      <c r="F531" s="4" t="str">
        <f t="shared" si="7"/>
        <v>LXGF</v>
      </c>
      <c r="G531" s="4">
        <f t="shared" si="8"/>
        <v>71356</v>
      </c>
      <c r="H531" s="4">
        <f t="shared" si="9"/>
        <v>22106</v>
      </c>
      <c r="I531" s="6">
        <f t="shared" ref="I531:J531" si="538">RANDBETWEEN(DATE(2005,1,1),DATE(2021,5,18))</f>
        <v>44160</v>
      </c>
      <c r="J531" s="7">
        <f t="shared" si="538"/>
        <v>41413</v>
      </c>
    </row>
    <row r="532">
      <c r="A532" s="4" t="str">
        <f t="shared" si="2"/>
        <v>OMWR</v>
      </c>
      <c r="B532" s="4">
        <f t="shared" si="3"/>
        <v>2007</v>
      </c>
      <c r="C532" s="4">
        <f t="shared" si="4"/>
        <v>707822304</v>
      </c>
      <c r="D532" s="4">
        <f t="shared" si="5"/>
        <v>450000582535</v>
      </c>
      <c r="E532" s="5">
        <f t="shared" si="6"/>
        <v>25991</v>
      </c>
      <c r="F532" s="4" t="str">
        <f t="shared" si="7"/>
        <v>BWPN</v>
      </c>
      <c r="G532" s="4">
        <f t="shared" si="8"/>
        <v>8678</v>
      </c>
      <c r="H532" s="4">
        <f t="shared" si="9"/>
        <v>246125</v>
      </c>
      <c r="I532" s="6">
        <f t="shared" ref="I532:J532" si="539">RANDBETWEEN(DATE(2005,1,1),DATE(2021,5,18))</f>
        <v>43419</v>
      </c>
      <c r="J532" s="7">
        <f t="shared" si="539"/>
        <v>39327</v>
      </c>
    </row>
    <row r="533">
      <c r="A533" s="4" t="str">
        <f t="shared" si="2"/>
        <v>QUUG</v>
      </c>
      <c r="B533" s="4">
        <f t="shared" si="3"/>
        <v>2019</v>
      </c>
      <c r="C533" s="4">
        <f t="shared" si="4"/>
        <v>933062531</v>
      </c>
      <c r="D533" s="4">
        <f t="shared" si="5"/>
        <v>451739379469</v>
      </c>
      <c r="E533" s="5">
        <f t="shared" si="6"/>
        <v>16638</v>
      </c>
      <c r="F533" s="4" t="str">
        <f t="shared" si="7"/>
        <v>AJNU</v>
      </c>
      <c r="G533" s="4">
        <f t="shared" si="8"/>
        <v>81153</v>
      </c>
      <c r="H533" s="4">
        <f t="shared" si="9"/>
        <v>141405</v>
      </c>
      <c r="I533" s="6">
        <f t="shared" ref="I533:J533" si="540">RANDBETWEEN(DATE(2005,1,1),DATE(2021,5,18))</f>
        <v>42770</v>
      </c>
      <c r="J533" s="7">
        <f t="shared" si="540"/>
        <v>41406</v>
      </c>
    </row>
    <row r="534">
      <c r="A534" s="4" t="str">
        <f t="shared" si="2"/>
        <v>SIIT</v>
      </c>
      <c r="B534" s="4">
        <f t="shared" si="3"/>
        <v>2006</v>
      </c>
      <c r="C534" s="4">
        <f t="shared" si="4"/>
        <v>766094059</v>
      </c>
      <c r="D534" s="4">
        <f t="shared" si="5"/>
        <v>566936727976</v>
      </c>
      <c r="E534" s="5">
        <f t="shared" si="6"/>
        <v>24780</v>
      </c>
      <c r="F534" s="4" t="str">
        <f t="shared" si="7"/>
        <v>XISA</v>
      </c>
      <c r="G534" s="4">
        <f t="shared" si="8"/>
        <v>69121</v>
      </c>
      <c r="H534" s="4">
        <f t="shared" si="9"/>
        <v>182350</v>
      </c>
      <c r="I534" s="6">
        <f t="shared" ref="I534:J534" si="541">RANDBETWEEN(DATE(2005,1,1),DATE(2021,5,18))</f>
        <v>41503</v>
      </c>
      <c r="J534" s="7">
        <f t="shared" si="541"/>
        <v>41482</v>
      </c>
    </row>
    <row r="535">
      <c r="A535" s="4" t="str">
        <f t="shared" si="2"/>
        <v>ILMB</v>
      </c>
      <c r="B535" s="4">
        <f t="shared" si="3"/>
        <v>2014</v>
      </c>
      <c r="C535" s="4">
        <f t="shared" si="4"/>
        <v>492455065</v>
      </c>
      <c r="D535" s="4">
        <f t="shared" si="5"/>
        <v>253512632598</v>
      </c>
      <c r="E535" s="5">
        <f t="shared" si="6"/>
        <v>16283</v>
      </c>
      <c r="F535" s="4" t="str">
        <f t="shared" si="7"/>
        <v>TKFI</v>
      </c>
      <c r="G535" s="4">
        <f t="shared" si="8"/>
        <v>12791</v>
      </c>
      <c r="H535" s="4">
        <f t="shared" si="9"/>
        <v>91607</v>
      </c>
      <c r="I535" s="6">
        <f t="shared" ref="I535:J535" si="542">RANDBETWEEN(DATE(2005,1,1),DATE(2021,5,18))</f>
        <v>43885</v>
      </c>
      <c r="J535" s="7">
        <f t="shared" si="542"/>
        <v>38908</v>
      </c>
    </row>
    <row r="536">
      <c r="A536" s="4" t="str">
        <f t="shared" si="2"/>
        <v>YDMT</v>
      </c>
      <c r="B536" s="4">
        <f t="shared" si="3"/>
        <v>2003</v>
      </c>
      <c r="C536" s="4">
        <f t="shared" si="4"/>
        <v>268989459</v>
      </c>
      <c r="D536" s="4">
        <f t="shared" si="5"/>
        <v>600299209828</v>
      </c>
      <c r="E536" s="5">
        <f t="shared" si="6"/>
        <v>29789</v>
      </c>
      <c r="F536" s="4" t="str">
        <f t="shared" si="7"/>
        <v>MUKQ</v>
      </c>
      <c r="G536" s="4">
        <f t="shared" si="8"/>
        <v>21891</v>
      </c>
      <c r="H536" s="4">
        <f t="shared" si="9"/>
        <v>121401</v>
      </c>
      <c r="I536" s="6">
        <f t="shared" ref="I536:J536" si="543">RANDBETWEEN(DATE(2005,1,1),DATE(2021,5,18))</f>
        <v>40070</v>
      </c>
      <c r="J536" s="7">
        <f t="shared" si="543"/>
        <v>39287</v>
      </c>
    </row>
    <row r="537">
      <c r="A537" s="4" t="str">
        <f t="shared" si="2"/>
        <v>KJAH</v>
      </c>
      <c r="B537" s="4">
        <f t="shared" si="3"/>
        <v>1984</v>
      </c>
      <c r="C537" s="4">
        <f t="shared" si="4"/>
        <v>962536644</v>
      </c>
      <c r="D537" s="4">
        <f t="shared" si="5"/>
        <v>510675159018</v>
      </c>
      <c r="E537" s="5">
        <f t="shared" si="6"/>
        <v>8181</v>
      </c>
      <c r="F537" s="4" t="str">
        <f t="shared" si="7"/>
        <v>QOTK</v>
      </c>
      <c r="G537" s="4">
        <f t="shared" si="8"/>
        <v>77628</v>
      </c>
      <c r="H537" s="4">
        <f t="shared" si="9"/>
        <v>208458</v>
      </c>
      <c r="I537" s="6">
        <f t="shared" ref="I537:J537" si="544">RANDBETWEEN(DATE(2005,1,1),DATE(2021,5,18))</f>
        <v>44098</v>
      </c>
      <c r="J537" s="7">
        <f t="shared" si="544"/>
        <v>41147</v>
      </c>
    </row>
    <row r="538">
      <c r="A538" s="4" t="str">
        <f t="shared" si="2"/>
        <v>AJRA</v>
      </c>
      <c r="B538" s="4">
        <f t="shared" si="3"/>
        <v>1995</v>
      </c>
      <c r="C538" s="4">
        <f t="shared" si="4"/>
        <v>376785639</v>
      </c>
      <c r="D538" s="4">
        <f t="shared" si="5"/>
        <v>416344534183</v>
      </c>
      <c r="E538" s="5">
        <f t="shared" si="6"/>
        <v>23698</v>
      </c>
      <c r="F538" s="4" t="str">
        <f t="shared" si="7"/>
        <v>XJQK</v>
      </c>
      <c r="G538" s="4">
        <f t="shared" si="8"/>
        <v>47882</v>
      </c>
      <c r="H538" s="4">
        <f t="shared" si="9"/>
        <v>160318</v>
      </c>
      <c r="I538" s="6">
        <f t="shared" ref="I538:J538" si="545">RANDBETWEEN(DATE(2005,1,1),DATE(2021,5,18))</f>
        <v>40914</v>
      </c>
      <c r="J538" s="7">
        <f t="shared" si="545"/>
        <v>40632</v>
      </c>
    </row>
    <row r="539">
      <c r="A539" s="4" t="str">
        <f t="shared" si="2"/>
        <v>WAPG</v>
      </c>
      <c r="B539" s="4">
        <f t="shared" si="3"/>
        <v>1995</v>
      </c>
      <c r="C539" s="4">
        <f t="shared" si="4"/>
        <v>636242764</v>
      </c>
      <c r="D539" s="4">
        <f t="shared" si="5"/>
        <v>477630319836</v>
      </c>
      <c r="E539" s="5">
        <f t="shared" si="6"/>
        <v>11772</v>
      </c>
      <c r="F539" s="4" t="str">
        <f t="shared" si="7"/>
        <v>YBNV</v>
      </c>
      <c r="G539" s="4">
        <f t="shared" si="8"/>
        <v>50193</v>
      </c>
      <c r="H539" s="4">
        <f t="shared" si="9"/>
        <v>184193</v>
      </c>
      <c r="I539" s="6">
        <f t="shared" ref="I539:J539" si="546">RANDBETWEEN(DATE(2005,1,1),DATE(2021,5,18))</f>
        <v>38447</v>
      </c>
      <c r="J539" s="7">
        <f t="shared" si="546"/>
        <v>42110</v>
      </c>
    </row>
    <row r="540">
      <c r="A540" s="4" t="str">
        <f t="shared" si="2"/>
        <v>FGEJ</v>
      </c>
      <c r="B540" s="4">
        <f t="shared" si="3"/>
        <v>2022</v>
      </c>
      <c r="C540" s="4">
        <f t="shared" si="4"/>
        <v>624311392</v>
      </c>
      <c r="D540" s="4">
        <f t="shared" si="5"/>
        <v>753221188698</v>
      </c>
      <c r="E540" s="5">
        <f t="shared" si="6"/>
        <v>19755</v>
      </c>
      <c r="F540" s="4" t="str">
        <f t="shared" si="7"/>
        <v>XJWY</v>
      </c>
      <c r="G540" s="4">
        <f t="shared" si="8"/>
        <v>32683</v>
      </c>
      <c r="H540" s="4">
        <f t="shared" si="9"/>
        <v>196376</v>
      </c>
      <c r="I540" s="6">
        <f t="shared" ref="I540:J540" si="547">RANDBETWEEN(DATE(2005,1,1),DATE(2021,5,18))</f>
        <v>38737</v>
      </c>
      <c r="J540" s="7">
        <f t="shared" si="547"/>
        <v>40118</v>
      </c>
    </row>
    <row r="541">
      <c r="A541" s="4" t="str">
        <f t="shared" si="2"/>
        <v>RNFD</v>
      </c>
      <c r="B541" s="4">
        <f t="shared" si="3"/>
        <v>1983</v>
      </c>
      <c r="C541" s="4">
        <f t="shared" si="4"/>
        <v>222165693</v>
      </c>
      <c r="D541" s="4">
        <f t="shared" si="5"/>
        <v>170338832621</v>
      </c>
      <c r="E541" s="5">
        <f t="shared" si="6"/>
        <v>9607</v>
      </c>
      <c r="F541" s="4" t="str">
        <f t="shared" si="7"/>
        <v>NGBO</v>
      </c>
      <c r="G541" s="4">
        <f t="shared" si="8"/>
        <v>69293</v>
      </c>
      <c r="H541" s="4">
        <f t="shared" si="9"/>
        <v>205006</v>
      </c>
      <c r="I541" s="6">
        <f t="shared" ref="I541:J541" si="548">RANDBETWEEN(DATE(2005,1,1),DATE(2021,5,18))</f>
        <v>44087</v>
      </c>
      <c r="J541" s="7">
        <f t="shared" si="548"/>
        <v>39893</v>
      </c>
    </row>
    <row r="542">
      <c r="A542" s="4" t="str">
        <f t="shared" si="2"/>
        <v>XVYW</v>
      </c>
      <c r="B542" s="4">
        <f t="shared" si="3"/>
        <v>2016</v>
      </c>
      <c r="C542" s="4">
        <f t="shared" si="4"/>
        <v>571645701</v>
      </c>
      <c r="D542" s="4">
        <f t="shared" si="5"/>
        <v>847267363476</v>
      </c>
      <c r="E542" s="5">
        <f t="shared" si="6"/>
        <v>11188</v>
      </c>
      <c r="F542" s="4" t="str">
        <f t="shared" si="7"/>
        <v>JMMR</v>
      </c>
      <c r="G542" s="4">
        <f t="shared" si="8"/>
        <v>20314</v>
      </c>
      <c r="H542" s="4">
        <f t="shared" si="9"/>
        <v>140064</v>
      </c>
      <c r="I542" s="6">
        <f t="shared" ref="I542:J542" si="549">RANDBETWEEN(DATE(2005,1,1),DATE(2021,5,18))</f>
        <v>44055</v>
      </c>
      <c r="J542" s="7">
        <f t="shared" si="549"/>
        <v>39935</v>
      </c>
    </row>
    <row r="543">
      <c r="A543" s="4" t="str">
        <f t="shared" si="2"/>
        <v>EWYW</v>
      </c>
      <c r="B543" s="4">
        <f t="shared" si="3"/>
        <v>2015</v>
      </c>
      <c r="C543" s="4">
        <f t="shared" si="4"/>
        <v>827899069</v>
      </c>
      <c r="D543" s="4">
        <f t="shared" si="5"/>
        <v>111881140868</v>
      </c>
      <c r="E543" s="5">
        <f t="shared" si="6"/>
        <v>6560</v>
      </c>
      <c r="F543" s="4" t="str">
        <f t="shared" si="7"/>
        <v>LBJL</v>
      </c>
      <c r="G543" s="4">
        <f t="shared" si="8"/>
        <v>34092</v>
      </c>
      <c r="H543" s="4">
        <f t="shared" si="9"/>
        <v>95322</v>
      </c>
      <c r="I543" s="6">
        <f t="shared" ref="I543:J543" si="550">RANDBETWEEN(DATE(2005,1,1),DATE(2021,5,18))</f>
        <v>39046</v>
      </c>
      <c r="J543" s="7">
        <f t="shared" si="550"/>
        <v>41964</v>
      </c>
    </row>
    <row r="544">
      <c r="A544" s="4" t="str">
        <f t="shared" si="2"/>
        <v>YKKY</v>
      </c>
      <c r="B544" s="4">
        <f t="shared" si="3"/>
        <v>2021</v>
      </c>
      <c r="C544" s="4">
        <f t="shared" si="4"/>
        <v>243838159</v>
      </c>
      <c r="D544" s="4">
        <f t="shared" si="5"/>
        <v>698651204416</v>
      </c>
      <c r="E544" s="5">
        <f t="shared" si="6"/>
        <v>17728</v>
      </c>
      <c r="F544" s="4" t="str">
        <f t="shared" si="7"/>
        <v>NGRV</v>
      </c>
      <c r="G544" s="4">
        <f t="shared" si="8"/>
        <v>42035</v>
      </c>
      <c r="H544" s="4">
        <f t="shared" si="9"/>
        <v>64811</v>
      </c>
      <c r="I544" s="6">
        <f t="shared" ref="I544:J544" si="551">RANDBETWEEN(DATE(2005,1,1),DATE(2021,5,18))</f>
        <v>44306</v>
      </c>
      <c r="J544" s="7">
        <f t="shared" si="551"/>
        <v>42193</v>
      </c>
    </row>
    <row r="545">
      <c r="A545" s="4" t="str">
        <f t="shared" si="2"/>
        <v>BUFW</v>
      </c>
      <c r="B545" s="4">
        <f t="shared" si="3"/>
        <v>1999</v>
      </c>
      <c r="C545" s="4">
        <f t="shared" si="4"/>
        <v>483506690</v>
      </c>
      <c r="D545" s="4">
        <f t="shared" si="5"/>
        <v>473055144229</v>
      </c>
      <c r="E545" s="5">
        <f t="shared" si="6"/>
        <v>8702</v>
      </c>
      <c r="F545" s="4" t="str">
        <f t="shared" si="7"/>
        <v>KUTN</v>
      </c>
      <c r="G545" s="4">
        <f t="shared" si="8"/>
        <v>46432</v>
      </c>
      <c r="H545" s="4">
        <f t="shared" si="9"/>
        <v>25674</v>
      </c>
      <c r="I545" s="6">
        <f t="shared" ref="I545:J545" si="552">RANDBETWEEN(DATE(2005,1,1),DATE(2021,5,18))</f>
        <v>42622</v>
      </c>
      <c r="J545" s="7">
        <f t="shared" si="552"/>
        <v>42619</v>
      </c>
    </row>
    <row r="546">
      <c r="A546" s="4" t="str">
        <f t="shared" si="2"/>
        <v>RLXD</v>
      </c>
      <c r="B546" s="4">
        <f t="shared" si="3"/>
        <v>2017</v>
      </c>
      <c r="C546" s="4">
        <f t="shared" si="4"/>
        <v>673299604</v>
      </c>
      <c r="D546" s="4">
        <f t="shared" si="5"/>
        <v>728051105266</v>
      </c>
      <c r="E546" s="5">
        <f t="shared" si="6"/>
        <v>14776</v>
      </c>
      <c r="F546" s="4" t="str">
        <f t="shared" si="7"/>
        <v>LPGT</v>
      </c>
      <c r="G546" s="4">
        <f t="shared" si="8"/>
        <v>40446</v>
      </c>
      <c r="H546" s="4">
        <f t="shared" si="9"/>
        <v>93737</v>
      </c>
      <c r="I546" s="6">
        <f t="shared" ref="I546:J546" si="553">RANDBETWEEN(DATE(2005,1,1),DATE(2021,5,18))</f>
        <v>43359</v>
      </c>
      <c r="J546" s="7">
        <f t="shared" si="553"/>
        <v>38733</v>
      </c>
    </row>
    <row r="547">
      <c r="A547" s="4" t="str">
        <f t="shared" si="2"/>
        <v>DNNW</v>
      </c>
      <c r="B547" s="4">
        <f t="shared" si="3"/>
        <v>2004</v>
      </c>
      <c r="C547" s="4">
        <f t="shared" si="4"/>
        <v>327949623</v>
      </c>
      <c r="D547" s="4">
        <f t="shared" si="5"/>
        <v>931255037623</v>
      </c>
      <c r="E547" s="5">
        <f t="shared" si="6"/>
        <v>25948</v>
      </c>
      <c r="F547" s="4" t="str">
        <f t="shared" si="7"/>
        <v>XPRF</v>
      </c>
      <c r="G547" s="4">
        <f t="shared" si="8"/>
        <v>26854</v>
      </c>
      <c r="H547" s="4">
        <f t="shared" si="9"/>
        <v>243621</v>
      </c>
      <c r="I547" s="6">
        <f t="shared" ref="I547:J547" si="554">RANDBETWEEN(DATE(2005,1,1),DATE(2021,5,18))</f>
        <v>41786</v>
      </c>
      <c r="J547" s="7">
        <f t="shared" si="554"/>
        <v>40278</v>
      </c>
    </row>
    <row r="548">
      <c r="A548" s="4" t="str">
        <f t="shared" si="2"/>
        <v>CJOA</v>
      </c>
      <c r="B548" s="4">
        <f t="shared" si="3"/>
        <v>2011</v>
      </c>
      <c r="C548" s="4">
        <f t="shared" si="4"/>
        <v>448338606</v>
      </c>
      <c r="D548" s="4">
        <f t="shared" si="5"/>
        <v>424781061602</v>
      </c>
      <c r="E548" s="5">
        <f t="shared" si="6"/>
        <v>28625</v>
      </c>
      <c r="F548" s="4" t="str">
        <f t="shared" si="7"/>
        <v>PJOU</v>
      </c>
      <c r="G548" s="4">
        <f t="shared" si="8"/>
        <v>95955</v>
      </c>
      <c r="H548" s="4">
        <f t="shared" si="9"/>
        <v>87254</v>
      </c>
      <c r="I548" s="6">
        <f t="shared" ref="I548:J548" si="555">RANDBETWEEN(DATE(2005,1,1),DATE(2021,5,18))</f>
        <v>40781</v>
      </c>
      <c r="J548" s="7">
        <f t="shared" si="555"/>
        <v>41279</v>
      </c>
    </row>
    <row r="549">
      <c r="A549" s="4" t="str">
        <f t="shared" si="2"/>
        <v>LADO</v>
      </c>
      <c r="B549" s="4">
        <f t="shared" si="3"/>
        <v>1996</v>
      </c>
      <c r="C549" s="4">
        <f t="shared" si="4"/>
        <v>871185378</v>
      </c>
      <c r="D549" s="4">
        <f t="shared" si="5"/>
        <v>777596428734</v>
      </c>
      <c r="E549" s="5">
        <f t="shared" si="6"/>
        <v>21604</v>
      </c>
      <c r="F549" s="4" t="str">
        <f t="shared" si="7"/>
        <v>AGWR</v>
      </c>
      <c r="G549" s="4">
        <f t="shared" si="8"/>
        <v>24567</v>
      </c>
      <c r="H549" s="4">
        <f t="shared" si="9"/>
        <v>15959</v>
      </c>
      <c r="I549" s="6">
        <f t="shared" ref="I549:J549" si="556">RANDBETWEEN(DATE(2005,1,1),DATE(2021,5,18))</f>
        <v>42940</v>
      </c>
      <c r="J549" s="7">
        <f t="shared" si="556"/>
        <v>41336</v>
      </c>
    </row>
    <row r="550">
      <c r="A550" s="4" t="str">
        <f t="shared" si="2"/>
        <v>FPTK</v>
      </c>
      <c r="B550" s="4">
        <f t="shared" si="3"/>
        <v>1997</v>
      </c>
      <c r="C550" s="4">
        <f t="shared" si="4"/>
        <v>299458731</v>
      </c>
      <c r="D550" s="4">
        <f t="shared" si="5"/>
        <v>192438591463</v>
      </c>
      <c r="E550" s="5">
        <f t="shared" si="6"/>
        <v>23312</v>
      </c>
      <c r="F550" s="4" t="str">
        <f t="shared" si="7"/>
        <v>CWYO</v>
      </c>
      <c r="G550" s="4">
        <f t="shared" si="8"/>
        <v>74072</v>
      </c>
      <c r="H550" s="4">
        <f t="shared" si="9"/>
        <v>249178</v>
      </c>
      <c r="I550" s="6">
        <f t="shared" ref="I550:J550" si="557">RANDBETWEEN(DATE(2005,1,1),DATE(2021,5,18))</f>
        <v>41333</v>
      </c>
      <c r="J550" s="7">
        <f t="shared" si="557"/>
        <v>39725</v>
      </c>
    </row>
    <row r="551">
      <c r="A551" s="4" t="str">
        <f t="shared" si="2"/>
        <v>VOTW</v>
      </c>
      <c r="B551" s="4">
        <f t="shared" si="3"/>
        <v>1996</v>
      </c>
      <c r="C551" s="4">
        <f t="shared" si="4"/>
        <v>435392545</v>
      </c>
      <c r="D551" s="4">
        <f t="shared" si="5"/>
        <v>318327408500</v>
      </c>
      <c r="E551" s="5">
        <f t="shared" si="6"/>
        <v>18940</v>
      </c>
      <c r="F551" s="4" t="str">
        <f t="shared" si="7"/>
        <v>PCQL</v>
      </c>
      <c r="G551" s="4">
        <f t="shared" si="8"/>
        <v>9353</v>
      </c>
      <c r="H551" s="4">
        <f t="shared" si="9"/>
        <v>134585</v>
      </c>
      <c r="I551" s="6">
        <f t="shared" ref="I551:J551" si="558">RANDBETWEEN(DATE(2005,1,1),DATE(2021,5,18))</f>
        <v>43054</v>
      </c>
      <c r="J551" s="7">
        <f t="shared" si="558"/>
        <v>40377</v>
      </c>
    </row>
    <row r="552">
      <c r="A552" s="4" t="str">
        <f t="shared" si="2"/>
        <v>BDUY</v>
      </c>
      <c r="B552" s="4">
        <f t="shared" si="3"/>
        <v>2006</v>
      </c>
      <c r="C552" s="4">
        <f t="shared" si="4"/>
        <v>576657828</v>
      </c>
      <c r="D552" s="4">
        <f t="shared" si="5"/>
        <v>939401808336</v>
      </c>
      <c r="E552" s="5">
        <f t="shared" si="6"/>
        <v>14196</v>
      </c>
      <c r="F552" s="4" t="str">
        <f t="shared" si="7"/>
        <v>CVEX</v>
      </c>
      <c r="G552" s="4">
        <f t="shared" si="8"/>
        <v>19362</v>
      </c>
      <c r="H552" s="4">
        <f t="shared" si="9"/>
        <v>91512</v>
      </c>
      <c r="I552" s="6">
        <f t="shared" ref="I552:J552" si="559">RANDBETWEEN(DATE(2005,1,1),DATE(2021,5,18))</f>
        <v>44174</v>
      </c>
      <c r="J552" s="7">
        <f t="shared" si="559"/>
        <v>40379</v>
      </c>
    </row>
    <row r="553">
      <c r="A553" s="4" t="str">
        <f t="shared" si="2"/>
        <v>YJTO</v>
      </c>
      <c r="B553" s="4">
        <f t="shared" si="3"/>
        <v>2007</v>
      </c>
      <c r="C553" s="4">
        <f t="shared" si="4"/>
        <v>513831436</v>
      </c>
      <c r="D553" s="4">
        <f t="shared" si="5"/>
        <v>446393272412</v>
      </c>
      <c r="E553" s="5">
        <f t="shared" si="6"/>
        <v>29836</v>
      </c>
      <c r="F553" s="4" t="str">
        <f t="shared" si="7"/>
        <v>LPWV</v>
      </c>
      <c r="G553" s="4">
        <f t="shared" si="8"/>
        <v>42159</v>
      </c>
      <c r="H553" s="4">
        <f t="shared" si="9"/>
        <v>49843</v>
      </c>
      <c r="I553" s="6">
        <f t="shared" ref="I553:J553" si="560">RANDBETWEEN(DATE(2005,1,1),DATE(2021,5,18))</f>
        <v>40007</v>
      </c>
      <c r="J553" s="7">
        <f t="shared" si="560"/>
        <v>41096</v>
      </c>
    </row>
    <row r="554">
      <c r="A554" s="4" t="str">
        <f t="shared" si="2"/>
        <v>TYDK</v>
      </c>
      <c r="B554" s="4">
        <f t="shared" si="3"/>
        <v>1982</v>
      </c>
      <c r="C554" s="4">
        <f t="shared" si="4"/>
        <v>399073500</v>
      </c>
      <c r="D554" s="4">
        <f t="shared" si="5"/>
        <v>149755382106</v>
      </c>
      <c r="E554" s="5">
        <f t="shared" si="6"/>
        <v>29446</v>
      </c>
      <c r="F554" s="4" t="str">
        <f t="shared" si="7"/>
        <v>SBCH</v>
      </c>
      <c r="G554" s="4">
        <f t="shared" si="8"/>
        <v>17369</v>
      </c>
      <c r="H554" s="4">
        <f t="shared" si="9"/>
        <v>172110</v>
      </c>
      <c r="I554" s="6">
        <f t="shared" ref="I554:J554" si="561">RANDBETWEEN(DATE(2005,1,1),DATE(2021,5,18))</f>
        <v>41551</v>
      </c>
      <c r="J554" s="7">
        <f t="shared" si="561"/>
        <v>39530</v>
      </c>
    </row>
    <row r="555">
      <c r="A555" s="4" t="str">
        <f t="shared" si="2"/>
        <v>FFOL</v>
      </c>
      <c r="B555" s="4">
        <f t="shared" si="3"/>
        <v>1985</v>
      </c>
      <c r="C555" s="4">
        <f t="shared" si="4"/>
        <v>978996530</v>
      </c>
      <c r="D555" s="4">
        <f t="shared" si="5"/>
        <v>752306325431</v>
      </c>
      <c r="E555" s="5">
        <f t="shared" si="6"/>
        <v>7359</v>
      </c>
      <c r="F555" s="4" t="str">
        <f t="shared" si="7"/>
        <v>YAOT</v>
      </c>
      <c r="G555" s="4">
        <f t="shared" si="8"/>
        <v>69906</v>
      </c>
      <c r="H555" s="4">
        <f t="shared" si="9"/>
        <v>58930</v>
      </c>
      <c r="I555" s="6">
        <f t="shared" ref="I555:J555" si="562">RANDBETWEEN(DATE(2005,1,1),DATE(2021,5,18))</f>
        <v>39225</v>
      </c>
      <c r="J555" s="7">
        <f t="shared" si="562"/>
        <v>39747</v>
      </c>
    </row>
    <row r="556">
      <c r="A556" s="4" t="str">
        <f t="shared" si="2"/>
        <v>XPVO</v>
      </c>
      <c r="B556" s="4">
        <f t="shared" si="3"/>
        <v>2015</v>
      </c>
      <c r="C556" s="4">
        <f t="shared" si="4"/>
        <v>488697900</v>
      </c>
      <c r="D556" s="4">
        <f t="shared" si="5"/>
        <v>274718394417</v>
      </c>
      <c r="E556" s="5">
        <f t="shared" si="6"/>
        <v>5215</v>
      </c>
      <c r="F556" s="4" t="str">
        <f t="shared" si="7"/>
        <v>KDAM</v>
      </c>
      <c r="G556" s="4">
        <f t="shared" si="8"/>
        <v>66351</v>
      </c>
      <c r="H556" s="4">
        <f t="shared" si="9"/>
        <v>5343</v>
      </c>
      <c r="I556" s="6">
        <f t="shared" ref="I556:J556" si="563">RANDBETWEEN(DATE(2005,1,1),DATE(2021,5,18))</f>
        <v>40420</v>
      </c>
      <c r="J556" s="7">
        <f t="shared" si="563"/>
        <v>43146</v>
      </c>
    </row>
    <row r="557">
      <c r="A557" s="4" t="str">
        <f t="shared" si="2"/>
        <v>JJHU</v>
      </c>
      <c r="B557" s="4">
        <f t="shared" si="3"/>
        <v>2013</v>
      </c>
      <c r="C557" s="4">
        <f t="shared" si="4"/>
        <v>832029706</v>
      </c>
      <c r="D557" s="4">
        <f t="shared" si="5"/>
        <v>420235738772</v>
      </c>
      <c r="E557" s="5">
        <f t="shared" si="6"/>
        <v>27898</v>
      </c>
      <c r="F557" s="4" t="str">
        <f t="shared" si="7"/>
        <v>BXDI</v>
      </c>
      <c r="G557" s="4">
        <f t="shared" si="8"/>
        <v>35473</v>
      </c>
      <c r="H557" s="4">
        <f t="shared" si="9"/>
        <v>165086</v>
      </c>
      <c r="I557" s="6">
        <f t="shared" ref="I557:J557" si="564">RANDBETWEEN(DATE(2005,1,1),DATE(2021,5,18))</f>
        <v>42988</v>
      </c>
      <c r="J557" s="7">
        <f t="shared" si="564"/>
        <v>43401</v>
      </c>
    </row>
    <row r="558">
      <c r="A558" s="4" t="str">
        <f t="shared" si="2"/>
        <v>COSN</v>
      </c>
      <c r="B558" s="4">
        <f t="shared" si="3"/>
        <v>1996</v>
      </c>
      <c r="C558" s="4">
        <f t="shared" si="4"/>
        <v>836153562</v>
      </c>
      <c r="D558" s="4">
        <f t="shared" si="5"/>
        <v>757434458631</v>
      </c>
      <c r="E558" s="5">
        <f t="shared" si="6"/>
        <v>19062</v>
      </c>
      <c r="F558" s="4" t="str">
        <f t="shared" si="7"/>
        <v>XULQ</v>
      </c>
      <c r="G558" s="4">
        <f t="shared" si="8"/>
        <v>53949</v>
      </c>
      <c r="H558" s="4">
        <f t="shared" si="9"/>
        <v>226935</v>
      </c>
      <c r="I558" s="6">
        <f t="shared" ref="I558:J558" si="565">RANDBETWEEN(DATE(2005,1,1),DATE(2021,5,18))</f>
        <v>43633</v>
      </c>
      <c r="J558" s="7">
        <f t="shared" si="565"/>
        <v>39296</v>
      </c>
    </row>
    <row r="559">
      <c r="A559" s="4" t="str">
        <f t="shared" si="2"/>
        <v>HPKU</v>
      </c>
      <c r="B559" s="4">
        <f t="shared" si="3"/>
        <v>2007</v>
      </c>
      <c r="C559" s="4">
        <f t="shared" si="4"/>
        <v>642241080</v>
      </c>
      <c r="D559" s="4">
        <f t="shared" si="5"/>
        <v>730805092627</v>
      </c>
      <c r="E559" s="5">
        <f t="shared" si="6"/>
        <v>15880</v>
      </c>
      <c r="F559" s="4" t="str">
        <f t="shared" si="7"/>
        <v>LQFN</v>
      </c>
      <c r="G559" s="4">
        <f t="shared" si="8"/>
        <v>75555</v>
      </c>
      <c r="H559" s="4">
        <f t="shared" si="9"/>
        <v>237406</v>
      </c>
      <c r="I559" s="6">
        <f t="shared" ref="I559:J559" si="566">RANDBETWEEN(DATE(2005,1,1),DATE(2021,5,18))</f>
        <v>39390</v>
      </c>
      <c r="J559" s="7">
        <f t="shared" si="566"/>
        <v>42629</v>
      </c>
    </row>
    <row r="560">
      <c r="A560" s="4" t="str">
        <f t="shared" si="2"/>
        <v>TAYU</v>
      </c>
      <c r="B560" s="4">
        <f t="shared" si="3"/>
        <v>1981</v>
      </c>
      <c r="C560" s="4">
        <f t="shared" si="4"/>
        <v>225107290</v>
      </c>
      <c r="D560" s="4">
        <f t="shared" si="5"/>
        <v>504925568691</v>
      </c>
      <c r="E560" s="5">
        <f t="shared" si="6"/>
        <v>19937</v>
      </c>
      <c r="F560" s="4" t="str">
        <f t="shared" si="7"/>
        <v>IMTY</v>
      </c>
      <c r="G560" s="4">
        <f t="shared" si="8"/>
        <v>22730</v>
      </c>
      <c r="H560" s="4">
        <f t="shared" si="9"/>
        <v>234522</v>
      </c>
      <c r="I560" s="6">
        <f t="shared" ref="I560:J560" si="567">RANDBETWEEN(DATE(2005,1,1),DATE(2021,5,18))</f>
        <v>44210</v>
      </c>
      <c r="J560" s="7">
        <f t="shared" si="567"/>
        <v>39991</v>
      </c>
    </row>
    <row r="561">
      <c r="A561" s="4" t="str">
        <f t="shared" si="2"/>
        <v>YTMN</v>
      </c>
      <c r="B561" s="4">
        <f t="shared" si="3"/>
        <v>2011</v>
      </c>
      <c r="C561" s="4">
        <f t="shared" si="4"/>
        <v>353732449</v>
      </c>
      <c r="D561" s="4">
        <f t="shared" si="5"/>
        <v>302111252394</v>
      </c>
      <c r="E561" s="5">
        <f t="shared" si="6"/>
        <v>5383</v>
      </c>
      <c r="F561" s="4" t="str">
        <f t="shared" si="7"/>
        <v>NACW</v>
      </c>
      <c r="G561" s="4">
        <f t="shared" si="8"/>
        <v>44453</v>
      </c>
      <c r="H561" s="4">
        <f t="shared" si="9"/>
        <v>134627</v>
      </c>
      <c r="I561" s="6">
        <f t="shared" ref="I561:J561" si="568">RANDBETWEEN(DATE(2005,1,1),DATE(2021,5,18))</f>
        <v>44000</v>
      </c>
      <c r="J561" s="7">
        <f t="shared" si="568"/>
        <v>40615</v>
      </c>
    </row>
    <row r="562">
      <c r="A562" s="4" t="str">
        <f t="shared" si="2"/>
        <v>MJDX</v>
      </c>
      <c r="B562" s="4">
        <f t="shared" si="3"/>
        <v>1987</v>
      </c>
      <c r="C562" s="4">
        <f t="shared" si="4"/>
        <v>657037491</v>
      </c>
      <c r="D562" s="4">
        <f t="shared" si="5"/>
        <v>842784334639</v>
      </c>
      <c r="E562" s="5">
        <f t="shared" si="6"/>
        <v>18926</v>
      </c>
      <c r="F562" s="4" t="str">
        <f t="shared" si="7"/>
        <v>IUIQ</v>
      </c>
      <c r="G562" s="4">
        <f t="shared" si="8"/>
        <v>56024</v>
      </c>
      <c r="H562" s="4">
        <f t="shared" si="9"/>
        <v>132946</v>
      </c>
      <c r="I562" s="6">
        <f t="shared" ref="I562:J562" si="569">RANDBETWEEN(DATE(2005,1,1),DATE(2021,5,18))</f>
        <v>39140</v>
      </c>
      <c r="J562" s="7">
        <f t="shared" si="569"/>
        <v>39687</v>
      </c>
    </row>
    <row r="563">
      <c r="A563" s="4" t="str">
        <f t="shared" si="2"/>
        <v>UFXG</v>
      </c>
      <c r="B563" s="4">
        <f t="shared" si="3"/>
        <v>1995</v>
      </c>
      <c r="C563" s="4">
        <f t="shared" si="4"/>
        <v>880556970</v>
      </c>
      <c r="D563" s="4">
        <f t="shared" si="5"/>
        <v>825917875539</v>
      </c>
      <c r="E563" s="5">
        <f t="shared" si="6"/>
        <v>22341</v>
      </c>
      <c r="F563" s="4" t="str">
        <f t="shared" si="7"/>
        <v>WWAM</v>
      </c>
      <c r="G563" s="4">
        <f t="shared" si="8"/>
        <v>30952</v>
      </c>
      <c r="H563" s="4">
        <f t="shared" si="9"/>
        <v>161132</v>
      </c>
      <c r="I563" s="6">
        <f t="shared" ref="I563:J563" si="570">RANDBETWEEN(DATE(2005,1,1),DATE(2021,5,18))</f>
        <v>40673</v>
      </c>
      <c r="J563" s="7">
        <f t="shared" si="570"/>
        <v>41768</v>
      </c>
    </row>
    <row r="564">
      <c r="A564" s="4" t="str">
        <f t="shared" si="2"/>
        <v>LUIS</v>
      </c>
      <c r="B564" s="4">
        <f t="shared" si="3"/>
        <v>1994</v>
      </c>
      <c r="C564" s="4">
        <f t="shared" si="4"/>
        <v>746813439</v>
      </c>
      <c r="D564" s="4">
        <f t="shared" si="5"/>
        <v>681272606297</v>
      </c>
      <c r="E564" s="5">
        <f t="shared" si="6"/>
        <v>22569</v>
      </c>
      <c r="F564" s="4" t="str">
        <f t="shared" si="7"/>
        <v>IIHG</v>
      </c>
      <c r="G564" s="4">
        <f t="shared" si="8"/>
        <v>90075</v>
      </c>
      <c r="H564" s="4">
        <f t="shared" si="9"/>
        <v>232855</v>
      </c>
      <c r="I564" s="6">
        <f t="shared" ref="I564:J564" si="571">RANDBETWEEN(DATE(2005,1,1),DATE(2021,5,18))</f>
        <v>38421</v>
      </c>
      <c r="J564" s="7">
        <f t="shared" si="571"/>
        <v>43017</v>
      </c>
    </row>
    <row r="565">
      <c r="A565" s="4" t="str">
        <f t="shared" si="2"/>
        <v>EUQJ</v>
      </c>
      <c r="B565" s="4">
        <f t="shared" si="3"/>
        <v>1990</v>
      </c>
      <c r="C565" s="4">
        <f t="shared" si="4"/>
        <v>812909428</v>
      </c>
      <c r="D565" s="4">
        <f t="shared" si="5"/>
        <v>948094840039</v>
      </c>
      <c r="E565" s="5">
        <f t="shared" si="6"/>
        <v>24040</v>
      </c>
      <c r="F565" s="4" t="str">
        <f t="shared" si="7"/>
        <v>GBMX</v>
      </c>
      <c r="G565" s="4">
        <f t="shared" si="8"/>
        <v>66445</v>
      </c>
      <c r="H565" s="4">
        <f t="shared" si="9"/>
        <v>236463</v>
      </c>
      <c r="I565" s="6">
        <f t="shared" ref="I565:J565" si="572">RANDBETWEEN(DATE(2005,1,1),DATE(2021,5,18))</f>
        <v>41803</v>
      </c>
      <c r="J565" s="7">
        <f t="shared" si="572"/>
        <v>41022</v>
      </c>
    </row>
    <row r="566">
      <c r="A566" s="4" t="str">
        <f t="shared" si="2"/>
        <v>KFFL</v>
      </c>
      <c r="B566" s="4">
        <f t="shared" si="3"/>
        <v>1986</v>
      </c>
      <c r="C566" s="4">
        <f t="shared" si="4"/>
        <v>986756786</v>
      </c>
      <c r="D566" s="4">
        <f t="shared" si="5"/>
        <v>919206683001</v>
      </c>
      <c r="E566" s="5">
        <f t="shared" si="6"/>
        <v>28545</v>
      </c>
      <c r="F566" s="4" t="str">
        <f t="shared" si="7"/>
        <v>CGPW</v>
      </c>
      <c r="G566" s="4">
        <f t="shared" si="8"/>
        <v>99027</v>
      </c>
      <c r="H566" s="4">
        <f t="shared" si="9"/>
        <v>39041</v>
      </c>
      <c r="I566" s="6">
        <f t="shared" ref="I566:J566" si="573">RANDBETWEEN(DATE(2005,1,1),DATE(2021,5,18))</f>
        <v>38830</v>
      </c>
      <c r="J566" s="7">
        <f t="shared" si="573"/>
        <v>41212</v>
      </c>
    </row>
    <row r="567">
      <c r="A567" s="4" t="str">
        <f t="shared" si="2"/>
        <v>EMHH</v>
      </c>
      <c r="B567" s="4">
        <f t="shared" si="3"/>
        <v>1981</v>
      </c>
      <c r="C567" s="4">
        <f t="shared" si="4"/>
        <v>875169219</v>
      </c>
      <c r="D567" s="4">
        <f t="shared" si="5"/>
        <v>347757896879</v>
      </c>
      <c r="E567" s="5">
        <f t="shared" si="6"/>
        <v>6120</v>
      </c>
      <c r="F567" s="4" t="str">
        <f t="shared" si="7"/>
        <v>CYHO</v>
      </c>
      <c r="G567" s="4">
        <f t="shared" si="8"/>
        <v>75923</v>
      </c>
      <c r="H567" s="4">
        <f t="shared" si="9"/>
        <v>177454</v>
      </c>
      <c r="I567" s="6">
        <f t="shared" ref="I567:J567" si="574">RANDBETWEEN(DATE(2005,1,1),DATE(2021,5,18))</f>
        <v>42345</v>
      </c>
      <c r="J567" s="7">
        <f t="shared" si="574"/>
        <v>40622</v>
      </c>
    </row>
    <row r="568">
      <c r="A568" s="4" t="str">
        <f t="shared" si="2"/>
        <v>APCC</v>
      </c>
      <c r="B568" s="4">
        <f t="shared" si="3"/>
        <v>1994</v>
      </c>
      <c r="C568" s="4">
        <f t="shared" si="4"/>
        <v>520210471</v>
      </c>
      <c r="D568" s="4">
        <f t="shared" si="5"/>
        <v>255456861089</v>
      </c>
      <c r="E568" s="5">
        <f t="shared" si="6"/>
        <v>25366</v>
      </c>
      <c r="F568" s="4" t="str">
        <f t="shared" si="7"/>
        <v>NAIR</v>
      </c>
      <c r="G568" s="4">
        <f t="shared" si="8"/>
        <v>39771</v>
      </c>
      <c r="H568" s="4">
        <f t="shared" si="9"/>
        <v>110081</v>
      </c>
      <c r="I568" s="6">
        <f t="shared" ref="I568:J568" si="575">RANDBETWEEN(DATE(2005,1,1),DATE(2021,5,18))</f>
        <v>38779</v>
      </c>
      <c r="J568" s="7">
        <f t="shared" si="575"/>
        <v>38420</v>
      </c>
    </row>
    <row r="569">
      <c r="A569" s="4" t="str">
        <f t="shared" si="2"/>
        <v>QUPX</v>
      </c>
      <c r="B569" s="4">
        <f t="shared" si="3"/>
        <v>1980</v>
      </c>
      <c r="C569" s="4">
        <f t="shared" si="4"/>
        <v>218169997</v>
      </c>
      <c r="D569" s="4">
        <f t="shared" si="5"/>
        <v>855101884541</v>
      </c>
      <c r="E569" s="5">
        <f t="shared" si="6"/>
        <v>21806</v>
      </c>
      <c r="F569" s="4" t="str">
        <f t="shared" si="7"/>
        <v>QGAK</v>
      </c>
      <c r="G569" s="4">
        <f t="shared" si="8"/>
        <v>28216</v>
      </c>
      <c r="H569" s="4">
        <f t="shared" si="9"/>
        <v>11491</v>
      </c>
      <c r="I569" s="6">
        <f t="shared" ref="I569:J569" si="576">RANDBETWEEN(DATE(2005,1,1),DATE(2021,5,18))</f>
        <v>42231</v>
      </c>
      <c r="J569" s="7">
        <f t="shared" si="576"/>
        <v>40966</v>
      </c>
    </row>
    <row r="570">
      <c r="A570" s="4" t="str">
        <f t="shared" si="2"/>
        <v>PBTE</v>
      </c>
      <c r="B570" s="4">
        <f t="shared" si="3"/>
        <v>2022</v>
      </c>
      <c r="C570" s="4">
        <f t="shared" si="4"/>
        <v>400627672</v>
      </c>
      <c r="D570" s="4">
        <f t="shared" si="5"/>
        <v>640994652056</v>
      </c>
      <c r="E570" s="5">
        <f t="shared" si="6"/>
        <v>18414</v>
      </c>
      <c r="F570" s="4" t="str">
        <f t="shared" si="7"/>
        <v>DLEP</v>
      </c>
      <c r="G570" s="4">
        <f t="shared" si="8"/>
        <v>38540</v>
      </c>
      <c r="H570" s="4">
        <f t="shared" si="9"/>
        <v>240688</v>
      </c>
      <c r="I570" s="6">
        <f t="shared" ref="I570:J570" si="577">RANDBETWEEN(DATE(2005,1,1),DATE(2021,5,18))</f>
        <v>40686</v>
      </c>
      <c r="J570" s="7">
        <f t="shared" si="577"/>
        <v>41691</v>
      </c>
    </row>
    <row r="571">
      <c r="A571" s="4" t="str">
        <f t="shared" si="2"/>
        <v>OFYR</v>
      </c>
      <c r="B571" s="4">
        <f t="shared" si="3"/>
        <v>1983</v>
      </c>
      <c r="C571" s="4">
        <f t="shared" si="4"/>
        <v>869114375</v>
      </c>
      <c r="D571" s="4">
        <f t="shared" si="5"/>
        <v>325825474396</v>
      </c>
      <c r="E571" s="5">
        <f t="shared" si="6"/>
        <v>8396</v>
      </c>
      <c r="F571" s="4" t="str">
        <f t="shared" si="7"/>
        <v>ROIY</v>
      </c>
      <c r="G571" s="4">
        <f t="shared" si="8"/>
        <v>59204</v>
      </c>
      <c r="H571" s="4">
        <f t="shared" si="9"/>
        <v>174819</v>
      </c>
      <c r="I571" s="6">
        <f t="shared" ref="I571:J571" si="578">RANDBETWEEN(DATE(2005,1,1),DATE(2021,5,18))</f>
        <v>40909</v>
      </c>
      <c r="J571" s="7">
        <f t="shared" si="578"/>
        <v>39671</v>
      </c>
    </row>
    <row r="572">
      <c r="A572" s="4" t="str">
        <f t="shared" si="2"/>
        <v>MIAF</v>
      </c>
      <c r="B572" s="4">
        <f t="shared" si="3"/>
        <v>2004</v>
      </c>
      <c r="C572" s="4">
        <f t="shared" si="4"/>
        <v>697113390</v>
      </c>
      <c r="D572" s="4">
        <f t="shared" si="5"/>
        <v>518925172773</v>
      </c>
      <c r="E572" s="5">
        <f t="shared" si="6"/>
        <v>11702</v>
      </c>
      <c r="F572" s="4" t="str">
        <f t="shared" si="7"/>
        <v>CNXA</v>
      </c>
      <c r="G572" s="4">
        <f t="shared" si="8"/>
        <v>50080</v>
      </c>
      <c r="H572" s="4">
        <f t="shared" si="9"/>
        <v>127851</v>
      </c>
      <c r="I572" s="6">
        <f t="shared" ref="I572:J572" si="579">RANDBETWEEN(DATE(2005,1,1),DATE(2021,5,18))</f>
        <v>42099</v>
      </c>
      <c r="J572" s="7">
        <f t="shared" si="579"/>
        <v>41058</v>
      </c>
    </row>
    <row r="573">
      <c r="A573" s="4" t="str">
        <f t="shared" si="2"/>
        <v>CBDA</v>
      </c>
      <c r="B573" s="4">
        <f t="shared" si="3"/>
        <v>2022</v>
      </c>
      <c r="C573" s="4">
        <f t="shared" si="4"/>
        <v>374673220</v>
      </c>
      <c r="D573" s="4">
        <f t="shared" si="5"/>
        <v>542833080792</v>
      </c>
      <c r="E573" s="5">
        <f t="shared" si="6"/>
        <v>7622</v>
      </c>
      <c r="F573" s="4" t="str">
        <f t="shared" si="7"/>
        <v>JTVU</v>
      </c>
      <c r="G573" s="4">
        <f t="shared" si="8"/>
        <v>90959</v>
      </c>
      <c r="H573" s="4">
        <f t="shared" si="9"/>
        <v>122062</v>
      </c>
      <c r="I573" s="6">
        <f t="shared" ref="I573:J573" si="580">RANDBETWEEN(DATE(2005,1,1),DATE(2021,5,18))</f>
        <v>38811</v>
      </c>
      <c r="J573" s="7">
        <f t="shared" si="580"/>
        <v>40799</v>
      </c>
    </row>
    <row r="574">
      <c r="A574" s="4" t="str">
        <f t="shared" si="2"/>
        <v>RAPI</v>
      </c>
      <c r="B574" s="4">
        <f t="shared" si="3"/>
        <v>2013</v>
      </c>
      <c r="C574" s="4">
        <f t="shared" si="4"/>
        <v>908317570</v>
      </c>
      <c r="D574" s="4">
        <f t="shared" si="5"/>
        <v>480394325030</v>
      </c>
      <c r="E574" s="5">
        <f t="shared" si="6"/>
        <v>24425</v>
      </c>
      <c r="F574" s="4" t="str">
        <f t="shared" si="7"/>
        <v>UGAH</v>
      </c>
      <c r="G574" s="4">
        <f t="shared" si="8"/>
        <v>93294</v>
      </c>
      <c r="H574" s="4">
        <f t="shared" si="9"/>
        <v>221998</v>
      </c>
      <c r="I574" s="6">
        <f t="shared" ref="I574:J574" si="581">RANDBETWEEN(DATE(2005,1,1),DATE(2021,5,18))</f>
        <v>39042</v>
      </c>
      <c r="J574" s="7">
        <f t="shared" si="581"/>
        <v>39265</v>
      </c>
    </row>
    <row r="575">
      <c r="A575" s="4" t="str">
        <f t="shared" si="2"/>
        <v>QHTD</v>
      </c>
      <c r="B575" s="4">
        <f t="shared" si="3"/>
        <v>2017</v>
      </c>
      <c r="C575" s="4">
        <f t="shared" si="4"/>
        <v>747898747</v>
      </c>
      <c r="D575" s="4">
        <f t="shared" si="5"/>
        <v>721404347451</v>
      </c>
      <c r="E575" s="5">
        <f t="shared" si="6"/>
        <v>26831</v>
      </c>
      <c r="F575" s="4" t="str">
        <f t="shared" si="7"/>
        <v>IMAN</v>
      </c>
      <c r="G575" s="4">
        <f t="shared" si="8"/>
        <v>52878</v>
      </c>
      <c r="H575" s="4">
        <f t="shared" si="9"/>
        <v>181443</v>
      </c>
      <c r="I575" s="6">
        <f t="shared" ref="I575:J575" si="582">RANDBETWEEN(DATE(2005,1,1),DATE(2021,5,18))</f>
        <v>43902</v>
      </c>
      <c r="J575" s="7">
        <f t="shared" si="582"/>
        <v>43426</v>
      </c>
    </row>
    <row r="576">
      <c r="A576" s="4" t="str">
        <f t="shared" si="2"/>
        <v>AOYY</v>
      </c>
      <c r="B576" s="4">
        <f t="shared" si="3"/>
        <v>2008</v>
      </c>
      <c r="C576" s="4">
        <f t="shared" si="4"/>
        <v>262516888</v>
      </c>
      <c r="D576" s="4">
        <f t="shared" si="5"/>
        <v>133024979260</v>
      </c>
      <c r="E576" s="5">
        <f t="shared" si="6"/>
        <v>10157</v>
      </c>
      <c r="F576" s="4" t="str">
        <f t="shared" si="7"/>
        <v>TUGT</v>
      </c>
      <c r="G576" s="4">
        <f t="shared" si="8"/>
        <v>29710</v>
      </c>
      <c r="H576" s="4">
        <f t="shared" si="9"/>
        <v>158124</v>
      </c>
      <c r="I576" s="6">
        <f t="shared" ref="I576:J576" si="583">RANDBETWEEN(DATE(2005,1,1),DATE(2021,5,18))</f>
        <v>43436</v>
      </c>
      <c r="J576" s="7">
        <f t="shared" si="583"/>
        <v>40923</v>
      </c>
    </row>
    <row r="577">
      <c r="A577" s="4" t="str">
        <f t="shared" si="2"/>
        <v>JAHF</v>
      </c>
      <c r="B577" s="4">
        <f t="shared" si="3"/>
        <v>2001</v>
      </c>
      <c r="C577" s="4">
        <f t="shared" si="4"/>
        <v>504848898</v>
      </c>
      <c r="D577" s="4">
        <f t="shared" si="5"/>
        <v>950385827369</v>
      </c>
      <c r="E577" s="5">
        <f t="shared" si="6"/>
        <v>27710</v>
      </c>
      <c r="F577" s="4" t="str">
        <f t="shared" si="7"/>
        <v>DXDK</v>
      </c>
      <c r="G577" s="4">
        <f t="shared" si="8"/>
        <v>37839</v>
      </c>
      <c r="H577" s="4">
        <f t="shared" si="9"/>
        <v>181397</v>
      </c>
      <c r="I577" s="6">
        <f t="shared" ref="I577:J577" si="584">RANDBETWEEN(DATE(2005,1,1),DATE(2021,5,18))</f>
        <v>40321</v>
      </c>
      <c r="J577" s="7">
        <f t="shared" si="584"/>
        <v>43189</v>
      </c>
    </row>
    <row r="578">
      <c r="A578" s="4" t="str">
        <f t="shared" si="2"/>
        <v>IGYC</v>
      </c>
      <c r="B578" s="4">
        <f t="shared" si="3"/>
        <v>2004</v>
      </c>
      <c r="C578" s="4">
        <f t="shared" si="4"/>
        <v>469370891</v>
      </c>
      <c r="D578" s="4">
        <f t="shared" si="5"/>
        <v>490787133179</v>
      </c>
      <c r="E578" s="5">
        <f t="shared" si="6"/>
        <v>7187</v>
      </c>
      <c r="F578" s="4" t="str">
        <f t="shared" si="7"/>
        <v>RSNT</v>
      </c>
      <c r="G578" s="4">
        <f t="shared" si="8"/>
        <v>88739</v>
      </c>
      <c r="H578" s="4">
        <f t="shared" si="9"/>
        <v>187233</v>
      </c>
      <c r="I578" s="6">
        <f t="shared" ref="I578:J578" si="585">RANDBETWEEN(DATE(2005,1,1),DATE(2021,5,18))</f>
        <v>43999</v>
      </c>
      <c r="J578" s="7">
        <f t="shared" si="585"/>
        <v>39977</v>
      </c>
    </row>
    <row r="579">
      <c r="A579" s="4" t="str">
        <f t="shared" si="2"/>
        <v>KHXN</v>
      </c>
      <c r="B579" s="4">
        <f t="shared" si="3"/>
        <v>2007</v>
      </c>
      <c r="C579" s="4">
        <f t="shared" si="4"/>
        <v>559783295</v>
      </c>
      <c r="D579" s="4">
        <f t="shared" si="5"/>
        <v>952642498022</v>
      </c>
      <c r="E579" s="5">
        <f t="shared" si="6"/>
        <v>23600</v>
      </c>
      <c r="F579" s="4" t="str">
        <f t="shared" si="7"/>
        <v>MWQH</v>
      </c>
      <c r="G579" s="4">
        <f t="shared" si="8"/>
        <v>39736</v>
      </c>
      <c r="H579" s="4">
        <f t="shared" si="9"/>
        <v>200375</v>
      </c>
      <c r="I579" s="6">
        <f t="shared" ref="I579:J579" si="586">RANDBETWEEN(DATE(2005,1,1),DATE(2021,5,18))</f>
        <v>40904</v>
      </c>
      <c r="J579" s="7">
        <f t="shared" si="586"/>
        <v>43809</v>
      </c>
    </row>
    <row r="580">
      <c r="A580" s="4" t="str">
        <f t="shared" si="2"/>
        <v>PATO</v>
      </c>
      <c r="B580" s="4">
        <f t="shared" si="3"/>
        <v>1997</v>
      </c>
      <c r="C580" s="4">
        <f t="shared" si="4"/>
        <v>587746879</v>
      </c>
      <c r="D580" s="4">
        <f t="shared" si="5"/>
        <v>762935644391</v>
      </c>
      <c r="E580" s="5">
        <f t="shared" si="6"/>
        <v>6175</v>
      </c>
      <c r="F580" s="4" t="str">
        <f t="shared" si="7"/>
        <v>NQHF</v>
      </c>
      <c r="G580" s="4">
        <f t="shared" si="8"/>
        <v>87245</v>
      </c>
      <c r="H580" s="4">
        <f t="shared" si="9"/>
        <v>224407</v>
      </c>
      <c r="I580" s="6">
        <f t="shared" ref="I580:J580" si="587">RANDBETWEEN(DATE(2005,1,1),DATE(2021,5,18))</f>
        <v>38422</v>
      </c>
      <c r="J580" s="7">
        <f t="shared" si="587"/>
        <v>38871</v>
      </c>
    </row>
    <row r="581">
      <c r="A581" s="4" t="str">
        <f t="shared" si="2"/>
        <v>PVOV</v>
      </c>
      <c r="B581" s="4">
        <f t="shared" si="3"/>
        <v>1985</v>
      </c>
      <c r="C581" s="4">
        <f t="shared" si="4"/>
        <v>241284916</v>
      </c>
      <c r="D581" s="4">
        <f t="shared" si="5"/>
        <v>406775922552</v>
      </c>
      <c r="E581" s="5">
        <f t="shared" si="6"/>
        <v>11124</v>
      </c>
      <c r="F581" s="4" t="str">
        <f t="shared" si="7"/>
        <v>UYXA</v>
      </c>
      <c r="G581" s="4">
        <f t="shared" si="8"/>
        <v>19106</v>
      </c>
      <c r="H581" s="4">
        <f t="shared" si="9"/>
        <v>174623</v>
      </c>
      <c r="I581" s="6">
        <f t="shared" ref="I581:J581" si="588">RANDBETWEEN(DATE(2005,1,1),DATE(2021,5,18))</f>
        <v>41298</v>
      </c>
      <c r="J581" s="7">
        <f t="shared" si="588"/>
        <v>43833</v>
      </c>
    </row>
    <row r="582">
      <c r="A582" s="4" t="str">
        <f t="shared" si="2"/>
        <v>FYOW</v>
      </c>
      <c r="B582" s="4">
        <f t="shared" si="3"/>
        <v>1997</v>
      </c>
      <c r="C582" s="4">
        <f t="shared" si="4"/>
        <v>831542791</v>
      </c>
      <c r="D582" s="4">
        <f t="shared" si="5"/>
        <v>140652288550</v>
      </c>
      <c r="E582" s="5">
        <f t="shared" si="6"/>
        <v>25404</v>
      </c>
      <c r="F582" s="4" t="str">
        <f t="shared" si="7"/>
        <v>SEHH</v>
      </c>
      <c r="G582" s="4">
        <f t="shared" si="8"/>
        <v>41882</v>
      </c>
      <c r="H582" s="4">
        <f t="shared" si="9"/>
        <v>183963</v>
      </c>
      <c r="I582" s="6">
        <f t="shared" ref="I582:J582" si="589">RANDBETWEEN(DATE(2005,1,1),DATE(2021,5,18))</f>
        <v>39810</v>
      </c>
      <c r="J582" s="7">
        <f t="shared" si="589"/>
        <v>39633</v>
      </c>
    </row>
    <row r="583">
      <c r="A583" s="4" t="str">
        <f t="shared" si="2"/>
        <v>KFEI</v>
      </c>
      <c r="B583" s="4">
        <f t="shared" si="3"/>
        <v>2016</v>
      </c>
      <c r="C583" s="4">
        <f t="shared" si="4"/>
        <v>618825895</v>
      </c>
      <c r="D583" s="4">
        <f t="shared" si="5"/>
        <v>148055052821</v>
      </c>
      <c r="E583" s="5">
        <f t="shared" si="6"/>
        <v>29714</v>
      </c>
      <c r="F583" s="4" t="str">
        <f t="shared" si="7"/>
        <v>FDSI</v>
      </c>
      <c r="G583" s="4">
        <f t="shared" si="8"/>
        <v>14090</v>
      </c>
      <c r="H583" s="4">
        <f t="shared" si="9"/>
        <v>44109</v>
      </c>
      <c r="I583" s="6">
        <f t="shared" ref="I583:J583" si="590">RANDBETWEEN(DATE(2005,1,1),DATE(2021,5,18))</f>
        <v>42470</v>
      </c>
      <c r="J583" s="7">
        <f t="shared" si="590"/>
        <v>43481</v>
      </c>
    </row>
    <row r="584">
      <c r="A584" s="4" t="str">
        <f t="shared" si="2"/>
        <v>IAYI</v>
      </c>
      <c r="B584" s="4">
        <f t="shared" si="3"/>
        <v>2004</v>
      </c>
      <c r="C584" s="4">
        <f t="shared" si="4"/>
        <v>531769462</v>
      </c>
      <c r="D584" s="4">
        <f t="shared" si="5"/>
        <v>856923359778</v>
      </c>
      <c r="E584" s="5">
        <f t="shared" si="6"/>
        <v>13393</v>
      </c>
      <c r="F584" s="4" t="str">
        <f t="shared" si="7"/>
        <v>WICO</v>
      </c>
      <c r="G584" s="4">
        <f t="shared" si="8"/>
        <v>27440</v>
      </c>
      <c r="H584" s="4">
        <f t="shared" si="9"/>
        <v>90218</v>
      </c>
      <c r="I584" s="6">
        <f t="shared" ref="I584:J584" si="591">RANDBETWEEN(DATE(2005,1,1),DATE(2021,5,18))</f>
        <v>38871</v>
      </c>
      <c r="J584" s="7">
        <f t="shared" si="591"/>
        <v>41724</v>
      </c>
    </row>
    <row r="585">
      <c r="A585" s="4" t="str">
        <f t="shared" si="2"/>
        <v>MDVV</v>
      </c>
      <c r="B585" s="4">
        <f t="shared" si="3"/>
        <v>1994</v>
      </c>
      <c r="C585" s="4">
        <f t="shared" si="4"/>
        <v>858592747</v>
      </c>
      <c r="D585" s="4">
        <f t="shared" si="5"/>
        <v>589007730491</v>
      </c>
      <c r="E585" s="5">
        <f t="shared" si="6"/>
        <v>14583</v>
      </c>
      <c r="F585" s="4" t="str">
        <f t="shared" si="7"/>
        <v>QVGA</v>
      </c>
      <c r="G585" s="4">
        <f t="shared" si="8"/>
        <v>45945</v>
      </c>
      <c r="H585" s="4">
        <f t="shared" si="9"/>
        <v>55887</v>
      </c>
      <c r="I585" s="6">
        <f t="shared" ref="I585:J585" si="592">RANDBETWEEN(DATE(2005,1,1),DATE(2021,5,18))</f>
        <v>43246</v>
      </c>
      <c r="J585" s="7">
        <f t="shared" si="592"/>
        <v>38797</v>
      </c>
    </row>
    <row r="586">
      <c r="A586" s="4" t="str">
        <f t="shared" si="2"/>
        <v>WESF</v>
      </c>
      <c r="B586" s="4">
        <f t="shared" si="3"/>
        <v>2007</v>
      </c>
      <c r="C586" s="4">
        <f t="shared" si="4"/>
        <v>446277245</v>
      </c>
      <c r="D586" s="4">
        <f t="shared" si="5"/>
        <v>964393686310</v>
      </c>
      <c r="E586" s="5">
        <f t="shared" si="6"/>
        <v>19267</v>
      </c>
      <c r="F586" s="4" t="str">
        <f t="shared" si="7"/>
        <v>KRFO</v>
      </c>
      <c r="G586" s="4">
        <f t="shared" si="8"/>
        <v>10035</v>
      </c>
      <c r="H586" s="4">
        <f t="shared" si="9"/>
        <v>206428</v>
      </c>
      <c r="I586" s="6">
        <f t="shared" ref="I586:J586" si="593">RANDBETWEEN(DATE(2005,1,1),DATE(2021,5,18))</f>
        <v>40578</v>
      </c>
      <c r="J586" s="7">
        <f t="shared" si="593"/>
        <v>43775</v>
      </c>
    </row>
    <row r="587">
      <c r="A587" s="4" t="str">
        <f t="shared" si="2"/>
        <v>GCRI</v>
      </c>
      <c r="B587" s="4">
        <f t="shared" si="3"/>
        <v>1986</v>
      </c>
      <c r="C587" s="4">
        <f t="shared" si="4"/>
        <v>497580877</v>
      </c>
      <c r="D587" s="4">
        <f t="shared" si="5"/>
        <v>143894619338</v>
      </c>
      <c r="E587" s="5">
        <f t="shared" si="6"/>
        <v>5252</v>
      </c>
      <c r="F587" s="4" t="str">
        <f t="shared" si="7"/>
        <v>IBTR</v>
      </c>
      <c r="G587" s="4">
        <f t="shared" si="8"/>
        <v>85463</v>
      </c>
      <c r="H587" s="4">
        <f t="shared" si="9"/>
        <v>112085</v>
      </c>
      <c r="I587" s="6">
        <f t="shared" ref="I587:J587" si="594">RANDBETWEEN(DATE(2005,1,1),DATE(2021,5,18))</f>
        <v>41783</v>
      </c>
      <c r="J587" s="7">
        <f t="shared" si="594"/>
        <v>38748</v>
      </c>
    </row>
    <row r="588">
      <c r="A588" s="4" t="str">
        <f t="shared" si="2"/>
        <v>USYY</v>
      </c>
      <c r="B588" s="4">
        <f t="shared" si="3"/>
        <v>2006</v>
      </c>
      <c r="C588" s="4">
        <f t="shared" si="4"/>
        <v>679221963</v>
      </c>
      <c r="D588" s="4">
        <f t="shared" si="5"/>
        <v>131701465649</v>
      </c>
      <c r="E588" s="5">
        <f t="shared" si="6"/>
        <v>16052</v>
      </c>
      <c r="F588" s="4" t="str">
        <f t="shared" si="7"/>
        <v>IASK</v>
      </c>
      <c r="G588" s="4">
        <f t="shared" si="8"/>
        <v>42522</v>
      </c>
      <c r="H588" s="4">
        <f t="shared" si="9"/>
        <v>212063</v>
      </c>
      <c r="I588" s="6">
        <f t="shared" ref="I588:J588" si="595">RANDBETWEEN(DATE(2005,1,1),DATE(2021,5,18))</f>
        <v>42013</v>
      </c>
      <c r="J588" s="7">
        <f t="shared" si="595"/>
        <v>39059</v>
      </c>
    </row>
    <row r="589">
      <c r="A589" s="4" t="str">
        <f t="shared" si="2"/>
        <v>KBXM</v>
      </c>
      <c r="B589" s="4">
        <f t="shared" si="3"/>
        <v>2020</v>
      </c>
      <c r="C589" s="4">
        <f t="shared" si="4"/>
        <v>970145557</v>
      </c>
      <c r="D589" s="4">
        <f t="shared" si="5"/>
        <v>751350773508</v>
      </c>
      <c r="E589" s="5">
        <f t="shared" si="6"/>
        <v>8981</v>
      </c>
      <c r="F589" s="4" t="str">
        <f t="shared" si="7"/>
        <v>LINM</v>
      </c>
      <c r="G589" s="4">
        <f t="shared" si="8"/>
        <v>30949</v>
      </c>
      <c r="H589" s="4">
        <f t="shared" si="9"/>
        <v>86905</v>
      </c>
      <c r="I589" s="6">
        <f t="shared" ref="I589:J589" si="596">RANDBETWEEN(DATE(2005,1,1),DATE(2021,5,18))</f>
        <v>38505</v>
      </c>
      <c r="J589" s="7">
        <f t="shared" si="596"/>
        <v>41406</v>
      </c>
    </row>
    <row r="590">
      <c r="A590" s="4" t="str">
        <f t="shared" si="2"/>
        <v>WICF</v>
      </c>
      <c r="B590" s="4">
        <f t="shared" si="3"/>
        <v>2021</v>
      </c>
      <c r="C590" s="4">
        <f t="shared" si="4"/>
        <v>769279141</v>
      </c>
      <c r="D590" s="4">
        <f t="shared" si="5"/>
        <v>878166567042</v>
      </c>
      <c r="E590" s="5">
        <f t="shared" si="6"/>
        <v>13012</v>
      </c>
      <c r="F590" s="4" t="str">
        <f t="shared" si="7"/>
        <v>CHAH</v>
      </c>
      <c r="G590" s="4">
        <f t="shared" si="8"/>
        <v>83607</v>
      </c>
      <c r="H590" s="4">
        <f t="shared" si="9"/>
        <v>169316</v>
      </c>
      <c r="I590" s="6">
        <f t="shared" ref="I590:J590" si="597">RANDBETWEEN(DATE(2005,1,1),DATE(2021,5,18))</f>
        <v>39939</v>
      </c>
      <c r="J590" s="7">
        <f t="shared" si="597"/>
        <v>42549</v>
      </c>
    </row>
    <row r="591">
      <c r="A591" s="4" t="str">
        <f t="shared" si="2"/>
        <v>SALF</v>
      </c>
      <c r="B591" s="4">
        <f t="shared" si="3"/>
        <v>1980</v>
      </c>
      <c r="C591" s="4">
        <f t="shared" si="4"/>
        <v>495750428</v>
      </c>
      <c r="D591" s="4">
        <f t="shared" si="5"/>
        <v>506165569233</v>
      </c>
      <c r="E591" s="5">
        <f t="shared" si="6"/>
        <v>14492</v>
      </c>
      <c r="F591" s="4" t="str">
        <f t="shared" si="7"/>
        <v>GWDS</v>
      </c>
      <c r="G591" s="4">
        <f t="shared" si="8"/>
        <v>64171</v>
      </c>
      <c r="H591" s="4">
        <f t="shared" si="9"/>
        <v>227235</v>
      </c>
      <c r="I591" s="6">
        <f t="shared" ref="I591:J591" si="598">RANDBETWEEN(DATE(2005,1,1),DATE(2021,5,18))</f>
        <v>38601</v>
      </c>
      <c r="J591" s="7">
        <f t="shared" si="598"/>
        <v>42342</v>
      </c>
    </row>
    <row r="592">
      <c r="A592" s="4" t="str">
        <f t="shared" si="2"/>
        <v>IVDI</v>
      </c>
      <c r="B592" s="4">
        <f t="shared" si="3"/>
        <v>1996</v>
      </c>
      <c r="C592" s="4">
        <f t="shared" si="4"/>
        <v>890157272</v>
      </c>
      <c r="D592" s="4">
        <f t="shared" si="5"/>
        <v>534541649490</v>
      </c>
      <c r="E592" s="5">
        <f t="shared" si="6"/>
        <v>12240</v>
      </c>
      <c r="F592" s="4" t="str">
        <f t="shared" si="7"/>
        <v>SMST</v>
      </c>
      <c r="G592" s="4">
        <f t="shared" si="8"/>
        <v>19550</v>
      </c>
      <c r="H592" s="4">
        <f t="shared" si="9"/>
        <v>58944</v>
      </c>
      <c r="I592" s="6">
        <f t="shared" ref="I592:J592" si="599">RANDBETWEEN(DATE(2005,1,1),DATE(2021,5,18))</f>
        <v>43270</v>
      </c>
      <c r="J592" s="7">
        <f t="shared" si="599"/>
        <v>41521</v>
      </c>
    </row>
    <row r="593">
      <c r="A593" s="4" t="str">
        <f t="shared" si="2"/>
        <v>XPYG</v>
      </c>
      <c r="B593" s="4">
        <f t="shared" si="3"/>
        <v>1988</v>
      </c>
      <c r="C593" s="4">
        <f t="shared" si="4"/>
        <v>540289782</v>
      </c>
      <c r="D593" s="4">
        <f t="shared" si="5"/>
        <v>295125037909</v>
      </c>
      <c r="E593" s="5">
        <f t="shared" si="6"/>
        <v>7548</v>
      </c>
      <c r="F593" s="4" t="str">
        <f t="shared" si="7"/>
        <v>SOEB</v>
      </c>
      <c r="G593" s="4">
        <f t="shared" si="8"/>
        <v>70456</v>
      </c>
      <c r="H593" s="4">
        <f t="shared" si="9"/>
        <v>114359</v>
      </c>
      <c r="I593" s="6">
        <f t="shared" ref="I593:J593" si="600">RANDBETWEEN(DATE(2005,1,1),DATE(2021,5,18))</f>
        <v>43457</v>
      </c>
      <c r="J593" s="7">
        <f t="shared" si="600"/>
        <v>42840</v>
      </c>
    </row>
    <row r="594">
      <c r="A594" s="4" t="str">
        <f t="shared" si="2"/>
        <v>EHTT</v>
      </c>
      <c r="B594" s="4">
        <f t="shared" si="3"/>
        <v>2012</v>
      </c>
      <c r="C594" s="4">
        <f t="shared" si="4"/>
        <v>898368797</v>
      </c>
      <c r="D594" s="4">
        <f t="shared" si="5"/>
        <v>351515338531</v>
      </c>
      <c r="E594" s="5">
        <f t="shared" si="6"/>
        <v>25432</v>
      </c>
      <c r="F594" s="4" t="str">
        <f t="shared" si="7"/>
        <v>YAGI</v>
      </c>
      <c r="G594" s="4">
        <f t="shared" si="8"/>
        <v>76234</v>
      </c>
      <c r="H594" s="4">
        <f t="shared" si="9"/>
        <v>34324</v>
      </c>
      <c r="I594" s="6">
        <f t="shared" ref="I594:J594" si="601">RANDBETWEEN(DATE(2005,1,1),DATE(2021,5,18))</f>
        <v>38444</v>
      </c>
      <c r="J594" s="7">
        <f t="shared" si="601"/>
        <v>42963</v>
      </c>
    </row>
    <row r="595">
      <c r="A595" s="4" t="str">
        <f t="shared" si="2"/>
        <v>RWAE</v>
      </c>
      <c r="B595" s="4">
        <f t="shared" si="3"/>
        <v>2010</v>
      </c>
      <c r="C595" s="4">
        <f t="shared" si="4"/>
        <v>766101961</v>
      </c>
      <c r="D595" s="4">
        <f t="shared" si="5"/>
        <v>189016663459</v>
      </c>
      <c r="E595" s="5">
        <f t="shared" si="6"/>
        <v>21884</v>
      </c>
      <c r="F595" s="4" t="str">
        <f t="shared" si="7"/>
        <v>QTYU</v>
      </c>
      <c r="G595" s="4">
        <f t="shared" si="8"/>
        <v>37949</v>
      </c>
      <c r="H595" s="4">
        <f t="shared" si="9"/>
        <v>6256</v>
      </c>
      <c r="I595" s="6">
        <f t="shared" ref="I595:J595" si="602">RANDBETWEEN(DATE(2005,1,1),DATE(2021,5,18))</f>
        <v>43884</v>
      </c>
      <c r="J595" s="7">
        <f t="shared" si="602"/>
        <v>39398</v>
      </c>
    </row>
    <row r="596">
      <c r="A596" s="4" t="str">
        <f t="shared" si="2"/>
        <v>KAEH</v>
      </c>
      <c r="B596" s="4">
        <f t="shared" si="3"/>
        <v>2011</v>
      </c>
      <c r="C596" s="4">
        <f t="shared" si="4"/>
        <v>463542859</v>
      </c>
      <c r="D596" s="4">
        <f t="shared" si="5"/>
        <v>953269029431</v>
      </c>
      <c r="E596" s="5">
        <f t="shared" si="6"/>
        <v>9868</v>
      </c>
      <c r="F596" s="4" t="str">
        <f t="shared" si="7"/>
        <v>QEJI</v>
      </c>
      <c r="G596" s="4">
        <f t="shared" si="8"/>
        <v>3268</v>
      </c>
      <c r="H596" s="4">
        <f t="shared" si="9"/>
        <v>207196</v>
      </c>
      <c r="I596" s="6">
        <f t="shared" ref="I596:J596" si="603">RANDBETWEEN(DATE(2005,1,1),DATE(2021,5,18))</f>
        <v>42817</v>
      </c>
      <c r="J596" s="7">
        <f t="shared" si="603"/>
        <v>43678</v>
      </c>
    </row>
    <row r="597">
      <c r="A597" s="4" t="str">
        <f t="shared" si="2"/>
        <v>GOSR</v>
      </c>
      <c r="B597" s="4">
        <f t="shared" si="3"/>
        <v>2009</v>
      </c>
      <c r="C597" s="4">
        <f t="shared" si="4"/>
        <v>952963722</v>
      </c>
      <c r="D597" s="4">
        <f t="shared" si="5"/>
        <v>249566998006</v>
      </c>
      <c r="E597" s="5">
        <f t="shared" si="6"/>
        <v>28278</v>
      </c>
      <c r="F597" s="4" t="str">
        <f t="shared" si="7"/>
        <v>NARS</v>
      </c>
      <c r="G597" s="4">
        <f t="shared" si="8"/>
        <v>52015</v>
      </c>
      <c r="H597" s="4">
        <f t="shared" si="9"/>
        <v>182728</v>
      </c>
      <c r="I597" s="6">
        <f t="shared" ref="I597:J597" si="604">RANDBETWEEN(DATE(2005,1,1),DATE(2021,5,18))</f>
        <v>40949</v>
      </c>
      <c r="J597" s="7">
        <f t="shared" si="604"/>
        <v>39532</v>
      </c>
    </row>
    <row r="598">
      <c r="A598" s="4" t="str">
        <f t="shared" si="2"/>
        <v>MQPJ</v>
      </c>
      <c r="B598" s="4">
        <f t="shared" si="3"/>
        <v>2019</v>
      </c>
      <c r="C598" s="4">
        <f t="shared" si="4"/>
        <v>835670154</v>
      </c>
      <c r="D598" s="4">
        <f t="shared" si="5"/>
        <v>108934274804</v>
      </c>
      <c r="E598" s="5">
        <f t="shared" si="6"/>
        <v>23114</v>
      </c>
      <c r="F598" s="4" t="str">
        <f t="shared" si="7"/>
        <v>RWON</v>
      </c>
      <c r="G598" s="4">
        <f t="shared" si="8"/>
        <v>54284</v>
      </c>
      <c r="H598" s="4">
        <f t="shared" si="9"/>
        <v>184368</v>
      </c>
      <c r="I598" s="6">
        <f t="shared" ref="I598:J598" si="605">RANDBETWEEN(DATE(2005,1,1),DATE(2021,5,18))</f>
        <v>38389</v>
      </c>
      <c r="J598" s="7">
        <f t="shared" si="605"/>
        <v>44050</v>
      </c>
    </row>
    <row r="599">
      <c r="A599" s="4" t="str">
        <f t="shared" si="2"/>
        <v>YIXS</v>
      </c>
      <c r="B599" s="4">
        <f t="shared" si="3"/>
        <v>2022</v>
      </c>
      <c r="C599" s="4">
        <f t="shared" si="4"/>
        <v>989610035</v>
      </c>
      <c r="D599" s="4">
        <f t="shared" si="5"/>
        <v>237827903528</v>
      </c>
      <c r="E599" s="5">
        <f t="shared" si="6"/>
        <v>9504</v>
      </c>
      <c r="F599" s="4" t="str">
        <f t="shared" si="7"/>
        <v>URAR</v>
      </c>
      <c r="G599" s="4">
        <f t="shared" si="8"/>
        <v>19609</v>
      </c>
      <c r="H599" s="4">
        <f t="shared" si="9"/>
        <v>115439</v>
      </c>
      <c r="I599" s="6">
        <f t="shared" ref="I599:J599" si="606">RANDBETWEEN(DATE(2005,1,1),DATE(2021,5,18))</f>
        <v>39893</v>
      </c>
      <c r="J599" s="7">
        <f t="shared" si="606"/>
        <v>43148</v>
      </c>
    </row>
    <row r="600">
      <c r="A600" s="4" t="str">
        <f t="shared" si="2"/>
        <v>RYNG</v>
      </c>
      <c r="B600" s="4">
        <f t="shared" si="3"/>
        <v>1991</v>
      </c>
      <c r="C600" s="4">
        <f t="shared" si="4"/>
        <v>384231901</v>
      </c>
      <c r="D600" s="4">
        <f t="shared" si="5"/>
        <v>436388200058</v>
      </c>
      <c r="E600" s="5">
        <f t="shared" si="6"/>
        <v>28417</v>
      </c>
      <c r="F600" s="4" t="str">
        <f t="shared" si="7"/>
        <v>QGNB</v>
      </c>
      <c r="G600" s="4">
        <f t="shared" si="8"/>
        <v>38015</v>
      </c>
      <c r="H600" s="4">
        <f t="shared" si="9"/>
        <v>164958</v>
      </c>
      <c r="I600" s="6">
        <f t="shared" ref="I600:J600" si="607">RANDBETWEEN(DATE(2005,1,1),DATE(2021,5,18))</f>
        <v>39907</v>
      </c>
      <c r="J600" s="7">
        <f t="shared" si="607"/>
        <v>43167</v>
      </c>
    </row>
    <row r="601">
      <c r="A601" s="4" t="str">
        <f t="shared" si="2"/>
        <v>VFKA</v>
      </c>
      <c r="B601" s="4">
        <f t="shared" si="3"/>
        <v>1991</v>
      </c>
      <c r="C601" s="4">
        <f t="shared" si="4"/>
        <v>933613231</v>
      </c>
      <c r="D601" s="4">
        <f t="shared" si="5"/>
        <v>651242541014</v>
      </c>
      <c r="E601" s="5">
        <f t="shared" si="6"/>
        <v>11155</v>
      </c>
      <c r="F601" s="4" t="str">
        <f t="shared" si="7"/>
        <v>ICPC</v>
      </c>
      <c r="G601" s="4">
        <f t="shared" si="8"/>
        <v>48822</v>
      </c>
      <c r="H601" s="4">
        <f t="shared" si="9"/>
        <v>215527</v>
      </c>
      <c r="I601" s="6">
        <f t="shared" ref="I601:J601" si="608">RANDBETWEEN(DATE(2005,1,1),DATE(2021,5,18))</f>
        <v>38852</v>
      </c>
      <c r="J601" s="7">
        <f t="shared" si="608"/>
        <v>41029</v>
      </c>
    </row>
    <row r="602">
      <c r="A602" s="4" t="str">
        <f t="shared" si="2"/>
        <v>NIEK</v>
      </c>
      <c r="B602" s="4">
        <f t="shared" si="3"/>
        <v>2009</v>
      </c>
      <c r="C602" s="4">
        <f t="shared" si="4"/>
        <v>386672168</v>
      </c>
      <c r="D602" s="4">
        <f t="shared" si="5"/>
        <v>759388960392</v>
      </c>
      <c r="E602" s="5">
        <f t="shared" si="6"/>
        <v>13646</v>
      </c>
      <c r="F602" s="4" t="str">
        <f t="shared" si="7"/>
        <v>KHOA</v>
      </c>
      <c r="G602" s="4">
        <f t="shared" si="8"/>
        <v>52215</v>
      </c>
      <c r="H602" s="4">
        <f t="shared" si="9"/>
        <v>124244</v>
      </c>
      <c r="I602" s="6">
        <f t="shared" ref="I602:J602" si="609">RANDBETWEEN(DATE(2005,1,1),DATE(2021,5,18))</f>
        <v>39463</v>
      </c>
      <c r="J602" s="7">
        <f t="shared" si="609"/>
        <v>40038</v>
      </c>
    </row>
    <row r="603">
      <c r="A603" s="4" t="str">
        <f t="shared" si="2"/>
        <v>BMST</v>
      </c>
      <c r="B603" s="4">
        <f t="shared" si="3"/>
        <v>1990</v>
      </c>
      <c r="C603" s="4">
        <f t="shared" si="4"/>
        <v>318050978</v>
      </c>
      <c r="D603" s="4">
        <f t="shared" si="5"/>
        <v>107514603977</v>
      </c>
      <c r="E603" s="5">
        <f t="shared" si="6"/>
        <v>8923</v>
      </c>
      <c r="F603" s="4" t="str">
        <f t="shared" si="7"/>
        <v>GWNX</v>
      </c>
      <c r="G603" s="4">
        <f t="shared" si="8"/>
        <v>57112</v>
      </c>
      <c r="H603" s="4">
        <f t="shared" si="9"/>
        <v>115663</v>
      </c>
      <c r="I603" s="6">
        <f t="shared" ref="I603:J603" si="610">RANDBETWEEN(DATE(2005,1,1),DATE(2021,5,18))</f>
        <v>42988</v>
      </c>
      <c r="J603" s="7">
        <f t="shared" si="610"/>
        <v>43357</v>
      </c>
    </row>
    <row r="604">
      <c r="A604" s="4" t="str">
        <f t="shared" si="2"/>
        <v>JIES</v>
      </c>
      <c r="B604" s="4">
        <f t="shared" si="3"/>
        <v>2010</v>
      </c>
      <c r="C604" s="4">
        <f t="shared" si="4"/>
        <v>131424780</v>
      </c>
      <c r="D604" s="4">
        <f t="shared" si="5"/>
        <v>467324853937</v>
      </c>
      <c r="E604" s="5">
        <f t="shared" si="6"/>
        <v>14459</v>
      </c>
      <c r="F604" s="4" t="str">
        <f t="shared" si="7"/>
        <v>MPCF</v>
      </c>
      <c r="G604" s="4">
        <f t="shared" si="8"/>
        <v>61963</v>
      </c>
      <c r="H604" s="4">
        <f t="shared" si="9"/>
        <v>92153</v>
      </c>
      <c r="I604" s="6">
        <f t="shared" ref="I604:J604" si="611">RANDBETWEEN(DATE(2005,1,1),DATE(2021,5,18))</f>
        <v>38620</v>
      </c>
      <c r="J604" s="7">
        <f t="shared" si="611"/>
        <v>38961</v>
      </c>
    </row>
    <row r="605">
      <c r="A605" s="4" t="str">
        <f t="shared" si="2"/>
        <v>SVOD</v>
      </c>
      <c r="B605" s="4">
        <f t="shared" si="3"/>
        <v>1996</v>
      </c>
      <c r="C605" s="4">
        <f t="shared" si="4"/>
        <v>542876851</v>
      </c>
      <c r="D605" s="4">
        <f t="shared" si="5"/>
        <v>741993250225</v>
      </c>
      <c r="E605" s="5">
        <f t="shared" si="6"/>
        <v>23697</v>
      </c>
      <c r="F605" s="4" t="str">
        <f t="shared" si="7"/>
        <v>DDIC</v>
      </c>
      <c r="G605" s="4">
        <f t="shared" si="8"/>
        <v>32222</v>
      </c>
      <c r="H605" s="4">
        <f t="shared" si="9"/>
        <v>152418</v>
      </c>
      <c r="I605" s="6">
        <f t="shared" ref="I605:J605" si="612">RANDBETWEEN(DATE(2005,1,1),DATE(2021,5,18))</f>
        <v>44323</v>
      </c>
      <c r="J605" s="7">
        <f t="shared" si="612"/>
        <v>40134</v>
      </c>
    </row>
    <row r="606">
      <c r="A606" s="4" t="str">
        <f t="shared" si="2"/>
        <v>KCCC</v>
      </c>
      <c r="B606" s="4">
        <f t="shared" si="3"/>
        <v>2018</v>
      </c>
      <c r="C606" s="4">
        <f t="shared" si="4"/>
        <v>224816653</v>
      </c>
      <c r="D606" s="4">
        <f t="shared" si="5"/>
        <v>616386854599</v>
      </c>
      <c r="E606" s="5">
        <f t="shared" si="6"/>
        <v>29831</v>
      </c>
      <c r="F606" s="4" t="str">
        <f t="shared" si="7"/>
        <v>IJOE</v>
      </c>
      <c r="G606" s="4">
        <f t="shared" si="8"/>
        <v>40240</v>
      </c>
      <c r="H606" s="4">
        <f t="shared" si="9"/>
        <v>199868</v>
      </c>
      <c r="I606" s="6">
        <f t="shared" ref="I606:J606" si="613">RANDBETWEEN(DATE(2005,1,1),DATE(2021,5,18))</f>
        <v>39720</v>
      </c>
      <c r="J606" s="7">
        <f t="shared" si="613"/>
        <v>41095</v>
      </c>
    </row>
    <row r="607">
      <c r="A607" s="4" t="str">
        <f t="shared" si="2"/>
        <v>KLGC</v>
      </c>
      <c r="B607" s="4">
        <f t="shared" si="3"/>
        <v>1992</v>
      </c>
      <c r="C607" s="4">
        <f t="shared" si="4"/>
        <v>344172892</v>
      </c>
      <c r="D607" s="4">
        <f t="shared" si="5"/>
        <v>294403983330</v>
      </c>
      <c r="E607" s="5">
        <f t="shared" si="6"/>
        <v>5354</v>
      </c>
      <c r="F607" s="4" t="str">
        <f t="shared" si="7"/>
        <v>MHDR</v>
      </c>
      <c r="G607" s="4">
        <f t="shared" si="8"/>
        <v>49512</v>
      </c>
      <c r="H607" s="4">
        <f t="shared" si="9"/>
        <v>117683</v>
      </c>
      <c r="I607" s="6">
        <f t="shared" ref="I607:J607" si="614">RANDBETWEEN(DATE(2005,1,1),DATE(2021,5,18))</f>
        <v>40967</v>
      </c>
      <c r="J607" s="7">
        <f t="shared" si="614"/>
        <v>44145</v>
      </c>
    </row>
    <row r="608">
      <c r="A608" s="4" t="str">
        <f t="shared" si="2"/>
        <v>FDCM</v>
      </c>
      <c r="B608" s="4">
        <f t="shared" si="3"/>
        <v>2002</v>
      </c>
      <c r="C608" s="4">
        <f t="shared" si="4"/>
        <v>775564994</v>
      </c>
      <c r="D608" s="4">
        <f t="shared" si="5"/>
        <v>209131583220</v>
      </c>
      <c r="E608" s="5">
        <f t="shared" si="6"/>
        <v>12916</v>
      </c>
      <c r="F608" s="4" t="str">
        <f t="shared" si="7"/>
        <v>GTCT</v>
      </c>
      <c r="G608" s="4">
        <f t="shared" si="8"/>
        <v>42241</v>
      </c>
      <c r="H608" s="4">
        <f t="shared" si="9"/>
        <v>205234</v>
      </c>
      <c r="I608" s="6">
        <f t="shared" ref="I608:J608" si="615">RANDBETWEEN(DATE(2005,1,1),DATE(2021,5,18))</f>
        <v>38627</v>
      </c>
      <c r="J608" s="7">
        <f t="shared" si="615"/>
        <v>40616</v>
      </c>
    </row>
    <row r="609">
      <c r="A609" s="4" t="str">
        <f t="shared" si="2"/>
        <v>RFMF</v>
      </c>
      <c r="B609" s="4">
        <f t="shared" si="3"/>
        <v>1994</v>
      </c>
      <c r="C609" s="4">
        <f t="shared" si="4"/>
        <v>447719606</v>
      </c>
      <c r="D609" s="4">
        <f t="shared" si="5"/>
        <v>753545804264</v>
      </c>
      <c r="E609" s="5">
        <f t="shared" si="6"/>
        <v>11473</v>
      </c>
      <c r="F609" s="4" t="str">
        <f t="shared" si="7"/>
        <v>QNKY</v>
      </c>
      <c r="G609" s="4">
        <f t="shared" si="8"/>
        <v>93239</v>
      </c>
      <c r="H609" s="4">
        <f t="shared" si="9"/>
        <v>207336</v>
      </c>
      <c r="I609" s="6">
        <f t="shared" ref="I609:J609" si="616">RANDBETWEEN(DATE(2005,1,1),DATE(2021,5,18))</f>
        <v>39419</v>
      </c>
      <c r="J609" s="7">
        <f t="shared" si="616"/>
        <v>39633</v>
      </c>
    </row>
    <row r="610">
      <c r="A610" s="4" t="str">
        <f t="shared" si="2"/>
        <v>FUKC</v>
      </c>
      <c r="B610" s="4">
        <f t="shared" si="3"/>
        <v>1984</v>
      </c>
      <c r="C610" s="4">
        <f t="shared" si="4"/>
        <v>257003509</v>
      </c>
      <c r="D610" s="4">
        <f t="shared" si="5"/>
        <v>976361327277</v>
      </c>
      <c r="E610" s="5">
        <f t="shared" si="6"/>
        <v>26198</v>
      </c>
      <c r="F610" s="4" t="str">
        <f t="shared" si="7"/>
        <v>WFQM</v>
      </c>
      <c r="G610" s="4">
        <f t="shared" si="8"/>
        <v>46411</v>
      </c>
      <c r="H610" s="4">
        <f t="shared" si="9"/>
        <v>125967</v>
      </c>
      <c r="I610" s="6">
        <f t="shared" ref="I610:J610" si="617">RANDBETWEEN(DATE(2005,1,1),DATE(2021,5,18))</f>
        <v>42294</v>
      </c>
      <c r="J610" s="7">
        <f t="shared" si="617"/>
        <v>39533</v>
      </c>
    </row>
    <row r="611">
      <c r="A611" s="4" t="str">
        <f t="shared" si="2"/>
        <v>XTOP</v>
      </c>
      <c r="B611" s="4">
        <f t="shared" si="3"/>
        <v>1993</v>
      </c>
      <c r="C611" s="4">
        <f t="shared" si="4"/>
        <v>617083379</v>
      </c>
      <c r="D611" s="4">
        <f t="shared" si="5"/>
        <v>373496166034</v>
      </c>
      <c r="E611" s="5">
        <f t="shared" si="6"/>
        <v>9638</v>
      </c>
      <c r="F611" s="4" t="str">
        <f t="shared" si="7"/>
        <v>OUYS</v>
      </c>
      <c r="G611" s="4">
        <f t="shared" si="8"/>
        <v>4898</v>
      </c>
      <c r="H611" s="4">
        <f t="shared" si="9"/>
        <v>62909</v>
      </c>
      <c r="I611" s="6">
        <f t="shared" ref="I611:J611" si="618">RANDBETWEEN(DATE(2005,1,1),DATE(2021,5,18))</f>
        <v>41229</v>
      </c>
      <c r="J611" s="7">
        <f t="shared" si="618"/>
        <v>43177</v>
      </c>
    </row>
    <row r="612">
      <c r="A612" s="4" t="str">
        <f t="shared" si="2"/>
        <v>TUJE</v>
      </c>
      <c r="B612" s="4">
        <f t="shared" si="3"/>
        <v>2007</v>
      </c>
      <c r="C612" s="4">
        <f t="shared" si="4"/>
        <v>480163989</v>
      </c>
      <c r="D612" s="4">
        <f t="shared" si="5"/>
        <v>598994256952</v>
      </c>
      <c r="E612" s="5">
        <f t="shared" si="6"/>
        <v>23773</v>
      </c>
      <c r="F612" s="4" t="str">
        <f t="shared" si="7"/>
        <v>TAME</v>
      </c>
      <c r="G612" s="4">
        <f t="shared" si="8"/>
        <v>20519</v>
      </c>
      <c r="H612" s="4">
        <f t="shared" si="9"/>
        <v>226276</v>
      </c>
      <c r="I612" s="6">
        <f t="shared" ref="I612:J612" si="619">RANDBETWEEN(DATE(2005,1,1),DATE(2021,5,18))</f>
        <v>39998</v>
      </c>
      <c r="J612" s="7">
        <f t="shared" si="619"/>
        <v>38984</v>
      </c>
    </row>
    <row r="613">
      <c r="A613" s="4" t="str">
        <f t="shared" si="2"/>
        <v>OMKM</v>
      </c>
      <c r="B613" s="4">
        <f t="shared" si="3"/>
        <v>1998</v>
      </c>
      <c r="C613" s="4">
        <f t="shared" si="4"/>
        <v>428527112</v>
      </c>
      <c r="D613" s="4">
        <f t="shared" si="5"/>
        <v>310685310309</v>
      </c>
      <c r="E613" s="5">
        <f t="shared" si="6"/>
        <v>8648</v>
      </c>
      <c r="F613" s="4" t="str">
        <f t="shared" si="7"/>
        <v>LEBC</v>
      </c>
      <c r="G613" s="4">
        <f t="shared" si="8"/>
        <v>14585</v>
      </c>
      <c r="H613" s="4">
        <f t="shared" si="9"/>
        <v>38586</v>
      </c>
      <c r="I613" s="6">
        <f t="shared" ref="I613:J613" si="620">RANDBETWEEN(DATE(2005,1,1),DATE(2021,5,18))</f>
        <v>42028</v>
      </c>
      <c r="J613" s="7">
        <f t="shared" si="620"/>
        <v>39723</v>
      </c>
    </row>
    <row r="614">
      <c r="A614" s="4" t="str">
        <f t="shared" si="2"/>
        <v>FWYT</v>
      </c>
      <c r="B614" s="4">
        <f t="shared" si="3"/>
        <v>2002</v>
      </c>
      <c r="C614" s="4">
        <f t="shared" si="4"/>
        <v>322768197</v>
      </c>
      <c r="D614" s="4">
        <f t="shared" si="5"/>
        <v>768934293487</v>
      </c>
      <c r="E614" s="5">
        <f t="shared" si="6"/>
        <v>20777</v>
      </c>
      <c r="F614" s="4" t="str">
        <f t="shared" si="7"/>
        <v>QMBO</v>
      </c>
      <c r="G614" s="4">
        <f t="shared" si="8"/>
        <v>86518</v>
      </c>
      <c r="H614" s="4">
        <f t="shared" si="9"/>
        <v>32246</v>
      </c>
      <c r="I614" s="6">
        <f t="shared" ref="I614:J614" si="621">RANDBETWEEN(DATE(2005,1,1),DATE(2021,5,18))</f>
        <v>41305</v>
      </c>
      <c r="J614" s="7">
        <f t="shared" si="621"/>
        <v>42783</v>
      </c>
    </row>
    <row r="615">
      <c r="A615" s="4" t="str">
        <f t="shared" si="2"/>
        <v>YCOO</v>
      </c>
      <c r="B615" s="4">
        <f t="shared" si="3"/>
        <v>2011</v>
      </c>
      <c r="C615" s="4">
        <f t="shared" si="4"/>
        <v>693641492</v>
      </c>
      <c r="D615" s="4">
        <f t="shared" si="5"/>
        <v>592004012173</v>
      </c>
      <c r="E615" s="5">
        <f t="shared" si="6"/>
        <v>28834</v>
      </c>
      <c r="F615" s="4" t="str">
        <f t="shared" si="7"/>
        <v>FVIP</v>
      </c>
      <c r="G615" s="4">
        <f t="shared" si="8"/>
        <v>9741</v>
      </c>
      <c r="H615" s="4">
        <f t="shared" si="9"/>
        <v>172691</v>
      </c>
      <c r="I615" s="6">
        <f t="shared" ref="I615:J615" si="622">RANDBETWEEN(DATE(2005,1,1),DATE(2021,5,18))</f>
        <v>41640</v>
      </c>
      <c r="J615" s="7">
        <f t="shared" si="622"/>
        <v>39194</v>
      </c>
    </row>
    <row r="616">
      <c r="A616" s="4" t="str">
        <f t="shared" si="2"/>
        <v>EIFU</v>
      </c>
      <c r="B616" s="4">
        <f t="shared" si="3"/>
        <v>1982</v>
      </c>
      <c r="C616" s="4">
        <f t="shared" si="4"/>
        <v>655225608</v>
      </c>
      <c r="D616" s="4">
        <f t="shared" si="5"/>
        <v>825488758138</v>
      </c>
      <c r="E616" s="5">
        <f t="shared" si="6"/>
        <v>15747</v>
      </c>
      <c r="F616" s="4" t="str">
        <f t="shared" si="7"/>
        <v>INRJ</v>
      </c>
      <c r="G616" s="4">
        <f t="shared" si="8"/>
        <v>85172</v>
      </c>
      <c r="H616" s="4">
        <f t="shared" si="9"/>
        <v>134214</v>
      </c>
      <c r="I616" s="6">
        <f t="shared" ref="I616:J616" si="623">RANDBETWEEN(DATE(2005,1,1),DATE(2021,5,18))</f>
        <v>42895</v>
      </c>
      <c r="J616" s="7">
        <f t="shared" si="623"/>
        <v>41618</v>
      </c>
    </row>
    <row r="617">
      <c r="A617" s="4" t="str">
        <f t="shared" si="2"/>
        <v>OLQD</v>
      </c>
      <c r="B617" s="4">
        <f t="shared" si="3"/>
        <v>1995</v>
      </c>
      <c r="C617" s="4">
        <f t="shared" si="4"/>
        <v>199127856</v>
      </c>
      <c r="D617" s="4">
        <f t="shared" si="5"/>
        <v>864286549610</v>
      </c>
      <c r="E617" s="5">
        <f t="shared" si="6"/>
        <v>17017</v>
      </c>
      <c r="F617" s="4" t="str">
        <f t="shared" si="7"/>
        <v>IKYB</v>
      </c>
      <c r="G617" s="4">
        <f t="shared" si="8"/>
        <v>75682</v>
      </c>
      <c r="H617" s="4">
        <f t="shared" si="9"/>
        <v>77878</v>
      </c>
      <c r="I617" s="6">
        <f t="shared" ref="I617:J617" si="624">RANDBETWEEN(DATE(2005,1,1),DATE(2021,5,18))</f>
        <v>40777</v>
      </c>
      <c r="J617" s="7">
        <f t="shared" si="624"/>
        <v>43487</v>
      </c>
    </row>
    <row r="618">
      <c r="A618" s="4" t="str">
        <f t="shared" si="2"/>
        <v>NLMA</v>
      </c>
      <c r="B618" s="4">
        <f t="shared" si="3"/>
        <v>2017</v>
      </c>
      <c r="C618" s="4">
        <f t="shared" si="4"/>
        <v>747873800</v>
      </c>
      <c r="D618" s="4">
        <f t="shared" si="5"/>
        <v>979048163033</v>
      </c>
      <c r="E618" s="5">
        <f t="shared" si="6"/>
        <v>18086</v>
      </c>
      <c r="F618" s="4" t="str">
        <f t="shared" si="7"/>
        <v>DGUA</v>
      </c>
      <c r="G618" s="4">
        <f t="shared" si="8"/>
        <v>22075</v>
      </c>
      <c r="H618" s="4">
        <f t="shared" si="9"/>
        <v>158581</v>
      </c>
      <c r="I618" s="6">
        <f t="shared" ref="I618:J618" si="625">RANDBETWEEN(DATE(2005,1,1),DATE(2021,5,18))</f>
        <v>41929</v>
      </c>
      <c r="J618" s="7">
        <f t="shared" si="625"/>
        <v>43218</v>
      </c>
    </row>
    <row r="619">
      <c r="A619" s="4" t="str">
        <f t="shared" si="2"/>
        <v>MWWJ</v>
      </c>
      <c r="B619" s="4">
        <f t="shared" si="3"/>
        <v>2006</v>
      </c>
      <c r="C619" s="4">
        <f t="shared" si="4"/>
        <v>305410318</v>
      </c>
      <c r="D619" s="4">
        <f t="shared" si="5"/>
        <v>394772794508</v>
      </c>
      <c r="E619" s="5">
        <f t="shared" si="6"/>
        <v>24152</v>
      </c>
      <c r="F619" s="4" t="str">
        <f t="shared" si="7"/>
        <v>DSAA</v>
      </c>
      <c r="G619" s="4">
        <f t="shared" si="8"/>
        <v>53020</v>
      </c>
      <c r="H619" s="4">
        <f t="shared" si="9"/>
        <v>126531</v>
      </c>
      <c r="I619" s="6">
        <f t="shared" ref="I619:J619" si="626">RANDBETWEEN(DATE(2005,1,1),DATE(2021,5,18))</f>
        <v>43819</v>
      </c>
      <c r="J619" s="7">
        <f t="shared" si="626"/>
        <v>42373</v>
      </c>
    </row>
    <row r="620">
      <c r="A620" s="4" t="str">
        <f t="shared" si="2"/>
        <v>LHDI</v>
      </c>
      <c r="B620" s="4">
        <f t="shared" si="3"/>
        <v>1991</v>
      </c>
      <c r="C620" s="4">
        <f t="shared" si="4"/>
        <v>379741663</v>
      </c>
      <c r="D620" s="4">
        <f t="shared" si="5"/>
        <v>165776300445</v>
      </c>
      <c r="E620" s="5">
        <f t="shared" si="6"/>
        <v>14022</v>
      </c>
      <c r="F620" s="4" t="str">
        <f t="shared" si="7"/>
        <v>EFKF</v>
      </c>
      <c r="G620" s="4">
        <f t="shared" si="8"/>
        <v>98358</v>
      </c>
      <c r="H620" s="4">
        <f t="shared" si="9"/>
        <v>172176</v>
      </c>
      <c r="I620" s="6">
        <f t="shared" ref="I620:J620" si="627">RANDBETWEEN(DATE(2005,1,1),DATE(2021,5,18))</f>
        <v>38464</v>
      </c>
      <c r="J620" s="7">
        <f t="shared" si="627"/>
        <v>41062</v>
      </c>
    </row>
    <row r="621">
      <c r="A621" s="4" t="str">
        <f t="shared" si="2"/>
        <v>SBKS</v>
      </c>
      <c r="B621" s="4">
        <f t="shared" si="3"/>
        <v>1982</v>
      </c>
      <c r="C621" s="4">
        <f t="shared" si="4"/>
        <v>600794690</v>
      </c>
      <c r="D621" s="4">
        <f t="shared" si="5"/>
        <v>360517390021</v>
      </c>
      <c r="E621" s="5">
        <f t="shared" si="6"/>
        <v>15679</v>
      </c>
      <c r="F621" s="4" t="str">
        <f t="shared" si="7"/>
        <v>SUFH</v>
      </c>
      <c r="G621" s="4">
        <f t="shared" si="8"/>
        <v>5037</v>
      </c>
      <c r="H621" s="4">
        <f t="shared" si="9"/>
        <v>123360</v>
      </c>
      <c r="I621" s="6">
        <f t="shared" ref="I621:J621" si="628">RANDBETWEEN(DATE(2005,1,1),DATE(2021,5,18))</f>
        <v>38418</v>
      </c>
      <c r="J621" s="7">
        <f t="shared" si="628"/>
        <v>42155</v>
      </c>
    </row>
    <row r="622">
      <c r="A622" s="4" t="str">
        <f t="shared" si="2"/>
        <v>VISN</v>
      </c>
      <c r="B622" s="4">
        <f t="shared" si="3"/>
        <v>1997</v>
      </c>
      <c r="C622" s="4">
        <f t="shared" si="4"/>
        <v>551674204</v>
      </c>
      <c r="D622" s="4">
        <f t="shared" si="5"/>
        <v>468008718303</v>
      </c>
      <c r="E622" s="5">
        <f t="shared" si="6"/>
        <v>18814</v>
      </c>
      <c r="F622" s="4" t="str">
        <f t="shared" si="7"/>
        <v>VHHX</v>
      </c>
      <c r="G622" s="4">
        <f t="shared" si="8"/>
        <v>49186</v>
      </c>
      <c r="H622" s="4">
        <f t="shared" si="9"/>
        <v>106780</v>
      </c>
      <c r="I622" s="6">
        <f t="shared" ref="I622:J622" si="629">RANDBETWEEN(DATE(2005,1,1),DATE(2021,5,18))</f>
        <v>42794</v>
      </c>
      <c r="J622" s="7">
        <f t="shared" si="629"/>
        <v>44058</v>
      </c>
    </row>
    <row r="623">
      <c r="A623" s="4" t="str">
        <f t="shared" si="2"/>
        <v>PYHU</v>
      </c>
      <c r="B623" s="4">
        <f t="shared" si="3"/>
        <v>2008</v>
      </c>
      <c r="C623" s="4">
        <f t="shared" si="4"/>
        <v>925121155</v>
      </c>
      <c r="D623" s="4">
        <f t="shared" si="5"/>
        <v>747512965808</v>
      </c>
      <c r="E623" s="5">
        <f t="shared" si="6"/>
        <v>25564</v>
      </c>
      <c r="F623" s="4" t="str">
        <f t="shared" si="7"/>
        <v>AIWR</v>
      </c>
      <c r="G623" s="4">
        <f t="shared" si="8"/>
        <v>63010</v>
      </c>
      <c r="H623" s="4">
        <f t="shared" si="9"/>
        <v>226758</v>
      </c>
      <c r="I623" s="6">
        <f t="shared" ref="I623:J623" si="630">RANDBETWEEN(DATE(2005,1,1),DATE(2021,5,18))</f>
        <v>42281</v>
      </c>
      <c r="J623" s="7">
        <f t="shared" si="630"/>
        <v>38627</v>
      </c>
    </row>
    <row r="624">
      <c r="A624" s="4" t="str">
        <f t="shared" si="2"/>
        <v>IMFU</v>
      </c>
      <c r="B624" s="4">
        <f t="shared" si="3"/>
        <v>1991</v>
      </c>
      <c r="C624" s="4">
        <f t="shared" si="4"/>
        <v>822155113</v>
      </c>
      <c r="D624" s="4">
        <f t="shared" si="5"/>
        <v>494788598407</v>
      </c>
      <c r="E624" s="5">
        <f t="shared" si="6"/>
        <v>28657</v>
      </c>
      <c r="F624" s="4" t="str">
        <f t="shared" si="7"/>
        <v>DWOM</v>
      </c>
      <c r="G624" s="4">
        <f t="shared" si="8"/>
        <v>84174</v>
      </c>
      <c r="H624" s="4">
        <f t="shared" si="9"/>
        <v>28857</v>
      </c>
      <c r="I624" s="6">
        <f t="shared" ref="I624:J624" si="631">RANDBETWEEN(DATE(2005,1,1),DATE(2021,5,18))</f>
        <v>42536</v>
      </c>
      <c r="J624" s="7">
        <f t="shared" si="631"/>
        <v>40539</v>
      </c>
    </row>
    <row r="625">
      <c r="A625" s="4" t="str">
        <f t="shared" si="2"/>
        <v>NCGG</v>
      </c>
      <c r="B625" s="4">
        <f t="shared" si="3"/>
        <v>1986</v>
      </c>
      <c r="C625" s="4">
        <f t="shared" si="4"/>
        <v>380982457</v>
      </c>
      <c r="D625" s="4">
        <f t="shared" si="5"/>
        <v>363173250024</v>
      </c>
      <c r="E625" s="5">
        <f t="shared" si="6"/>
        <v>27264</v>
      </c>
      <c r="F625" s="4" t="str">
        <f t="shared" si="7"/>
        <v>YXVG</v>
      </c>
      <c r="G625" s="4">
        <f t="shared" si="8"/>
        <v>16579</v>
      </c>
      <c r="H625" s="4">
        <f t="shared" si="9"/>
        <v>189045</v>
      </c>
      <c r="I625" s="6">
        <f t="shared" ref="I625:J625" si="632">RANDBETWEEN(DATE(2005,1,1),DATE(2021,5,18))</f>
        <v>40089</v>
      </c>
      <c r="J625" s="7">
        <f t="shared" si="632"/>
        <v>40193</v>
      </c>
    </row>
    <row r="626">
      <c r="A626" s="4" t="str">
        <f t="shared" si="2"/>
        <v>PLJA</v>
      </c>
      <c r="B626" s="4">
        <f t="shared" si="3"/>
        <v>2003</v>
      </c>
      <c r="C626" s="4">
        <f t="shared" si="4"/>
        <v>976842532</v>
      </c>
      <c r="D626" s="4">
        <f t="shared" si="5"/>
        <v>888156606080</v>
      </c>
      <c r="E626" s="5">
        <f t="shared" si="6"/>
        <v>7486</v>
      </c>
      <c r="F626" s="4" t="str">
        <f t="shared" si="7"/>
        <v>VBKB</v>
      </c>
      <c r="G626" s="4">
        <f t="shared" si="8"/>
        <v>19257</v>
      </c>
      <c r="H626" s="4">
        <f t="shared" si="9"/>
        <v>10799</v>
      </c>
      <c r="I626" s="6">
        <f t="shared" ref="I626:J626" si="633">RANDBETWEEN(DATE(2005,1,1),DATE(2021,5,18))</f>
        <v>40142</v>
      </c>
      <c r="J626" s="7">
        <f t="shared" si="633"/>
        <v>41114</v>
      </c>
    </row>
    <row r="627">
      <c r="A627" s="4" t="str">
        <f t="shared" si="2"/>
        <v>MNVU</v>
      </c>
      <c r="B627" s="4">
        <f t="shared" si="3"/>
        <v>1998</v>
      </c>
      <c r="C627" s="4">
        <f t="shared" si="4"/>
        <v>236619188</v>
      </c>
      <c r="D627" s="4">
        <f t="shared" si="5"/>
        <v>379736406156</v>
      </c>
      <c r="E627" s="5">
        <f t="shared" si="6"/>
        <v>25633</v>
      </c>
      <c r="F627" s="4" t="str">
        <f t="shared" si="7"/>
        <v>EPJA</v>
      </c>
      <c r="G627" s="4">
        <f t="shared" si="8"/>
        <v>69817</v>
      </c>
      <c r="H627" s="4">
        <f t="shared" si="9"/>
        <v>34929</v>
      </c>
      <c r="I627" s="6">
        <f t="shared" ref="I627:J627" si="634">RANDBETWEEN(DATE(2005,1,1),DATE(2021,5,18))</f>
        <v>44144</v>
      </c>
      <c r="J627" s="7">
        <f t="shared" si="634"/>
        <v>38495</v>
      </c>
    </row>
    <row r="628">
      <c r="A628" s="4" t="str">
        <f t="shared" si="2"/>
        <v>ELSR</v>
      </c>
      <c r="B628" s="4">
        <f t="shared" si="3"/>
        <v>2013</v>
      </c>
      <c r="C628" s="4">
        <f t="shared" si="4"/>
        <v>139739576</v>
      </c>
      <c r="D628" s="4">
        <f t="shared" si="5"/>
        <v>303942722349</v>
      </c>
      <c r="E628" s="5">
        <f t="shared" si="6"/>
        <v>18797</v>
      </c>
      <c r="F628" s="4" t="str">
        <f t="shared" si="7"/>
        <v>VMOX</v>
      </c>
      <c r="G628" s="4">
        <f t="shared" si="8"/>
        <v>27521</v>
      </c>
      <c r="H628" s="4">
        <f t="shared" si="9"/>
        <v>110872</v>
      </c>
      <c r="I628" s="6">
        <f t="shared" ref="I628:J628" si="635">RANDBETWEEN(DATE(2005,1,1),DATE(2021,5,18))</f>
        <v>43754</v>
      </c>
      <c r="J628" s="7">
        <f t="shared" si="635"/>
        <v>40321</v>
      </c>
    </row>
    <row r="629">
      <c r="A629" s="4" t="str">
        <f t="shared" si="2"/>
        <v>LINP</v>
      </c>
      <c r="B629" s="4">
        <f t="shared" si="3"/>
        <v>1997</v>
      </c>
      <c r="C629" s="4">
        <f t="shared" si="4"/>
        <v>182891567</v>
      </c>
      <c r="D629" s="4">
        <f t="shared" si="5"/>
        <v>372370173358</v>
      </c>
      <c r="E629" s="5">
        <f t="shared" si="6"/>
        <v>15597</v>
      </c>
      <c r="F629" s="4" t="str">
        <f t="shared" si="7"/>
        <v>ETEX</v>
      </c>
      <c r="G629" s="4">
        <f t="shared" si="8"/>
        <v>79665</v>
      </c>
      <c r="H629" s="4">
        <f t="shared" si="9"/>
        <v>165463</v>
      </c>
      <c r="I629" s="6">
        <f t="shared" ref="I629:J629" si="636">RANDBETWEEN(DATE(2005,1,1),DATE(2021,5,18))</f>
        <v>40245</v>
      </c>
      <c r="J629" s="7">
        <f t="shared" si="636"/>
        <v>41631</v>
      </c>
    </row>
    <row r="630">
      <c r="A630" s="4" t="str">
        <f t="shared" si="2"/>
        <v>XMBW</v>
      </c>
      <c r="B630" s="4">
        <f t="shared" si="3"/>
        <v>2004</v>
      </c>
      <c r="C630" s="4">
        <f t="shared" si="4"/>
        <v>969922470</v>
      </c>
      <c r="D630" s="4">
        <f t="shared" si="5"/>
        <v>794185236008</v>
      </c>
      <c r="E630" s="5">
        <f t="shared" si="6"/>
        <v>11723</v>
      </c>
      <c r="F630" s="4" t="str">
        <f t="shared" si="7"/>
        <v>YTWD</v>
      </c>
      <c r="G630" s="4">
        <f t="shared" si="8"/>
        <v>6228</v>
      </c>
      <c r="H630" s="4">
        <f t="shared" si="9"/>
        <v>135075</v>
      </c>
      <c r="I630" s="6">
        <f t="shared" ref="I630:J630" si="637">RANDBETWEEN(DATE(2005,1,1),DATE(2021,5,18))</f>
        <v>42063</v>
      </c>
      <c r="J630" s="7">
        <f t="shared" si="637"/>
        <v>39385</v>
      </c>
    </row>
    <row r="631">
      <c r="A631" s="4" t="str">
        <f t="shared" si="2"/>
        <v>QRLY</v>
      </c>
      <c r="B631" s="4">
        <f t="shared" si="3"/>
        <v>2000</v>
      </c>
      <c r="C631" s="4">
        <f t="shared" si="4"/>
        <v>547906101</v>
      </c>
      <c r="D631" s="4">
        <f t="shared" si="5"/>
        <v>190868274682</v>
      </c>
      <c r="E631" s="5">
        <f t="shared" si="6"/>
        <v>26067</v>
      </c>
      <c r="F631" s="4" t="str">
        <f t="shared" si="7"/>
        <v>NHCQ</v>
      </c>
      <c r="G631" s="4">
        <f t="shared" si="8"/>
        <v>2538</v>
      </c>
      <c r="H631" s="4">
        <f t="shared" si="9"/>
        <v>97640</v>
      </c>
      <c r="I631" s="6">
        <f t="shared" ref="I631:J631" si="638">RANDBETWEEN(DATE(2005,1,1),DATE(2021,5,18))</f>
        <v>40588</v>
      </c>
      <c r="J631" s="7">
        <f t="shared" si="638"/>
        <v>41604</v>
      </c>
    </row>
    <row r="632">
      <c r="A632" s="4" t="str">
        <f t="shared" si="2"/>
        <v>UGOU</v>
      </c>
      <c r="B632" s="4">
        <f t="shared" si="3"/>
        <v>2021</v>
      </c>
      <c r="C632" s="4">
        <f t="shared" si="4"/>
        <v>130517999</v>
      </c>
      <c r="D632" s="4">
        <f t="shared" si="5"/>
        <v>483038363170</v>
      </c>
      <c r="E632" s="5">
        <f t="shared" si="6"/>
        <v>20089</v>
      </c>
      <c r="F632" s="4" t="str">
        <f t="shared" si="7"/>
        <v>SRGV</v>
      </c>
      <c r="G632" s="4">
        <f t="shared" si="8"/>
        <v>42380</v>
      </c>
      <c r="H632" s="4">
        <f t="shared" si="9"/>
        <v>153829</v>
      </c>
      <c r="I632" s="6">
        <f t="shared" ref="I632:J632" si="639">RANDBETWEEN(DATE(2005,1,1),DATE(2021,5,18))</f>
        <v>40149</v>
      </c>
      <c r="J632" s="7">
        <f t="shared" si="639"/>
        <v>38623</v>
      </c>
    </row>
    <row r="633">
      <c r="A633" s="4" t="str">
        <f t="shared" si="2"/>
        <v>PBNJ</v>
      </c>
      <c r="B633" s="4">
        <f t="shared" si="3"/>
        <v>2001</v>
      </c>
      <c r="C633" s="4">
        <f t="shared" si="4"/>
        <v>752903830</v>
      </c>
      <c r="D633" s="4">
        <f t="shared" si="5"/>
        <v>324719931052</v>
      </c>
      <c r="E633" s="5">
        <f t="shared" si="6"/>
        <v>23783</v>
      </c>
      <c r="F633" s="4" t="str">
        <f t="shared" si="7"/>
        <v>OUWY</v>
      </c>
      <c r="G633" s="4">
        <f t="shared" si="8"/>
        <v>75959</v>
      </c>
      <c r="H633" s="4">
        <f t="shared" si="9"/>
        <v>204953</v>
      </c>
      <c r="I633" s="6">
        <f t="shared" ref="I633:J633" si="640">RANDBETWEEN(DATE(2005,1,1),DATE(2021,5,18))</f>
        <v>39670</v>
      </c>
      <c r="J633" s="7">
        <f t="shared" si="640"/>
        <v>40146</v>
      </c>
    </row>
    <row r="634">
      <c r="A634" s="4" t="str">
        <f t="shared" si="2"/>
        <v>JFWH</v>
      </c>
      <c r="B634" s="4">
        <f t="shared" si="3"/>
        <v>2007</v>
      </c>
      <c r="C634" s="4">
        <f t="shared" si="4"/>
        <v>291648314</v>
      </c>
      <c r="D634" s="4">
        <f t="shared" si="5"/>
        <v>803049246535</v>
      </c>
      <c r="E634" s="5">
        <f t="shared" si="6"/>
        <v>20315</v>
      </c>
      <c r="F634" s="4" t="str">
        <f t="shared" si="7"/>
        <v>SDMT</v>
      </c>
      <c r="G634" s="4">
        <f t="shared" si="8"/>
        <v>64471</v>
      </c>
      <c r="H634" s="4">
        <f t="shared" si="9"/>
        <v>179799</v>
      </c>
      <c r="I634" s="6">
        <f t="shared" ref="I634:J634" si="641">RANDBETWEEN(DATE(2005,1,1),DATE(2021,5,18))</f>
        <v>40799</v>
      </c>
      <c r="J634" s="7">
        <f t="shared" si="641"/>
        <v>43668</v>
      </c>
    </row>
    <row r="635">
      <c r="A635" s="4" t="str">
        <f t="shared" si="2"/>
        <v>HOUR</v>
      </c>
      <c r="B635" s="4">
        <f t="shared" si="3"/>
        <v>1997</v>
      </c>
      <c r="C635" s="4">
        <f t="shared" si="4"/>
        <v>638163456</v>
      </c>
      <c r="D635" s="4">
        <f t="shared" si="5"/>
        <v>550213865113</v>
      </c>
      <c r="E635" s="5">
        <f t="shared" si="6"/>
        <v>8992</v>
      </c>
      <c r="F635" s="4" t="str">
        <f t="shared" si="7"/>
        <v>RQEK</v>
      </c>
      <c r="G635" s="4">
        <f t="shared" si="8"/>
        <v>66335</v>
      </c>
      <c r="H635" s="4">
        <f t="shared" si="9"/>
        <v>78464</v>
      </c>
      <c r="I635" s="6">
        <f t="shared" ref="I635:J635" si="642">RANDBETWEEN(DATE(2005,1,1),DATE(2021,5,18))</f>
        <v>43131</v>
      </c>
      <c r="J635" s="7">
        <f t="shared" si="642"/>
        <v>39716</v>
      </c>
    </row>
    <row r="636">
      <c r="A636" s="4" t="str">
        <f t="shared" si="2"/>
        <v>PKGD</v>
      </c>
      <c r="B636" s="4">
        <f t="shared" si="3"/>
        <v>2000</v>
      </c>
      <c r="C636" s="4">
        <f t="shared" si="4"/>
        <v>444645518</v>
      </c>
      <c r="D636" s="4">
        <f t="shared" si="5"/>
        <v>125729058515</v>
      </c>
      <c r="E636" s="5">
        <f t="shared" si="6"/>
        <v>23995</v>
      </c>
      <c r="F636" s="4" t="str">
        <f t="shared" si="7"/>
        <v>ROMC</v>
      </c>
      <c r="G636" s="4">
        <f t="shared" si="8"/>
        <v>42929</v>
      </c>
      <c r="H636" s="4">
        <f t="shared" si="9"/>
        <v>219651</v>
      </c>
      <c r="I636" s="6">
        <f t="shared" ref="I636:J636" si="643">RANDBETWEEN(DATE(2005,1,1),DATE(2021,5,18))</f>
        <v>40409</v>
      </c>
      <c r="J636" s="7">
        <f t="shared" si="643"/>
        <v>42969</v>
      </c>
    </row>
    <row r="637">
      <c r="A637" s="4" t="str">
        <f t="shared" si="2"/>
        <v>QOFN</v>
      </c>
      <c r="B637" s="4">
        <f t="shared" si="3"/>
        <v>1983</v>
      </c>
      <c r="C637" s="4">
        <f t="shared" si="4"/>
        <v>419519204</v>
      </c>
      <c r="D637" s="4">
        <f t="shared" si="5"/>
        <v>117628659772</v>
      </c>
      <c r="E637" s="5">
        <f t="shared" si="6"/>
        <v>5937</v>
      </c>
      <c r="F637" s="4" t="str">
        <f t="shared" si="7"/>
        <v>IGXK</v>
      </c>
      <c r="G637" s="4">
        <f t="shared" si="8"/>
        <v>90728</v>
      </c>
      <c r="H637" s="4">
        <f t="shared" si="9"/>
        <v>240814</v>
      </c>
      <c r="I637" s="6">
        <f t="shared" ref="I637:J637" si="644">RANDBETWEEN(DATE(2005,1,1),DATE(2021,5,18))</f>
        <v>41201</v>
      </c>
      <c r="J637" s="7">
        <f t="shared" si="644"/>
        <v>41320</v>
      </c>
    </row>
    <row r="638">
      <c r="A638" s="4" t="str">
        <f t="shared" si="2"/>
        <v>FVHG</v>
      </c>
      <c r="B638" s="4">
        <f t="shared" si="3"/>
        <v>2004</v>
      </c>
      <c r="C638" s="4">
        <f t="shared" si="4"/>
        <v>677093405</v>
      </c>
      <c r="D638" s="4">
        <f t="shared" si="5"/>
        <v>743958464142</v>
      </c>
      <c r="E638" s="5">
        <f t="shared" si="6"/>
        <v>7492</v>
      </c>
      <c r="F638" s="4" t="str">
        <f t="shared" si="7"/>
        <v>FHWT</v>
      </c>
      <c r="G638" s="4">
        <f t="shared" si="8"/>
        <v>66462</v>
      </c>
      <c r="H638" s="4">
        <f t="shared" si="9"/>
        <v>22578</v>
      </c>
      <c r="I638" s="6">
        <f t="shared" ref="I638:J638" si="645">RANDBETWEEN(DATE(2005,1,1),DATE(2021,5,18))</f>
        <v>43181</v>
      </c>
      <c r="J638" s="7">
        <f t="shared" si="645"/>
        <v>41773</v>
      </c>
    </row>
    <row r="639">
      <c r="A639" s="4" t="str">
        <f t="shared" si="2"/>
        <v>NYBK</v>
      </c>
      <c r="B639" s="4">
        <f t="shared" si="3"/>
        <v>2002</v>
      </c>
      <c r="C639" s="4">
        <f t="shared" si="4"/>
        <v>496536216</v>
      </c>
      <c r="D639" s="4">
        <f t="shared" si="5"/>
        <v>174291861672</v>
      </c>
      <c r="E639" s="5">
        <f t="shared" si="6"/>
        <v>26230</v>
      </c>
      <c r="F639" s="4" t="str">
        <f t="shared" si="7"/>
        <v>PCFJ</v>
      </c>
      <c r="G639" s="4">
        <f t="shared" si="8"/>
        <v>21815</v>
      </c>
      <c r="H639" s="4">
        <f t="shared" si="9"/>
        <v>184494</v>
      </c>
      <c r="I639" s="6">
        <f t="shared" ref="I639:J639" si="646">RANDBETWEEN(DATE(2005,1,1),DATE(2021,5,18))</f>
        <v>43538</v>
      </c>
      <c r="J639" s="7">
        <f t="shared" si="646"/>
        <v>42155</v>
      </c>
    </row>
    <row r="640">
      <c r="A640" s="4" t="str">
        <f t="shared" si="2"/>
        <v>WBPS</v>
      </c>
      <c r="B640" s="4">
        <f t="shared" si="3"/>
        <v>2007</v>
      </c>
      <c r="C640" s="4">
        <f t="shared" si="4"/>
        <v>836106560</v>
      </c>
      <c r="D640" s="4">
        <f t="shared" si="5"/>
        <v>216321531570</v>
      </c>
      <c r="E640" s="5">
        <f t="shared" si="6"/>
        <v>12867</v>
      </c>
      <c r="F640" s="4" t="str">
        <f t="shared" si="7"/>
        <v>BJSD</v>
      </c>
      <c r="G640" s="4">
        <f t="shared" si="8"/>
        <v>91208</v>
      </c>
      <c r="H640" s="4">
        <f t="shared" si="9"/>
        <v>42314</v>
      </c>
      <c r="I640" s="6">
        <f t="shared" ref="I640:J640" si="647">RANDBETWEEN(DATE(2005,1,1),DATE(2021,5,18))</f>
        <v>42877</v>
      </c>
      <c r="J640" s="7">
        <f t="shared" si="647"/>
        <v>43028</v>
      </c>
    </row>
    <row r="641">
      <c r="A641" s="4" t="str">
        <f t="shared" si="2"/>
        <v>OIBB</v>
      </c>
      <c r="B641" s="4">
        <f t="shared" si="3"/>
        <v>2005</v>
      </c>
      <c r="C641" s="4">
        <f t="shared" si="4"/>
        <v>909628943</v>
      </c>
      <c r="D641" s="4">
        <f t="shared" si="5"/>
        <v>473506356972</v>
      </c>
      <c r="E641" s="5">
        <f t="shared" si="6"/>
        <v>10260</v>
      </c>
      <c r="F641" s="4" t="str">
        <f t="shared" si="7"/>
        <v>LUEL</v>
      </c>
      <c r="G641" s="4">
        <f t="shared" si="8"/>
        <v>70902</v>
      </c>
      <c r="H641" s="4">
        <f t="shared" si="9"/>
        <v>120418</v>
      </c>
      <c r="I641" s="6">
        <f t="shared" ref="I641:J641" si="648">RANDBETWEEN(DATE(2005,1,1),DATE(2021,5,18))</f>
        <v>38983</v>
      </c>
      <c r="J641" s="7">
        <f t="shared" si="648"/>
        <v>44099</v>
      </c>
    </row>
    <row r="642">
      <c r="A642" s="4" t="str">
        <f t="shared" si="2"/>
        <v>OHLY</v>
      </c>
      <c r="B642" s="4">
        <f t="shared" si="3"/>
        <v>2016</v>
      </c>
      <c r="C642" s="4">
        <f t="shared" si="4"/>
        <v>497443771</v>
      </c>
      <c r="D642" s="4">
        <f t="shared" si="5"/>
        <v>970127483871</v>
      </c>
      <c r="E642" s="5">
        <f t="shared" si="6"/>
        <v>12205</v>
      </c>
      <c r="F642" s="4" t="str">
        <f t="shared" si="7"/>
        <v>HKQA</v>
      </c>
      <c r="G642" s="4">
        <f t="shared" si="8"/>
        <v>69987</v>
      </c>
      <c r="H642" s="4">
        <f t="shared" si="9"/>
        <v>6871</v>
      </c>
      <c r="I642" s="6">
        <f t="shared" ref="I642:J642" si="649">RANDBETWEEN(DATE(2005,1,1),DATE(2021,5,18))</f>
        <v>41352</v>
      </c>
      <c r="J642" s="7">
        <f t="shared" si="649"/>
        <v>40439</v>
      </c>
    </row>
    <row r="643">
      <c r="A643" s="4" t="str">
        <f t="shared" si="2"/>
        <v>ESWA</v>
      </c>
      <c r="B643" s="4">
        <f t="shared" si="3"/>
        <v>2010</v>
      </c>
      <c r="C643" s="4">
        <f t="shared" si="4"/>
        <v>292974704</v>
      </c>
      <c r="D643" s="4">
        <f t="shared" si="5"/>
        <v>783502298833</v>
      </c>
      <c r="E643" s="5">
        <f t="shared" si="6"/>
        <v>18661</v>
      </c>
      <c r="F643" s="4" t="str">
        <f t="shared" si="7"/>
        <v>NDKK</v>
      </c>
      <c r="G643" s="4">
        <f t="shared" si="8"/>
        <v>6685</v>
      </c>
      <c r="H643" s="4">
        <f t="shared" si="9"/>
        <v>179283</v>
      </c>
      <c r="I643" s="6">
        <f t="shared" ref="I643:J643" si="650">RANDBETWEEN(DATE(2005,1,1),DATE(2021,5,18))</f>
        <v>42643</v>
      </c>
      <c r="J643" s="7">
        <f t="shared" si="650"/>
        <v>39363</v>
      </c>
    </row>
    <row r="644">
      <c r="A644" s="4" t="str">
        <f t="shared" si="2"/>
        <v>BHAH</v>
      </c>
      <c r="B644" s="4">
        <f t="shared" si="3"/>
        <v>1981</v>
      </c>
      <c r="C644" s="4">
        <f t="shared" si="4"/>
        <v>250126864</v>
      </c>
      <c r="D644" s="4">
        <f t="shared" si="5"/>
        <v>343646268503</v>
      </c>
      <c r="E644" s="5">
        <f t="shared" si="6"/>
        <v>23681</v>
      </c>
      <c r="F644" s="4" t="str">
        <f t="shared" si="7"/>
        <v>KNPX</v>
      </c>
      <c r="G644" s="4">
        <f t="shared" si="8"/>
        <v>1084</v>
      </c>
      <c r="H644" s="4">
        <f t="shared" si="9"/>
        <v>71764</v>
      </c>
      <c r="I644" s="6">
        <f t="shared" ref="I644:J644" si="651">RANDBETWEEN(DATE(2005,1,1),DATE(2021,5,18))</f>
        <v>38414</v>
      </c>
      <c r="J644" s="7">
        <f t="shared" si="651"/>
        <v>43272</v>
      </c>
    </row>
    <row r="645">
      <c r="A645" s="4" t="str">
        <f t="shared" si="2"/>
        <v>PEGQ</v>
      </c>
      <c r="B645" s="4">
        <f t="shared" si="3"/>
        <v>1981</v>
      </c>
      <c r="C645" s="4">
        <f t="shared" si="4"/>
        <v>745792866</v>
      </c>
      <c r="D645" s="4">
        <f t="shared" si="5"/>
        <v>548443028495</v>
      </c>
      <c r="E645" s="5">
        <f t="shared" si="6"/>
        <v>10658</v>
      </c>
      <c r="F645" s="4" t="str">
        <f t="shared" si="7"/>
        <v>LIUK</v>
      </c>
      <c r="G645" s="4">
        <f t="shared" si="8"/>
        <v>57745</v>
      </c>
      <c r="H645" s="4">
        <f t="shared" si="9"/>
        <v>24494</v>
      </c>
      <c r="I645" s="6">
        <f t="shared" ref="I645:J645" si="652">RANDBETWEEN(DATE(2005,1,1),DATE(2021,5,18))</f>
        <v>39858</v>
      </c>
      <c r="J645" s="7">
        <f t="shared" si="652"/>
        <v>42844</v>
      </c>
    </row>
    <row r="646">
      <c r="A646" s="4" t="str">
        <f t="shared" si="2"/>
        <v>INVD</v>
      </c>
      <c r="B646" s="4">
        <f t="shared" si="3"/>
        <v>2019</v>
      </c>
      <c r="C646" s="4">
        <f t="shared" si="4"/>
        <v>197558169</v>
      </c>
      <c r="D646" s="4">
        <f t="shared" si="5"/>
        <v>974752556260</v>
      </c>
      <c r="E646" s="5">
        <f t="shared" si="6"/>
        <v>14131</v>
      </c>
      <c r="F646" s="4" t="str">
        <f t="shared" si="7"/>
        <v>UREK</v>
      </c>
      <c r="G646" s="4">
        <f t="shared" si="8"/>
        <v>40949</v>
      </c>
      <c r="H646" s="4">
        <f t="shared" si="9"/>
        <v>163017</v>
      </c>
      <c r="I646" s="6">
        <f t="shared" ref="I646:J646" si="653">RANDBETWEEN(DATE(2005,1,1),DATE(2021,5,18))</f>
        <v>43618</v>
      </c>
      <c r="J646" s="7">
        <f t="shared" si="653"/>
        <v>44054</v>
      </c>
    </row>
    <row r="647">
      <c r="A647" s="4" t="str">
        <f t="shared" si="2"/>
        <v>SECQ</v>
      </c>
      <c r="B647" s="4">
        <f t="shared" si="3"/>
        <v>1993</v>
      </c>
      <c r="C647" s="4">
        <f t="shared" si="4"/>
        <v>519577780</v>
      </c>
      <c r="D647" s="4">
        <f t="shared" si="5"/>
        <v>524179680625</v>
      </c>
      <c r="E647" s="5">
        <f t="shared" si="6"/>
        <v>19357</v>
      </c>
      <c r="F647" s="4" t="str">
        <f t="shared" si="7"/>
        <v>BCPO</v>
      </c>
      <c r="G647" s="4">
        <f t="shared" si="8"/>
        <v>98082</v>
      </c>
      <c r="H647" s="4">
        <f t="shared" si="9"/>
        <v>64058</v>
      </c>
      <c r="I647" s="6">
        <f t="shared" ref="I647:J647" si="654">RANDBETWEEN(DATE(2005,1,1),DATE(2021,5,18))</f>
        <v>43973</v>
      </c>
      <c r="J647" s="7">
        <f t="shared" si="654"/>
        <v>38914</v>
      </c>
    </row>
    <row r="648">
      <c r="A648" s="4" t="str">
        <f t="shared" si="2"/>
        <v>AMKN</v>
      </c>
      <c r="B648" s="4">
        <f t="shared" si="3"/>
        <v>2004</v>
      </c>
      <c r="C648" s="4">
        <f t="shared" si="4"/>
        <v>396877848</v>
      </c>
      <c r="D648" s="4">
        <f t="shared" si="5"/>
        <v>866355128130</v>
      </c>
      <c r="E648" s="5">
        <f t="shared" si="6"/>
        <v>11329</v>
      </c>
      <c r="F648" s="4" t="str">
        <f t="shared" si="7"/>
        <v>LAQW</v>
      </c>
      <c r="G648" s="4">
        <f t="shared" si="8"/>
        <v>49760</v>
      </c>
      <c r="H648" s="4">
        <f t="shared" si="9"/>
        <v>52197</v>
      </c>
      <c r="I648" s="6">
        <f t="shared" ref="I648:J648" si="655">RANDBETWEEN(DATE(2005,1,1),DATE(2021,5,18))</f>
        <v>42468</v>
      </c>
      <c r="J648" s="7">
        <f t="shared" si="655"/>
        <v>43248</v>
      </c>
    </row>
    <row r="649">
      <c r="A649" s="4" t="str">
        <f t="shared" si="2"/>
        <v>JAEG</v>
      </c>
      <c r="B649" s="4">
        <f t="shared" si="3"/>
        <v>1998</v>
      </c>
      <c r="C649" s="4">
        <f t="shared" si="4"/>
        <v>711645267</v>
      </c>
      <c r="D649" s="4">
        <f t="shared" si="5"/>
        <v>294302701066</v>
      </c>
      <c r="E649" s="5">
        <f t="shared" si="6"/>
        <v>8913</v>
      </c>
      <c r="F649" s="4" t="str">
        <f t="shared" si="7"/>
        <v>MGPI</v>
      </c>
      <c r="G649" s="4">
        <f t="shared" si="8"/>
        <v>68116</v>
      </c>
      <c r="H649" s="4">
        <f t="shared" si="9"/>
        <v>133981</v>
      </c>
      <c r="I649" s="6">
        <f t="shared" ref="I649:J649" si="656">RANDBETWEEN(DATE(2005,1,1),DATE(2021,5,18))</f>
        <v>41118</v>
      </c>
      <c r="J649" s="7">
        <f t="shared" si="656"/>
        <v>38750</v>
      </c>
    </row>
    <row r="650">
      <c r="A650" s="4" t="str">
        <f t="shared" si="2"/>
        <v>JLMK</v>
      </c>
      <c r="B650" s="4">
        <f t="shared" si="3"/>
        <v>1995</v>
      </c>
      <c r="C650" s="4">
        <f t="shared" si="4"/>
        <v>596463632</v>
      </c>
      <c r="D650" s="4">
        <f t="shared" si="5"/>
        <v>165112776109</v>
      </c>
      <c r="E650" s="5">
        <f t="shared" si="6"/>
        <v>7460</v>
      </c>
      <c r="F650" s="4" t="str">
        <f t="shared" si="7"/>
        <v>HLCX</v>
      </c>
      <c r="G650" s="4">
        <f t="shared" si="8"/>
        <v>49696</v>
      </c>
      <c r="H650" s="4">
        <f t="shared" si="9"/>
        <v>182453</v>
      </c>
      <c r="I650" s="6">
        <f t="shared" ref="I650:J650" si="657">RANDBETWEEN(DATE(2005,1,1),DATE(2021,5,18))</f>
        <v>39336</v>
      </c>
      <c r="J650" s="7">
        <f t="shared" si="657"/>
        <v>41306</v>
      </c>
    </row>
    <row r="651">
      <c r="A651" s="4" t="str">
        <f t="shared" si="2"/>
        <v>VUVN</v>
      </c>
      <c r="B651" s="4">
        <f t="shared" si="3"/>
        <v>2019</v>
      </c>
      <c r="C651" s="4">
        <f t="shared" si="4"/>
        <v>654650267</v>
      </c>
      <c r="D651" s="4">
        <f t="shared" si="5"/>
        <v>391788629718</v>
      </c>
      <c r="E651" s="5">
        <f t="shared" si="6"/>
        <v>8285</v>
      </c>
      <c r="F651" s="4" t="str">
        <f t="shared" si="7"/>
        <v>WEOE</v>
      </c>
      <c r="G651" s="4">
        <f t="shared" si="8"/>
        <v>12776</v>
      </c>
      <c r="H651" s="4">
        <f t="shared" si="9"/>
        <v>90726</v>
      </c>
      <c r="I651" s="6">
        <f t="shared" ref="I651:J651" si="658">RANDBETWEEN(DATE(2005,1,1),DATE(2021,5,18))</f>
        <v>43846</v>
      </c>
      <c r="J651" s="7">
        <f t="shared" si="658"/>
        <v>41775</v>
      </c>
    </row>
    <row r="652">
      <c r="A652" s="4" t="str">
        <f t="shared" si="2"/>
        <v>AHVR</v>
      </c>
      <c r="B652" s="4">
        <f t="shared" si="3"/>
        <v>2004</v>
      </c>
      <c r="C652" s="4">
        <f t="shared" si="4"/>
        <v>857850201</v>
      </c>
      <c r="D652" s="4">
        <f t="shared" si="5"/>
        <v>423240685987</v>
      </c>
      <c r="E652" s="5">
        <f t="shared" si="6"/>
        <v>9247</v>
      </c>
      <c r="F652" s="4" t="str">
        <f t="shared" si="7"/>
        <v>LLPC</v>
      </c>
      <c r="G652" s="4">
        <f t="shared" si="8"/>
        <v>85346</v>
      </c>
      <c r="H652" s="4">
        <f t="shared" si="9"/>
        <v>179342</v>
      </c>
      <c r="I652" s="6">
        <f t="shared" ref="I652:J652" si="659">RANDBETWEEN(DATE(2005,1,1),DATE(2021,5,18))</f>
        <v>41124</v>
      </c>
      <c r="J652" s="7">
        <f t="shared" si="659"/>
        <v>44323</v>
      </c>
    </row>
    <row r="653">
      <c r="A653" s="4" t="str">
        <f t="shared" si="2"/>
        <v>UQBY</v>
      </c>
      <c r="B653" s="4">
        <f t="shared" si="3"/>
        <v>2015</v>
      </c>
      <c r="C653" s="4">
        <f t="shared" si="4"/>
        <v>581636104</v>
      </c>
      <c r="D653" s="4">
        <f t="shared" si="5"/>
        <v>203205370341</v>
      </c>
      <c r="E653" s="5">
        <f t="shared" si="6"/>
        <v>14231</v>
      </c>
      <c r="F653" s="4" t="str">
        <f t="shared" si="7"/>
        <v>HTSY</v>
      </c>
      <c r="G653" s="4">
        <f t="shared" si="8"/>
        <v>55012</v>
      </c>
      <c r="H653" s="4">
        <f t="shared" si="9"/>
        <v>137283</v>
      </c>
      <c r="I653" s="6">
        <f t="shared" ref="I653:J653" si="660">RANDBETWEEN(DATE(2005,1,1),DATE(2021,5,18))</f>
        <v>43078</v>
      </c>
      <c r="J653" s="7">
        <f t="shared" si="660"/>
        <v>39074</v>
      </c>
    </row>
    <row r="654">
      <c r="A654" s="4" t="str">
        <f t="shared" si="2"/>
        <v>BHFA</v>
      </c>
      <c r="B654" s="4">
        <f t="shared" si="3"/>
        <v>1980</v>
      </c>
      <c r="C654" s="4">
        <f t="shared" si="4"/>
        <v>941548458</v>
      </c>
      <c r="D654" s="4">
        <f t="shared" si="5"/>
        <v>400743160863</v>
      </c>
      <c r="E654" s="5">
        <f t="shared" si="6"/>
        <v>24188</v>
      </c>
      <c r="F654" s="4" t="str">
        <f t="shared" si="7"/>
        <v>REHM</v>
      </c>
      <c r="G654" s="4">
        <f t="shared" si="8"/>
        <v>66319</v>
      </c>
      <c r="H654" s="4">
        <f t="shared" si="9"/>
        <v>81955</v>
      </c>
      <c r="I654" s="6">
        <f t="shared" ref="I654:J654" si="661">RANDBETWEEN(DATE(2005,1,1),DATE(2021,5,18))</f>
        <v>41180</v>
      </c>
      <c r="J654" s="7">
        <f t="shared" si="661"/>
        <v>40315</v>
      </c>
    </row>
    <row r="655">
      <c r="A655" s="4" t="str">
        <f t="shared" si="2"/>
        <v>AVDI</v>
      </c>
      <c r="B655" s="4">
        <f t="shared" si="3"/>
        <v>2010</v>
      </c>
      <c r="C655" s="4">
        <f t="shared" si="4"/>
        <v>231081103</v>
      </c>
      <c r="D655" s="4">
        <f t="shared" si="5"/>
        <v>406351797396</v>
      </c>
      <c r="E655" s="5">
        <f t="shared" si="6"/>
        <v>23278</v>
      </c>
      <c r="F655" s="4" t="str">
        <f t="shared" si="7"/>
        <v>PGAR</v>
      </c>
      <c r="G655" s="4">
        <f t="shared" si="8"/>
        <v>82086</v>
      </c>
      <c r="H655" s="4">
        <f t="shared" si="9"/>
        <v>43552</v>
      </c>
      <c r="I655" s="6">
        <f t="shared" ref="I655:J655" si="662">RANDBETWEEN(DATE(2005,1,1),DATE(2021,5,18))</f>
        <v>38400</v>
      </c>
      <c r="J655" s="7">
        <f t="shared" si="662"/>
        <v>44001</v>
      </c>
    </row>
    <row r="656">
      <c r="A656" s="4" t="str">
        <f t="shared" si="2"/>
        <v>FAWP</v>
      </c>
      <c r="B656" s="4">
        <f t="shared" si="3"/>
        <v>1999</v>
      </c>
      <c r="C656" s="4">
        <f t="shared" si="4"/>
        <v>907700578</v>
      </c>
      <c r="D656" s="4">
        <f t="shared" si="5"/>
        <v>842034495617</v>
      </c>
      <c r="E656" s="5">
        <f t="shared" si="6"/>
        <v>15913</v>
      </c>
      <c r="F656" s="4" t="str">
        <f t="shared" si="7"/>
        <v>GYDG</v>
      </c>
      <c r="G656" s="4">
        <f t="shared" si="8"/>
        <v>21800</v>
      </c>
      <c r="H656" s="4">
        <f t="shared" si="9"/>
        <v>204594</v>
      </c>
      <c r="I656" s="6">
        <f t="shared" ref="I656:J656" si="663">RANDBETWEEN(DATE(2005,1,1),DATE(2021,5,18))</f>
        <v>43928</v>
      </c>
      <c r="J656" s="7">
        <f t="shared" si="663"/>
        <v>42816</v>
      </c>
    </row>
    <row r="657">
      <c r="A657" s="4" t="str">
        <f t="shared" si="2"/>
        <v>OAXI</v>
      </c>
      <c r="B657" s="4">
        <f t="shared" si="3"/>
        <v>2015</v>
      </c>
      <c r="C657" s="4">
        <f t="shared" si="4"/>
        <v>586021370</v>
      </c>
      <c r="D657" s="4">
        <f t="shared" si="5"/>
        <v>799011843059</v>
      </c>
      <c r="E657" s="5">
        <f t="shared" si="6"/>
        <v>27092</v>
      </c>
      <c r="F657" s="4" t="str">
        <f t="shared" si="7"/>
        <v>LCPK</v>
      </c>
      <c r="G657" s="4">
        <f t="shared" si="8"/>
        <v>25467</v>
      </c>
      <c r="H657" s="4">
        <f t="shared" si="9"/>
        <v>156272</v>
      </c>
      <c r="I657" s="6">
        <f t="shared" ref="I657:J657" si="664">RANDBETWEEN(DATE(2005,1,1),DATE(2021,5,18))</f>
        <v>41529</v>
      </c>
      <c r="J657" s="7">
        <f t="shared" si="664"/>
        <v>38617</v>
      </c>
    </row>
    <row r="658">
      <c r="A658" s="4" t="str">
        <f t="shared" si="2"/>
        <v>WDTK</v>
      </c>
      <c r="B658" s="4">
        <f t="shared" si="3"/>
        <v>1986</v>
      </c>
      <c r="C658" s="4">
        <f t="shared" si="4"/>
        <v>201453727</v>
      </c>
      <c r="D658" s="4">
        <f t="shared" si="5"/>
        <v>294303791565</v>
      </c>
      <c r="E658" s="5">
        <f t="shared" si="6"/>
        <v>25753</v>
      </c>
      <c r="F658" s="4" t="str">
        <f t="shared" si="7"/>
        <v>GOYK</v>
      </c>
      <c r="G658" s="4">
        <f t="shared" si="8"/>
        <v>3532</v>
      </c>
      <c r="H658" s="4">
        <f t="shared" si="9"/>
        <v>23312</v>
      </c>
      <c r="I658" s="6">
        <f t="shared" ref="I658:J658" si="665">RANDBETWEEN(DATE(2005,1,1),DATE(2021,5,18))</f>
        <v>44268</v>
      </c>
      <c r="J658" s="7">
        <f t="shared" si="665"/>
        <v>40672</v>
      </c>
    </row>
    <row r="659">
      <c r="A659" s="4" t="str">
        <f t="shared" si="2"/>
        <v>MXGK</v>
      </c>
      <c r="B659" s="4">
        <f t="shared" si="3"/>
        <v>2000</v>
      </c>
      <c r="C659" s="4">
        <f t="shared" si="4"/>
        <v>935669301</v>
      </c>
      <c r="D659" s="4">
        <f t="shared" si="5"/>
        <v>672156097556</v>
      </c>
      <c r="E659" s="5">
        <f t="shared" si="6"/>
        <v>16424</v>
      </c>
      <c r="F659" s="4" t="str">
        <f t="shared" si="7"/>
        <v>BBUG</v>
      </c>
      <c r="G659" s="4">
        <f t="shared" si="8"/>
        <v>18488</v>
      </c>
      <c r="H659" s="4">
        <f t="shared" si="9"/>
        <v>225391</v>
      </c>
      <c r="I659" s="6">
        <f t="shared" ref="I659:J659" si="666">RANDBETWEEN(DATE(2005,1,1),DATE(2021,5,18))</f>
        <v>41143</v>
      </c>
      <c r="J659" s="7">
        <f t="shared" si="666"/>
        <v>42974</v>
      </c>
    </row>
    <row r="660">
      <c r="A660" s="4" t="str">
        <f t="shared" si="2"/>
        <v>HYGV</v>
      </c>
      <c r="B660" s="4">
        <f t="shared" si="3"/>
        <v>2013</v>
      </c>
      <c r="C660" s="4">
        <f t="shared" si="4"/>
        <v>211425263</v>
      </c>
      <c r="D660" s="4">
        <f t="shared" si="5"/>
        <v>250630721412</v>
      </c>
      <c r="E660" s="5">
        <f t="shared" si="6"/>
        <v>20487</v>
      </c>
      <c r="F660" s="4" t="str">
        <f t="shared" si="7"/>
        <v>QQIN</v>
      </c>
      <c r="G660" s="4">
        <f t="shared" si="8"/>
        <v>81028</v>
      </c>
      <c r="H660" s="4">
        <f t="shared" si="9"/>
        <v>144102</v>
      </c>
      <c r="I660" s="6">
        <f t="shared" ref="I660:J660" si="667">RANDBETWEEN(DATE(2005,1,1),DATE(2021,5,18))</f>
        <v>42424</v>
      </c>
      <c r="J660" s="7">
        <f t="shared" si="667"/>
        <v>42746</v>
      </c>
    </row>
    <row r="661">
      <c r="A661" s="4" t="str">
        <f t="shared" si="2"/>
        <v>CPBF</v>
      </c>
      <c r="B661" s="4">
        <f t="shared" si="3"/>
        <v>2006</v>
      </c>
      <c r="C661" s="4">
        <f t="shared" si="4"/>
        <v>822348172</v>
      </c>
      <c r="D661" s="4">
        <f t="shared" si="5"/>
        <v>391695847456</v>
      </c>
      <c r="E661" s="5">
        <f t="shared" si="6"/>
        <v>9496</v>
      </c>
      <c r="F661" s="4" t="str">
        <f t="shared" si="7"/>
        <v>HAHW</v>
      </c>
      <c r="G661" s="4">
        <f t="shared" si="8"/>
        <v>31859</v>
      </c>
      <c r="H661" s="4">
        <f t="shared" si="9"/>
        <v>29097</v>
      </c>
      <c r="I661" s="6">
        <f t="shared" ref="I661:J661" si="668">RANDBETWEEN(DATE(2005,1,1),DATE(2021,5,18))</f>
        <v>38379</v>
      </c>
      <c r="J661" s="7">
        <f t="shared" si="668"/>
        <v>44213</v>
      </c>
    </row>
    <row r="662">
      <c r="A662" s="4" t="str">
        <f t="shared" si="2"/>
        <v>JLWE</v>
      </c>
      <c r="B662" s="4">
        <f t="shared" si="3"/>
        <v>1985</v>
      </c>
      <c r="C662" s="4">
        <f t="shared" si="4"/>
        <v>467526735</v>
      </c>
      <c r="D662" s="4">
        <f t="shared" si="5"/>
        <v>507069018128</v>
      </c>
      <c r="E662" s="5">
        <f t="shared" si="6"/>
        <v>15413</v>
      </c>
      <c r="F662" s="4" t="str">
        <f t="shared" si="7"/>
        <v>VFJS</v>
      </c>
      <c r="G662" s="4">
        <f t="shared" si="8"/>
        <v>94497</v>
      </c>
      <c r="H662" s="4">
        <f t="shared" si="9"/>
        <v>180890</v>
      </c>
      <c r="I662" s="6">
        <f t="shared" ref="I662:J662" si="669">RANDBETWEEN(DATE(2005,1,1),DATE(2021,5,18))</f>
        <v>42852</v>
      </c>
      <c r="J662" s="7">
        <f t="shared" si="669"/>
        <v>41425</v>
      </c>
    </row>
    <row r="663">
      <c r="A663" s="4" t="str">
        <f t="shared" si="2"/>
        <v>UUDQ</v>
      </c>
      <c r="B663" s="4">
        <f t="shared" si="3"/>
        <v>2008</v>
      </c>
      <c r="C663" s="4">
        <f t="shared" si="4"/>
        <v>326668421</v>
      </c>
      <c r="D663" s="4">
        <f t="shared" si="5"/>
        <v>900366272930</v>
      </c>
      <c r="E663" s="5">
        <f t="shared" si="6"/>
        <v>27214</v>
      </c>
      <c r="F663" s="4" t="str">
        <f t="shared" si="7"/>
        <v>PAFE</v>
      </c>
      <c r="G663" s="4">
        <f t="shared" si="8"/>
        <v>11688</v>
      </c>
      <c r="H663" s="4">
        <f t="shared" si="9"/>
        <v>95983</v>
      </c>
      <c r="I663" s="6">
        <f t="shared" ref="I663:J663" si="670">RANDBETWEEN(DATE(2005,1,1),DATE(2021,5,18))</f>
        <v>38444</v>
      </c>
      <c r="J663" s="7">
        <f t="shared" si="670"/>
        <v>40128</v>
      </c>
    </row>
    <row r="664">
      <c r="A664" s="4" t="str">
        <f t="shared" si="2"/>
        <v>UNLP</v>
      </c>
      <c r="B664" s="4">
        <f t="shared" si="3"/>
        <v>1996</v>
      </c>
      <c r="C664" s="4">
        <f t="shared" si="4"/>
        <v>974390586</v>
      </c>
      <c r="D664" s="4">
        <f t="shared" si="5"/>
        <v>135793810612</v>
      </c>
      <c r="E664" s="5">
        <f t="shared" si="6"/>
        <v>19425</v>
      </c>
      <c r="F664" s="4" t="str">
        <f t="shared" si="7"/>
        <v>DPYI</v>
      </c>
      <c r="G664" s="4">
        <f t="shared" si="8"/>
        <v>76008</v>
      </c>
      <c r="H664" s="4">
        <f t="shared" si="9"/>
        <v>137972</v>
      </c>
      <c r="I664" s="6">
        <f t="shared" ref="I664:J664" si="671">RANDBETWEEN(DATE(2005,1,1),DATE(2021,5,18))</f>
        <v>43067</v>
      </c>
      <c r="J664" s="7">
        <f t="shared" si="671"/>
        <v>40209</v>
      </c>
    </row>
    <row r="665">
      <c r="A665" s="4" t="str">
        <f t="shared" si="2"/>
        <v>CNBD</v>
      </c>
      <c r="B665" s="4">
        <f t="shared" si="3"/>
        <v>1996</v>
      </c>
      <c r="C665" s="4">
        <f t="shared" si="4"/>
        <v>730637208</v>
      </c>
      <c r="D665" s="4">
        <f t="shared" si="5"/>
        <v>977382440163</v>
      </c>
      <c r="E665" s="5">
        <f t="shared" si="6"/>
        <v>14062</v>
      </c>
      <c r="F665" s="4" t="str">
        <f t="shared" si="7"/>
        <v>PTXQ</v>
      </c>
      <c r="G665" s="4">
        <f t="shared" si="8"/>
        <v>81296</v>
      </c>
      <c r="H665" s="4">
        <f t="shared" si="9"/>
        <v>55712</v>
      </c>
      <c r="I665" s="6">
        <f t="shared" ref="I665:J665" si="672">RANDBETWEEN(DATE(2005,1,1),DATE(2021,5,18))</f>
        <v>40092</v>
      </c>
      <c r="J665" s="7">
        <f t="shared" si="672"/>
        <v>38404</v>
      </c>
    </row>
    <row r="666">
      <c r="A666" s="4" t="str">
        <f t="shared" si="2"/>
        <v>EEFV</v>
      </c>
      <c r="B666" s="4">
        <f t="shared" si="3"/>
        <v>1990</v>
      </c>
      <c r="C666" s="4">
        <f t="shared" si="4"/>
        <v>109189043</v>
      </c>
      <c r="D666" s="4">
        <f t="shared" si="5"/>
        <v>244887195977</v>
      </c>
      <c r="E666" s="5">
        <f t="shared" si="6"/>
        <v>23649</v>
      </c>
      <c r="F666" s="4" t="str">
        <f t="shared" si="7"/>
        <v>EOXL</v>
      </c>
      <c r="G666" s="4">
        <f t="shared" si="8"/>
        <v>47361</v>
      </c>
      <c r="H666" s="4">
        <f t="shared" si="9"/>
        <v>155970</v>
      </c>
      <c r="I666" s="6">
        <f t="shared" ref="I666:J666" si="673">RANDBETWEEN(DATE(2005,1,1),DATE(2021,5,18))</f>
        <v>38968</v>
      </c>
      <c r="J666" s="7">
        <f t="shared" si="673"/>
        <v>39755</v>
      </c>
    </row>
    <row r="667">
      <c r="A667" s="4" t="str">
        <f t="shared" si="2"/>
        <v>NDWH</v>
      </c>
      <c r="B667" s="4">
        <f t="shared" si="3"/>
        <v>2019</v>
      </c>
      <c r="C667" s="4">
        <f t="shared" si="4"/>
        <v>133090590</v>
      </c>
      <c r="D667" s="4">
        <f t="shared" si="5"/>
        <v>485381074248</v>
      </c>
      <c r="E667" s="5">
        <f t="shared" si="6"/>
        <v>23570</v>
      </c>
      <c r="F667" s="4" t="str">
        <f t="shared" si="7"/>
        <v>INCS</v>
      </c>
      <c r="G667" s="4">
        <f t="shared" si="8"/>
        <v>53373</v>
      </c>
      <c r="H667" s="4">
        <f t="shared" si="9"/>
        <v>183173</v>
      </c>
      <c r="I667" s="6">
        <f t="shared" ref="I667:J667" si="674">RANDBETWEEN(DATE(2005,1,1),DATE(2021,5,18))</f>
        <v>39634</v>
      </c>
      <c r="J667" s="7">
        <f t="shared" si="674"/>
        <v>38591</v>
      </c>
    </row>
    <row r="668">
      <c r="A668" s="4" t="str">
        <f t="shared" si="2"/>
        <v>AOAM</v>
      </c>
      <c r="B668" s="4">
        <f t="shared" si="3"/>
        <v>2012</v>
      </c>
      <c r="C668" s="4">
        <f t="shared" si="4"/>
        <v>381051235</v>
      </c>
      <c r="D668" s="4">
        <f t="shared" si="5"/>
        <v>426148184645</v>
      </c>
      <c r="E668" s="5">
        <f t="shared" si="6"/>
        <v>18427</v>
      </c>
      <c r="F668" s="4" t="str">
        <f t="shared" si="7"/>
        <v>KXIU</v>
      </c>
      <c r="G668" s="4">
        <f t="shared" si="8"/>
        <v>28497</v>
      </c>
      <c r="H668" s="4">
        <f t="shared" si="9"/>
        <v>143758</v>
      </c>
      <c r="I668" s="6">
        <f t="shared" ref="I668:J668" si="675">RANDBETWEEN(DATE(2005,1,1),DATE(2021,5,18))</f>
        <v>40866</v>
      </c>
      <c r="J668" s="7">
        <f t="shared" si="675"/>
        <v>42485</v>
      </c>
    </row>
    <row r="669">
      <c r="A669" s="4" t="str">
        <f t="shared" si="2"/>
        <v>AGGG</v>
      </c>
      <c r="B669" s="4">
        <f t="shared" si="3"/>
        <v>2011</v>
      </c>
      <c r="C669" s="4">
        <f t="shared" si="4"/>
        <v>121047821</v>
      </c>
      <c r="D669" s="4">
        <f t="shared" si="5"/>
        <v>249350986571</v>
      </c>
      <c r="E669" s="5">
        <f t="shared" si="6"/>
        <v>19952</v>
      </c>
      <c r="F669" s="4" t="str">
        <f t="shared" si="7"/>
        <v>PIMM</v>
      </c>
      <c r="G669" s="4">
        <f t="shared" si="8"/>
        <v>26985</v>
      </c>
      <c r="H669" s="4">
        <f t="shared" si="9"/>
        <v>131035</v>
      </c>
      <c r="I669" s="6">
        <f t="shared" ref="I669:J669" si="676">RANDBETWEEN(DATE(2005,1,1),DATE(2021,5,18))</f>
        <v>39867</v>
      </c>
      <c r="J669" s="7">
        <f t="shared" si="676"/>
        <v>41055</v>
      </c>
    </row>
    <row r="670">
      <c r="A670" s="4" t="str">
        <f t="shared" si="2"/>
        <v>FFXA</v>
      </c>
      <c r="B670" s="4">
        <f t="shared" si="3"/>
        <v>2010</v>
      </c>
      <c r="C670" s="4">
        <f t="shared" si="4"/>
        <v>494684192</v>
      </c>
      <c r="D670" s="4">
        <f t="shared" si="5"/>
        <v>975011854242</v>
      </c>
      <c r="E670" s="5">
        <f t="shared" si="6"/>
        <v>10218</v>
      </c>
      <c r="F670" s="4" t="str">
        <f t="shared" si="7"/>
        <v>ONKM</v>
      </c>
      <c r="G670" s="4">
        <f t="shared" si="8"/>
        <v>88273</v>
      </c>
      <c r="H670" s="4">
        <f t="shared" si="9"/>
        <v>190561</v>
      </c>
      <c r="I670" s="6">
        <f t="shared" ref="I670:J670" si="677">RANDBETWEEN(DATE(2005,1,1),DATE(2021,5,18))</f>
        <v>41265</v>
      </c>
      <c r="J670" s="7">
        <f t="shared" si="677"/>
        <v>44018</v>
      </c>
    </row>
    <row r="671">
      <c r="A671" s="4" t="str">
        <f t="shared" si="2"/>
        <v>BHHC</v>
      </c>
      <c r="B671" s="4">
        <f t="shared" si="3"/>
        <v>1996</v>
      </c>
      <c r="C671" s="4">
        <f t="shared" si="4"/>
        <v>691204895</v>
      </c>
      <c r="D671" s="4">
        <f t="shared" si="5"/>
        <v>203599735846</v>
      </c>
      <c r="E671" s="5">
        <f t="shared" si="6"/>
        <v>14355</v>
      </c>
      <c r="F671" s="4" t="str">
        <f t="shared" si="7"/>
        <v>DEYD</v>
      </c>
      <c r="G671" s="4">
        <f t="shared" si="8"/>
        <v>91916</v>
      </c>
      <c r="H671" s="4">
        <f t="shared" si="9"/>
        <v>127827</v>
      </c>
      <c r="I671" s="6">
        <f t="shared" ref="I671:J671" si="678">RANDBETWEEN(DATE(2005,1,1),DATE(2021,5,18))</f>
        <v>41870</v>
      </c>
      <c r="J671" s="7">
        <f t="shared" si="678"/>
        <v>39898</v>
      </c>
    </row>
    <row r="672">
      <c r="A672" s="4" t="str">
        <f t="shared" si="2"/>
        <v>BVGI</v>
      </c>
      <c r="B672" s="4">
        <f t="shared" si="3"/>
        <v>2008</v>
      </c>
      <c r="C672" s="4">
        <f t="shared" si="4"/>
        <v>757112501</v>
      </c>
      <c r="D672" s="4">
        <f t="shared" si="5"/>
        <v>998610345287</v>
      </c>
      <c r="E672" s="5">
        <f t="shared" si="6"/>
        <v>10479</v>
      </c>
      <c r="F672" s="4" t="str">
        <f t="shared" si="7"/>
        <v>UDKH</v>
      </c>
      <c r="G672" s="4">
        <f t="shared" si="8"/>
        <v>80231</v>
      </c>
      <c r="H672" s="4">
        <f t="shared" si="9"/>
        <v>89358</v>
      </c>
      <c r="I672" s="6">
        <f t="shared" ref="I672:J672" si="679">RANDBETWEEN(DATE(2005,1,1),DATE(2021,5,18))</f>
        <v>40162</v>
      </c>
      <c r="J672" s="7">
        <f t="shared" si="679"/>
        <v>39845</v>
      </c>
    </row>
    <row r="673">
      <c r="A673" s="4" t="str">
        <f t="shared" si="2"/>
        <v>IIGN</v>
      </c>
      <c r="B673" s="4">
        <f t="shared" si="3"/>
        <v>2018</v>
      </c>
      <c r="C673" s="4">
        <f t="shared" si="4"/>
        <v>280016961</v>
      </c>
      <c r="D673" s="4">
        <f t="shared" si="5"/>
        <v>283445881279</v>
      </c>
      <c r="E673" s="5">
        <f t="shared" si="6"/>
        <v>9261</v>
      </c>
      <c r="F673" s="4" t="str">
        <f t="shared" si="7"/>
        <v>QVXQ</v>
      </c>
      <c r="G673" s="4">
        <f t="shared" si="8"/>
        <v>15353</v>
      </c>
      <c r="H673" s="4">
        <f t="shared" si="9"/>
        <v>62850</v>
      </c>
      <c r="I673" s="6">
        <f t="shared" ref="I673:J673" si="680">RANDBETWEEN(DATE(2005,1,1),DATE(2021,5,18))</f>
        <v>41257</v>
      </c>
      <c r="J673" s="7">
        <f t="shared" si="680"/>
        <v>40664</v>
      </c>
    </row>
    <row r="674">
      <c r="A674" s="4" t="str">
        <f t="shared" si="2"/>
        <v>IOSM</v>
      </c>
      <c r="B674" s="4">
        <f t="shared" si="3"/>
        <v>2020</v>
      </c>
      <c r="C674" s="4">
        <f t="shared" si="4"/>
        <v>445409003</v>
      </c>
      <c r="D674" s="4">
        <f t="shared" si="5"/>
        <v>939380951036</v>
      </c>
      <c r="E674" s="5">
        <f t="shared" si="6"/>
        <v>9249</v>
      </c>
      <c r="F674" s="4" t="str">
        <f t="shared" si="7"/>
        <v>QHCW</v>
      </c>
      <c r="G674" s="4">
        <f t="shared" si="8"/>
        <v>90335</v>
      </c>
      <c r="H674" s="4">
        <f t="shared" si="9"/>
        <v>137636</v>
      </c>
      <c r="I674" s="6">
        <f t="shared" ref="I674:J674" si="681">RANDBETWEEN(DATE(2005,1,1),DATE(2021,5,18))</f>
        <v>39240</v>
      </c>
      <c r="J674" s="7">
        <f t="shared" si="681"/>
        <v>42211</v>
      </c>
    </row>
    <row r="675">
      <c r="A675" s="4" t="str">
        <f t="shared" si="2"/>
        <v>GDFP</v>
      </c>
      <c r="B675" s="4">
        <f t="shared" si="3"/>
        <v>2006</v>
      </c>
      <c r="C675" s="4">
        <f t="shared" si="4"/>
        <v>581185170</v>
      </c>
      <c r="D675" s="4">
        <f t="shared" si="5"/>
        <v>546723435439</v>
      </c>
      <c r="E675" s="5">
        <f t="shared" si="6"/>
        <v>12090</v>
      </c>
      <c r="F675" s="4" t="str">
        <f t="shared" si="7"/>
        <v>FSQA</v>
      </c>
      <c r="G675" s="4">
        <f t="shared" si="8"/>
        <v>60946</v>
      </c>
      <c r="H675" s="4">
        <f t="shared" si="9"/>
        <v>80890</v>
      </c>
      <c r="I675" s="6">
        <f t="shared" ref="I675:J675" si="682">RANDBETWEEN(DATE(2005,1,1),DATE(2021,5,18))</f>
        <v>41837</v>
      </c>
      <c r="J675" s="7">
        <f t="shared" si="682"/>
        <v>43294</v>
      </c>
    </row>
    <row r="676">
      <c r="A676" s="4" t="str">
        <f t="shared" si="2"/>
        <v>LVSM</v>
      </c>
      <c r="B676" s="4">
        <f t="shared" si="3"/>
        <v>1987</v>
      </c>
      <c r="C676" s="4">
        <f t="shared" si="4"/>
        <v>129443701</v>
      </c>
      <c r="D676" s="4">
        <f t="shared" si="5"/>
        <v>920412581476</v>
      </c>
      <c r="E676" s="5">
        <f t="shared" si="6"/>
        <v>21063</v>
      </c>
      <c r="F676" s="4" t="str">
        <f t="shared" si="7"/>
        <v>AGHP</v>
      </c>
      <c r="G676" s="4">
        <f t="shared" si="8"/>
        <v>87485</v>
      </c>
      <c r="H676" s="4">
        <f t="shared" si="9"/>
        <v>94199</v>
      </c>
      <c r="I676" s="6">
        <f t="shared" ref="I676:J676" si="683">RANDBETWEEN(DATE(2005,1,1),DATE(2021,5,18))</f>
        <v>42131</v>
      </c>
      <c r="J676" s="7">
        <f t="shared" si="683"/>
        <v>38726</v>
      </c>
    </row>
    <row r="677">
      <c r="A677" s="4" t="str">
        <f t="shared" si="2"/>
        <v>MWMO</v>
      </c>
      <c r="B677" s="4">
        <f t="shared" si="3"/>
        <v>1986</v>
      </c>
      <c r="C677" s="4">
        <f t="shared" si="4"/>
        <v>183696305</v>
      </c>
      <c r="D677" s="4">
        <f t="shared" si="5"/>
        <v>775107498603</v>
      </c>
      <c r="E677" s="5">
        <f t="shared" si="6"/>
        <v>13348</v>
      </c>
      <c r="F677" s="4" t="str">
        <f t="shared" si="7"/>
        <v>RNLM</v>
      </c>
      <c r="G677" s="4">
        <f t="shared" si="8"/>
        <v>63187</v>
      </c>
      <c r="H677" s="4">
        <f t="shared" si="9"/>
        <v>133868</v>
      </c>
      <c r="I677" s="6">
        <f t="shared" ref="I677:J677" si="684">RANDBETWEEN(DATE(2005,1,1),DATE(2021,5,18))</f>
        <v>38673</v>
      </c>
      <c r="J677" s="7">
        <f t="shared" si="684"/>
        <v>43894</v>
      </c>
    </row>
    <row r="678">
      <c r="A678" s="4" t="str">
        <f t="shared" si="2"/>
        <v>YHGM</v>
      </c>
      <c r="B678" s="4">
        <f t="shared" si="3"/>
        <v>2003</v>
      </c>
      <c r="C678" s="4">
        <f t="shared" si="4"/>
        <v>739395440</v>
      </c>
      <c r="D678" s="4">
        <f t="shared" si="5"/>
        <v>135722230679</v>
      </c>
      <c r="E678" s="5">
        <f t="shared" si="6"/>
        <v>17876</v>
      </c>
      <c r="F678" s="4" t="str">
        <f t="shared" si="7"/>
        <v>JSQC</v>
      </c>
      <c r="G678" s="4">
        <f t="shared" si="8"/>
        <v>87156</v>
      </c>
      <c r="H678" s="4">
        <f t="shared" si="9"/>
        <v>205401</v>
      </c>
      <c r="I678" s="6">
        <f t="shared" ref="I678:J678" si="685">RANDBETWEEN(DATE(2005,1,1),DATE(2021,5,18))</f>
        <v>39654</v>
      </c>
      <c r="J678" s="7">
        <f t="shared" si="685"/>
        <v>39417</v>
      </c>
    </row>
    <row r="679">
      <c r="A679" s="4" t="str">
        <f t="shared" si="2"/>
        <v>XGIB</v>
      </c>
      <c r="B679" s="4">
        <f t="shared" si="3"/>
        <v>1993</v>
      </c>
      <c r="C679" s="4">
        <f t="shared" si="4"/>
        <v>450006108</v>
      </c>
      <c r="D679" s="4">
        <f t="shared" si="5"/>
        <v>410798219233</v>
      </c>
      <c r="E679" s="5">
        <f t="shared" si="6"/>
        <v>22370</v>
      </c>
      <c r="F679" s="4" t="str">
        <f t="shared" si="7"/>
        <v>COCU</v>
      </c>
      <c r="G679" s="4">
        <f t="shared" si="8"/>
        <v>9037</v>
      </c>
      <c r="H679" s="4">
        <f t="shared" si="9"/>
        <v>113289</v>
      </c>
      <c r="I679" s="6">
        <f t="shared" ref="I679:J679" si="686">RANDBETWEEN(DATE(2005,1,1),DATE(2021,5,18))</f>
        <v>44226</v>
      </c>
      <c r="J679" s="7">
        <f t="shared" si="686"/>
        <v>43837</v>
      </c>
    </row>
    <row r="680">
      <c r="A680" s="4" t="str">
        <f t="shared" si="2"/>
        <v>KQLI</v>
      </c>
      <c r="B680" s="4">
        <f t="shared" si="3"/>
        <v>2005</v>
      </c>
      <c r="C680" s="4">
        <f t="shared" si="4"/>
        <v>738226304</v>
      </c>
      <c r="D680" s="4">
        <f t="shared" si="5"/>
        <v>742480710252</v>
      </c>
      <c r="E680" s="5">
        <f t="shared" si="6"/>
        <v>15857</v>
      </c>
      <c r="F680" s="4" t="str">
        <f t="shared" si="7"/>
        <v>DVRI</v>
      </c>
      <c r="G680" s="4">
        <f t="shared" si="8"/>
        <v>85409</v>
      </c>
      <c r="H680" s="4">
        <f t="shared" si="9"/>
        <v>137354</v>
      </c>
      <c r="I680" s="6">
        <f t="shared" ref="I680:J680" si="687">RANDBETWEEN(DATE(2005,1,1),DATE(2021,5,18))</f>
        <v>40878</v>
      </c>
      <c r="J680" s="7">
        <f t="shared" si="687"/>
        <v>43924</v>
      </c>
    </row>
    <row r="681">
      <c r="A681" s="4" t="str">
        <f t="shared" si="2"/>
        <v>GVTY</v>
      </c>
      <c r="B681" s="4">
        <f t="shared" si="3"/>
        <v>2010</v>
      </c>
      <c r="C681" s="4">
        <f t="shared" si="4"/>
        <v>415968072</v>
      </c>
      <c r="D681" s="4">
        <f t="shared" si="5"/>
        <v>734630250642</v>
      </c>
      <c r="E681" s="5">
        <f t="shared" si="6"/>
        <v>14529</v>
      </c>
      <c r="F681" s="4" t="str">
        <f t="shared" si="7"/>
        <v>WMBC</v>
      </c>
      <c r="G681" s="4">
        <f t="shared" si="8"/>
        <v>30159</v>
      </c>
      <c r="H681" s="4">
        <f t="shared" si="9"/>
        <v>69823</v>
      </c>
      <c r="I681" s="6">
        <f t="shared" ref="I681:J681" si="688">RANDBETWEEN(DATE(2005,1,1),DATE(2021,5,18))</f>
        <v>38503</v>
      </c>
      <c r="J681" s="7">
        <f t="shared" si="688"/>
        <v>43929</v>
      </c>
    </row>
    <row r="682">
      <c r="A682" s="4" t="str">
        <f t="shared" si="2"/>
        <v>BTPD</v>
      </c>
      <c r="B682" s="4">
        <f t="shared" si="3"/>
        <v>2004</v>
      </c>
      <c r="C682" s="4">
        <f t="shared" si="4"/>
        <v>617498281</v>
      </c>
      <c r="D682" s="4">
        <f t="shared" si="5"/>
        <v>574287407866</v>
      </c>
      <c r="E682" s="5">
        <f t="shared" si="6"/>
        <v>19491</v>
      </c>
      <c r="F682" s="4" t="str">
        <f t="shared" si="7"/>
        <v>EYAI</v>
      </c>
      <c r="G682" s="4">
        <f t="shared" si="8"/>
        <v>86622</v>
      </c>
      <c r="H682" s="4">
        <f t="shared" si="9"/>
        <v>30217</v>
      </c>
      <c r="I682" s="6">
        <f t="shared" ref="I682:J682" si="689">RANDBETWEEN(DATE(2005,1,1),DATE(2021,5,18))</f>
        <v>43397</v>
      </c>
      <c r="J682" s="7">
        <f t="shared" si="689"/>
        <v>41519</v>
      </c>
    </row>
    <row r="683">
      <c r="A683" s="4" t="str">
        <f t="shared" si="2"/>
        <v>ELKW</v>
      </c>
      <c r="B683" s="4">
        <f t="shared" si="3"/>
        <v>2007</v>
      </c>
      <c r="C683" s="4">
        <f t="shared" si="4"/>
        <v>645456864</v>
      </c>
      <c r="D683" s="4">
        <f t="shared" si="5"/>
        <v>836913327861</v>
      </c>
      <c r="E683" s="5">
        <f t="shared" si="6"/>
        <v>6912</v>
      </c>
      <c r="F683" s="4" t="str">
        <f t="shared" si="7"/>
        <v>UWXM</v>
      </c>
      <c r="G683" s="4">
        <f t="shared" si="8"/>
        <v>81670</v>
      </c>
      <c r="H683" s="4">
        <f t="shared" si="9"/>
        <v>136295</v>
      </c>
      <c r="I683" s="6">
        <f t="shared" ref="I683:J683" si="690">RANDBETWEEN(DATE(2005,1,1),DATE(2021,5,18))</f>
        <v>40592</v>
      </c>
      <c r="J683" s="7">
        <f t="shared" si="690"/>
        <v>41621</v>
      </c>
    </row>
    <row r="684">
      <c r="A684" s="4" t="str">
        <f t="shared" si="2"/>
        <v>JAJL</v>
      </c>
      <c r="B684" s="4">
        <f t="shared" si="3"/>
        <v>1993</v>
      </c>
      <c r="C684" s="4">
        <f t="shared" si="4"/>
        <v>476619927</v>
      </c>
      <c r="D684" s="4">
        <f t="shared" si="5"/>
        <v>754166285246</v>
      </c>
      <c r="E684" s="5">
        <f t="shared" si="6"/>
        <v>24333</v>
      </c>
      <c r="F684" s="4" t="str">
        <f t="shared" si="7"/>
        <v>ILKO</v>
      </c>
      <c r="G684" s="4">
        <f t="shared" si="8"/>
        <v>70821</v>
      </c>
      <c r="H684" s="4">
        <f t="shared" si="9"/>
        <v>102849</v>
      </c>
      <c r="I684" s="6">
        <f t="shared" ref="I684:J684" si="691">RANDBETWEEN(DATE(2005,1,1),DATE(2021,5,18))</f>
        <v>40593</v>
      </c>
      <c r="J684" s="7">
        <f t="shared" si="691"/>
        <v>40122</v>
      </c>
    </row>
    <row r="685">
      <c r="A685" s="4" t="str">
        <f t="shared" si="2"/>
        <v>TYGD</v>
      </c>
      <c r="B685" s="4">
        <f t="shared" si="3"/>
        <v>2008</v>
      </c>
      <c r="C685" s="4">
        <f t="shared" si="4"/>
        <v>322402903</v>
      </c>
      <c r="D685" s="4">
        <f t="shared" si="5"/>
        <v>292274672128</v>
      </c>
      <c r="E685" s="5">
        <f t="shared" si="6"/>
        <v>29752</v>
      </c>
      <c r="F685" s="4" t="str">
        <f t="shared" si="7"/>
        <v>FNNC</v>
      </c>
      <c r="G685" s="4">
        <f t="shared" si="8"/>
        <v>33833</v>
      </c>
      <c r="H685" s="4">
        <f t="shared" si="9"/>
        <v>4174</v>
      </c>
      <c r="I685" s="6">
        <f t="shared" ref="I685:J685" si="692">RANDBETWEEN(DATE(2005,1,1),DATE(2021,5,18))</f>
        <v>43275</v>
      </c>
      <c r="J685" s="7">
        <f t="shared" si="692"/>
        <v>40351</v>
      </c>
    </row>
    <row r="686">
      <c r="A686" s="4" t="str">
        <f t="shared" si="2"/>
        <v>YMST</v>
      </c>
      <c r="B686" s="4">
        <f t="shared" si="3"/>
        <v>2016</v>
      </c>
      <c r="C686" s="4">
        <f t="shared" si="4"/>
        <v>474457290</v>
      </c>
      <c r="D686" s="4">
        <f t="shared" si="5"/>
        <v>495069786969</v>
      </c>
      <c r="E686" s="5">
        <f t="shared" si="6"/>
        <v>14633</v>
      </c>
      <c r="F686" s="4" t="str">
        <f t="shared" si="7"/>
        <v>PTGF</v>
      </c>
      <c r="G686" s="4">
        <f t="shared" si="8"/>
        <v>32980</v>
      </c>
      <c r="H686" s="4">
        <f t="shared" si="9"/>
        <v>24307</v>
      </c>
      <c r="I686" s="6">
        <f t="shared" ref="I686:J686" si="693">RANDBETWEEN(DATE(2005,1,1),DATE(2021,5,18))</f>
        <v>40198</v>
      </c>
      <c r="J686" s="7">
        <f t="shared" si="693"/>
        <v>42793</v>
      </c>
    </row>
    <row r="687">
      <c r="A687" s="4" t="str">
        <f t="shared" si="2"/>
        <v>GHDD</v>
      </c>
      <c r="B687" s="4">
        <f t="shared" si="3"/>
        <v>2019</v>
      </c>
      <c r="C687" s="4">
        <f t="shared" si="4"/>
        <v>740534974</v>
      </c>
      <c r="D687" s="4">
        <f t="shared" si="5"/>
        <v>939800646201</v>
      </c>
      <c r="E687" s="5">
        <f t="shared" si="6"/>
        <v>10282</v>
      </c>
      <c r="F687" s="4" t="str">
        <f t="shared" si="7"/>
        <v>JERS</v>
      </c>
      <c r="G687" s="4">
        <f t="shared" si="8"/>
        <v>71201</v>
      </c>
      <c r="H687" s="4">
        <f t="shared" si="9"/>
        <v>185602</v>
      </c>
      <c r="I687" s="6">
        <f t="shared" ref="I687:J687" si="694">RANDBETWEEN(DATE(2005,1,1),DATE(2021,5,18))</f>
        <v>42069</v>
      </c>
      <c r="J687" s="7">
        <f t="shared" si="694"/>
        <v>42157</v>
      </c>
    </row>
    <row r="688">
      <c r="A688" s="4" t="str">
        <f t="shared" si="2"/>
        <v>XLDY</v>
      </c>
      <c r="B688" s="4">
        <f t="shared" si="3"/>
        <v>1992</v>
      </c>
      <c r="C688" s="4">
        <f t="shared" si="4"/>
        <v>194656312</v>
      </c>
      <c r="D688" s="4">
        <f t="shared" si="5"/>
        <v>594197169159</v>
      </c>
      <c r="E688" s="5">
        <f t="shared" si="6"/>
        <v>19755</v>
      </c>
      <c r="F688" s="4" t="str">
        <f t="shared" si="7"/>
        <v>CTFE</v>
      </c>
      <c r="G688" s="4">
        <f t="shared" si="8"/>
        <v>79904</v>
      </c>
      <c r="H688" s="4">
        <f t="shared" si="9"/>
        <v>232966</v>
      </c>
      <c r="I688" s="6">
        <f t="shared" ref="I688:J688" si="695">RANDBETWEEN(DATE(2005,1,1),DATE(2021,5,18))</f>
        <v>38957</v>
      </c>
      <c r="J688" s="7">
        <f t="shared" si="695"/>
        <v>43184</v>
      </c>
    </row>
    <row r="689">
      <c r="A689" s="4" t="str">
        <f t="shared" si="2"/>
        <v>CTIM</v>
      </c>
      <c r="B689" s="4">
        <f t="shared" si="3"/>
        <v>2008</v>
      </c>
      <c r="C689" s="4">
        <f t="shared" si="4"/>
        <v>331229136</v>
      </c>
      <c r="D689" s="4">
        <f t="shared" si="5"/>
        <v>625504323309</v>
      </c>
      <c r="E689" s="5">
        <f t="shared" si="6"/>
        <v>29096</v>
      </c>
      <c r="F689" s="4" t="str">
        <f t="shared" si="7"/>
        <v>KMJJ</v>
      </c>
      <c r="G689" s="4">
        <f t="shared" si="8"/>
        <v>26656</v>
      </c>
      <c r="H689" s="4">
        <f t="shared" si="9"/>
        <v>109729</v>
      </c>
      <c r="I689" s="6">
        <f t="shared" ref="I689:J689" si="696">RANDBETWEEN(DATE(2005,1,1),DATE(2021,5,18))</f>
        <v>40587</v>
      </c>
      <c r="J689" s="7">
        <f t="shared" si="696"/>
        <v>39433</v>
      </c>
    </row>
    <row r="690">
      <c r="A690" s="4" t="str">
        <f t="shared" si="2"/>
        <v>CBUV</v>
      </c>
      <c r="B690" s="4">
        <f t="shared" si="3"/>
        <v>1999</v>
      </c>
      <c r="C690" s="4">
        <f t="shared" si="4"/>
        <v>136240771</v>
      </c>
      <c r="D690" s="4">
        <f t="shared" si="5"/>
        <v>648035011153</v>
      </c>
      <c r="E690" s="5">
        <f t="shared" si="6"/>
        <v>5917</v>
      </c>
      <c r="F690" s="4" t="str">
        <f t="shared" si="7"/>
        <v>RDBJ</v>
      </c>
      <c r="G690" s="4">
        <f t="shared" si="8"/>
        <v>13496</v>
      </c>
      <c r="H690" s="4">
        <f t="shared" si="9"/>
        <v>65200</v>
      </c>
      <c r="I690" s="6">
        <f t="shared" ref="I690:J690" si="697">RANDBETWEEN(DATE(2005,1,1),DATE(2021,5,18))</f>
        <v>41485</v>
      </c>
      <c r="J690" s="7">
        <f t="shared" si="697"/>
        <v>44003</v>
      </c>
    </row>
    <row r="691">
      <c r="A691" s="4" t="str">
        <f t="shared" si="2"/>
        <v>WRKO</v>
      </c>
      <c r="B691" s="4">
        <f t="shared" si="3"/>
        <v>2019</v>
      </c>
      <c r="C691" s="4">
        <f t="shared" si="4"/>
        <v>397503932</v>
      </c>
      <c r="D691" s="4">
        <f t="shared" si="5"/>
        <v>966537603719</v>
      </c>
      <c r="E691" s="5">
        <f t="shared" si="6"/>
        <v>6029</v>
      </c>
      <c r="F691" s="4" t="str">
        <f t="shared" si="7"/>
        <v>ROHA</v>
      </c>
      <c r="G691" s="4">
        <f t="shared" si="8"/>
        <v>55685</v>
      </c>
      <c r="H691" s="4">
        <f t="shared" si="9"/>
        <v>246576</v>
      </c>
      <c r="I691" s="6">
        <f t="shared" ref="I691:J691" si="698">RANDBETWEEN(DATE(2005,1,1),DATE(2021,5,18))</f>
        <v>38659</v>
      </c>
      <c r="J691" s="7">
        <f t="shared" si="698"/>
        <v>42893</v>
      </c>
    </row>
    <row r="692">
      <c r="A692" s="4" t="str">
        <f t="shared" si="2"/>
        <v>JWVE</v>
      </c>
      <c r="B692" s="4">
        <f t="shared" si="3"/>
        <v>2009</v>
      </c>
      <c r="C692" s="4">
        <f t="shared" si="4"/>
        <v>106121285</v>
      </c>
      <c r="D692" s="4">
        <f t="shared" si="5"/>
        <v>688198877122</v>
      </c>
      <c r="E692" s="5">
        <f t="shared" si="6"/>
        <v>11955</v>
      </c>
      <c r="F692" s="4" t="str">
        <f t="shared" si="7"/>
        <v>OOUG</v>
      </c>
      <c r="G692" s="4">
        <f t="shared" si="8"/>
        <v>30775</v>
      </c>
      <c r="H692" s="4">
        <f t="shared" si="9"/>
        <v>163770</v>
      </c>
      <c r="I692" s="6">
        <f t="shared" ref="I692:J692" si="699">RANDBETWEEN(DATE(2005,1,1),DATE(2021,5,18))</f>
        <v>44004</v>
      </c>
      <c r="J692" s="7">
        <f t="shared" si="699"/>
        <v>43439</v>
      </c>
    </row>
    <row r="693">
      <c r="A693" s="4" t="str">
        <f t="shared" si="2"/>
        <v>LCJG</v>
      </c>
      <c r="B693" s="4">
        <f t="shared" si="3"/>
        <v>2007</v>
      </c>
      <c r="C693" s="4">
        <f t="shared" si="4"/>
        <v>437716116</v>
      </c>
      <c r="D693" s="4">
        <f t="shared" si="5"/>
        <v>896888364775</v>
      </c>
      <c r="E693" s="5">
        <f t="shared" si="6"/>
        <v>28457</v>
      </c>
      <c r="F693" s="4" t="str">
        <f t="shared" si="7"/>
        <v>TMMQ</v>
      </c>
      <c r="G693" s="4">
        <f t="shared" si="8"/>
        <v>17370</v>
      </c>
      <c r="H693" s="4">
        <f t="shared" si="9"/>
        <v>202463</v>
      </c>
      <c r="I693" s="6">
        <f t="shared" ref="I693:J693" si="700">RANDBETWEEN(DATE(2005,1,1),DATE(2021,5,18))</f>
        <v>43613</v>
      </c>
      <c r="J693" s="7">
        <f t="shared" si="700"/>
        <v>43465</v>
      </c>
    </row>
    <row r="694">
      <c r="A694" s="4" t="str">
        <f t="shared" si="2"/>
        <v>GWFG</v>
      </c>
      <c r="B694" s="4">
        <f t="shared" si="3"/>
        <v>1999</v>
      </c>
      <c r="C694" s="4">
        <f t="shared" si="4"/>
        <v>234940285</v>
      </c>
      <c r="D694" s="4">
        <f t="shared" si="5"/>
        <v>897195715338</v>
      </c>
      <c r="E694" s="5">
        <f t="shared" si="6"/>
        <v>23149</v>
      </c>
      <c r="F694" s="4" t="str">
        <f t="shared" si="7"/>
        <v>WCLY</v>
      </c>
      <c r="G694" s="4">
        <f t="shared" si="8"/>
        <v>69713</v>
      </c>
      <c r="H694" s="4">
        <f t="shared" si="9"/>
        <v>55151</v>
      </c>
      <c r="I694" s="6">
        <f t="shared" ref="I694:J694" si="701">RANDBETWEEN(DATE(2005,1,1),DATE(2021,5,18))</f>
        <v>43690</v>
      </c>
      <c r="J694" s="7">
        <f t="shared" si="701"/>
        <v>40624</v>
      </c>
    </row>
    <row r="695">
      <c r="A695" s="4" t="str">
        <f t="shared" si="2"/>
        <v>TLHL</v>
      </c>
      <c r="B695" s="4">
        <f t="shared" si="3"/>
        <v>2004</v>
      </c>
      <c r="C695" s="4">
        <f t="shared" si="4"/>
        <v>406541347</v>
      </c>
      <c r="D695" s="4">
        <f t="shared" si="5"/>
        <v>699139028401</v>
      </c>
      <c r="E695" s="5">
        <f t="shared" si="6"/>
        <v>6448</v>
      </c>
      <c r="F695" s="4" t="str">
        <f t="shared" si="7"/>
        <v>VHCA</v>
      </c>
      <c r="G695" s="4">
        <f t="shared" si="8"/>
        <v>93287</v>
      </c>
      <c r="H695" s="4">
        <f t="shared" si="9"/>
        <v>91060</v>
      </c>
      <c r="I695" s="6">
        <f t="shared" ref="I695:J695" si="702">RANDBETWEEN(DATE(2005,1,1),DATE(2021,5,18))</f>
        <v>40033</v>
      </c>
      <c r="J695" s="7">
        <f t="shared" si="702"/>
        <v>39238</v>
      </c>
    </row>
    <row r="696">
      <c r="A696" s="4" t="str">
        <f t="shared" si="2"/>
        <v>PDXQ</v>
      </c>
      <c r="B696" s="4">
        <f t="shared" si="3"/>
        <v>1980</v>
      </c>
      <c r="C696" s="4">
        <f t="shared" si="4"/>
        <v>679861173</v>
      </c>
      <c r="D696" s="4">
        <f t="shared" si="5"/>
        <v>749251917930</v>
      </c>
      <c r="E696" s="5">
        <f t="shared" si="6"/>
        <v>29180</v>
      </c>
      <c r="F696" s="4" t="str">
        <f t="shared" si="7"/>
        <v>QGSU</v>
      </c>
      <c r="G696" s="4">
        <f t="shared" si="8"/>
        <v>59917</v>
      </c>
      <c r="H696" s="4">
        <f t="shared" si="9"/>
        <v>120468</v>
      </c>
      <c r="I696" s="6">
        <f t="shared" ref="I696:J696" si="703">RANDBETWEEN(DATE(2005,1,1),DATE(2021,5,18))</f>
        <v>42476</v>
      </c>
      <c r="J696" s="7">
        <f t="shared" si="703"/>
        <v>44073</v>
      </c>
    </row>
    <row r="697">
      <c r="A697" s="4" t="str">
        <f t="shared" si="2"/>
        <v>YRAV</v>
      </c>
      <c r="B697" s="4">
        <f t="shared" si="3"/>
        <v>2011</v>
      </c>
      <c r="C697" s="4">
        <f t="shared" si="4"/>
        <v>379329971</v>
      </c>
      <c r="D697" s="4">
        <f t="shared" si="5"/>
        <v>883104926660</v>
      </c>
      <c r="E697" s="5">
        <f t="shared" si="6"/>
        <v>17332</v>
      </c>
      <c r="F697" s="4" t="str">
        <f t="shared" si="7"/>
        <v>CBPC</v>
      </c>
      <c r="G697" s="4">
        <f t="shared" si="8"/>
        <v>72931</v>
      </c>
      <c r="H697" s="4">
        <f t="shared" si="9"/>
        <v>129938</v>
      </c>
      <c r="I697" s="6">
        <f t="shared" ref="I697:J697" si="704">RANDBETWEEN(DATE(2005,1,1),DATE(2021,5,18))</f>
        <v>43062</v>
      </c>
      <c r="J697" s="7">
        <f t="shared" si="704"/>
        <v>42196</v>
      </c>
    </row>
    <row r="698">
      <c r="A698" s="4" t="str">
        <f t="shared" si="2"/>
        <v>KEUO</v>
      </c>
      <c r="B698" s="4">
        <f t="shared" si="3"/>
        <v>1981</v>
      </c>
      <c r="C698" s="4">
        <f t="shared" si="4"/>
        <v>492975554</v>
      </c>
      <c r="D698" s="4">
        <f t="shared" si="5"/>
        <v>408286346718</v>
      </c>
      <c r="E698" s="5">
        <f t="shared" si="6"/>
        <v>5971</v>
      </c>
      <c r="F698" s="4" t="str">
        <f t="shared" si="7"/>
        <v>GLAB</v>
      </c>
      <c r="G698" s="4">
        <f t="shared" si="8"/>
        <v>52727</v>
      </c>
      <c r="H698" s="4">
        <f t="shared" si="9"/>
        <v>69463</v>
      </c>
      <c r="I698" s="6">
        <f t="shared" ref="I698:J698" si="705">RANDBETWEEN(DATE(2005,1,1),DATE(2021,5,18))</f>
        <v>40213</v>
      </c>
      <c r="J698" s="7">
        <f t="shared" si="705"/>
        <v>41226</v>
      </c>
    </row>
    <row r="699">
      <c r="A699" s="4" t="str">
        <f t="shared" si="2"/>
        <v>IDHD</v>
      </c>
      <c r="B699" s="4">
        <f t="shared" si="3"/>
        <v>1980</v>
      </c>
      <c r="C699" s="4">
        <f t="shared" si="4"/>
        <v>235174900</v>
      </c>
      <c r="D699" s="4">
        <f t="shared" si="5"/>
        <v>952029062648</v>
      </c>
      <c r="E699" s="5">
        <f t="shared" si="6"/>
        <v>16172</v>
      </c>
      <c r="F699" s="4" t="str">
        <f t="shared" si="7"/>
        <v>PGOP</v>
      </c>
      <c r="G699" s="4">
        <f t="shared" si="8"/>
        <v>25378</v>
      </c>
      <c r="H699" s="4">
        <f t="shared" si="9"/>
        <v>118675</v>
      </c>
      <c r="I699" s="6">
        <f t="shared" ref="I699:J699" si="706">RANDBETWEEN(DATE(2005,1,1),DATE(2021,5,18))</f>
        <v>39223</v>
      </c>
      <c r="J699" s="7">
        <f t="shared" si="706"/>
        <v>43468</v>
      </c>
    </row>
    <row r="700">
      <c r="A700" s="4" t="str">
        <f t="shared" si="2"/>
        <v>TPGS</v>
      </c>
      <c r="B700" s="4">
        <f t="shared" si="3"/>
        <v>1996</v>
      </c>
      <c r="C700" s="4">
        <f t="shared" si="4"/>
        <v>880250298</v>
      </c>
      <c r="D700" s="4">
        <f t="shared" si="5"/>
        <v>334688790961</v>
      </c>
      <c r="E700" s="5">
        <f t="shared" si="6"/>
        <v>13997</v>
      </c>
      <c r="F700" s="4" t="str">
        <f t="shared" si="7"/>
        <v>KASI</v>
      </c>
      <c r="G700" s="4">
        <f t="shared" si="8"/>
        <v>6228</v>
      </c>
      <c r="H700" s="4">
        <f t="shared" si="9"/>
        <v>95416</v>
      </c>
      <c r="I700" s="6">
        <f t="shared" ref="I700:J700" si="707">RANDBETWEEN(DATE(2005,1,1),DATE(2021,5,18))</f>
        <v>39387</v>
      </c>
      <c r="J700" s="7">
        <f t="shared" si="707"/>
        <v>43740</v>
      </c>
    </row>
    <row r="701">
      <c r="A701" s="4" t="str">
        <f t="shared" si="2"/>
        <v>YKMI</v>
      </c>
      <c r="B701" s="4">
        <f t="shared" si="3"/>
        <v>1983</v>
      </c>
      <c r="C701" s="4">
        <f t="shared" si="4"/>
        <v>325603413</v>
      </c>
      <c r="D701" s="4">
        <f t="shared" si="5"/>
        <v>682999928394</v>
      </c>
      <c r="E701" s="5">
        <f t="shared" si="6"/>
        <v>14404</v>
      </c>
      <c r="F701" s="4" t="str">
        <f t="shared" si="7"/>
        <v>NXJB</v>
      </c>
      <c r="G701" s="4">
        <f t="shared" si="8"/>
        <v>81244</v>
      </c>
      <c r="H701" s="4">
        <f t="shared" si="9"/>
        <v>119965</v>
      </c>
      <c r="I701" s="6">
        <f t="shared" ref="I701:J701" si="708">RANDBETWEEN(DATE(2005,1,1),DATE(2021,5,18))</f>
        <v>39535</v>
      </c>
      <c r="J701" s="7">
        <f t="shared" si="708"/>
        <v>44245</v>
      </c>
    </row>
    <row r="702">
      <c r="A702" s="4" t="str">
        <f t="shared" si="2"/>
        <v>OETR</v>
      </c>
      <c r="B702" s="4">
        <f t="shared" si="3"/>
        <v>1983</v>
      </c>
      <c r="C702" s="4">
        <f t="shared" si="4"/>
        <v>819480747</v>
      </c>
      <c r="D702" s="4">
        <f t="shared" si="5"/>
        <v>319345885646</v>
      </c>
      <c r="E702" s="5">
        <f t="shared" si="6"/>
        <v>8962</v>
      </c>
      <c r="F702" s="4" t="str">
        <f t="shared" si="7"/>
        <v>KMNV</v>
      </c>
      <c r="G702" s="4">
        <f t="shared" si="8"/>
        <v>56917</v>
      </c>
      <c r="H702" s="4">
        <f t="shared" si="9"/>
        <v>130703</v>
      </c>
      <c r="I702" s="6">
        <f t="shared" ref="I702:J702" si="709">RANDBETWEEN(DATE(2005,1,1),DATE(2021,5,18))</f>
        <v>44231</v>
      </c>
      <c r="J702" s="7">
        <f t="shared" si="709"/>
        <v>43110</v>
      </c>
    </row>
    <row r="703">
      <c r="A703" s="4" t="str">
        <f t="shared" si="2"/>
        <v>BMHH</v>
      </c>
      <c r="B703" s="4">
        <f t="shared" si="3"/>
        <v>2017</v>
      </c>
      <c r="C703" s="4">
        <f t="shared" si="4"/>
        <v>241597339</v>
      </c>
      <c r="D703" s="4">
        <f t="shared" si="5"/>
        <v>718217634642</v>
      </c>
      <c r="E703" s="5">
        <f t="shared" si="6"/>
        <v>18564</v>
      </c>
      <c r="F703" s="4" t="str">
        <f t="shared" si="7"/>
        <v>HLKP</v>
      </c>
      <c r="G703" s="4">
        <f t="shared" si="8"/>
        <v>68469</v>
      </c>
      <c r="H703" s="4">
        <f t="shared" si="9"/>
        <v>212763</v>
      </c>
      <c r="I703" s="6">
        <f t="shared" ref="I703:J703" si="710">RANDBETWEEN(DATE(2005,1,1),DATE(2021,5,18))</f>
        <v>39614</v>
      </c>
      <c r="J703" s="7">
        <f t="shared" si="710"/>
        <v>39439</v>
      </c>
    </row>
    <row r="704">
      <c r="A704" s="4" t="str">
        <f t="shared" si="2"/>
        <v>QHKK</v>
      </c>
      <c r="B704" s="4">
        <f t="shared" si="3"/>
        <v>2015</v>
      </c>
      <c r="C704" s="4">
        <f t="shared" si="4"/>
        <v>245482673</v>
      </c>
      <c r="D704" s="4">
        <f t="shared" si="5"/>
        <v>599698016096</v>
      </c>
      <c r="E704" s="5">
        <f t="shared" si="6"/>
        <v>10963</v>
      </c>
      <c r="F704" s="4" t="str">
        <f t="shared" si="7"/>
        <v>CVYD</v>
      </c>
      <c r="G704" s="4">
        <f t="shared" si="8"/>
        <v>86710</v>
      </c>
      <c r="H704" s="4">
        <f t="shared" si="9"/>
        <v>55814</v>
      </c>
      <c r="I704" s="6">
        <f t="shared" ref="I704:J704" si="711">RANDBETWEEN(DATE(2005,1,1),DATE(2021,5,18))</f>
        <v>39491</v>
      </c>
      <c r="J704" s="7">
        <f t="shared" si="711"/>
        <v>39731</v>
      </c>
    </row>
    <row r="705">
      <c r="A705" s="4" t="str">
        <f t="shared" si="2"/>
        <v>AGPA</v>
      </c>
      <c r="B705" s="4">
        <f t="shared" si="3"/>
        <v>1997</v>
      </c>
      <c r="C705" s="4">
        <f t="shared" si="4"/>
        <v>868867062</v>
      </c>
      <c r="D705" s="4">
        <f t="shared" si="5"/>
        <v>315800670162</v>
      </c>
      <c r="E705" s="5">
        <f t="shared" si="6"/>
        <v>10555</v>
      </c>
      <c r="F705" s="4" t="str">
        <f t="shared" si="7"/>
        <v>BSJU</v>
      </c>
      <c r="G705" s="4">
        <f t="shared" si="8"/>
        <v>89890</v>
      </c>
      <c r="H705" s="4">
        <f t="shared" si="9"/>
        <v>223579</v>
      </c>
      <c r="I705" s="6">
        <f t="shared" ref="I705:J705" si="712">RANDBETWEEN(DATE(2005,1,1),DATE(2021,5,18))</f>
        <v>41459</v>
      </c>
      <c r="J705" s="7">
        <f t="shared" si="712"/>
        <v>40084</v>
      </c>
    </row>
    <row r="706">
      <c r="A706" s="4" t="str">
        <f t="shared" si="2"/>
        <v>DGMB</v>
      </c>
      <c r="B706" s="4">
        <f t="shared" si="3"/>
        <v>1986</v>
      </c>
      <c r="C706" s="4">
        <f t="shared" si="4"/>
        <v>403482321</v>
      </c>
      <c r="D706" s="4">
        <f t="shared" si="5"/>
        <v>773690778268</v>
      </c>
      <c r="E706" s="5">
        <f t="shared" si="6"/>
        <v>8098</v>
      </c>
      <c r="F706" s="4" t="str">
        <f t="shared" si="7"/>
        <v>HKXO</v>
      </c>
      <c r="G706" s="4">
        <f t="shared" si="8"/>
        <v>77224</v>
      </c>
      <c r="H706" s="4">
        <f t="shared" si="9"/>
        <v>135301</v>
      </c>
      <c r="I706" s="6">
        <f t="shared" ref="I706:J706" si="713">RANDBETWEEN(DATE(2005,1,1),DATE(2021,5,18))</f>
        <v>43128</v>
      </c>
      <c r="J706" s="7">
        <f t="shared" si="713"/>
        <v>38437</v>
      </c>
    </row>
    <row r="707">
      <c r="A707" s="4" t="str">
        <f t="shared" si="2"/>
        <v>VNXC</v>
      </c>
      <c r="B707" s="4">
        <f t="shared" si="3"/>
        <v>1981</v>
      </c>
      <c r="C707" s="4">
        <f t="shared" si="4"/>
        <v>537471603</v>
      </c>
      <c r="D707" s="4">
        <f t="shared" si="5"/>
        <v>986461672012</v>
      </c>
      <c r="E707" s="5">
        <f t="shared" si="6"/>
        <v>15218</v>
      </c>
      <c r="F707" s="4" t="str">
        <f t="shared" si="7"/>
        <v>XWGA</v>
      </c>
      <c r="G707" s="4">
        <f t="shared" si="8"/>
        <v>42864</v>
      </c>
      <c r="H707" s="4">
        <f t="shared" si="9"/>
        <v>73003</v>
      </c>
      <c r="I707" s="6">
        <f t="shared" ref="I707:J707" si="714">RANDBETWEEN(DATE(2005,1,1),DATE(2021,5,18))</f>
        <v>42758</v>
      </c>
      <c r="J707" s="7">
        <f t="shared" si="714"/>
        <v>42084</v>
      </c>
    </row>
    <row r="708">
      <c r="A708" s="4" t="str">
        <f t="shared" si="2"/>
        <v>JABK</v>
      </c>
      <c r="B708" s="4">
        <f t="shared" si="3"/>
        <v>2009</v>
      </c>
      <c r="C708" s="4">
        <f t="shared" si="4"/>
        <v>756900855</v>
      </c>
      <c r="D708" s="4">
        <f t="shared" si="5"/>
        <v>226290133858</v>
      </c>
      <c r="E708" s="5">
        <f t="shared" si="6"/>
        <v>5275</v>
      </c>
      <c r="F708" s="4" t="str">
        <f t="shared" si="7"/>
        <v>JCPJ</v>
      </c>
      <c r="G708" s="4">
        <f t="shared" si="8"/>
        <v>63863</v>
      </c>
      <c r="H708" s="4">
        <f t="shared" si="9"/>
        <v>37127</v>
      </c>
      <c r="I708" s="6">
        <f t="shared" ref="I708:J708" si="715">RANDBETWEEN(DATE(2005,1,1),DATE(2021,5,18))</f>
        <v>38932</v>
      </c>
      <c r="J708" s="7">
        <f t="shared" si="715"/>
        <v>39106</v>
      </c>
    </row>
    <row r="709">
      <c r="A709" s="4" t="str">
        <f t="shared" si="2"/>
        <v>FGIU</v>
      </c>
      <c r="B709" s="4">
        <f t="shared" si="3"/>
        <v>2019</v>
      </c>
      <c r="C709" s="4">
        <f t="shared" si="4"/>
        <v>529823007</v>
      </c>
      <c r="D709" s="4">
        <f t="shared" si="5"/>
        <v>759352964654</v>
      </c>
      <c r="E709" s="5">
        <f t="shared" si="6"/>
        <v>10988</v>
      </c>
      <c r="F709" s="4" t="str">
        <f t="shared" si="7"/>
        <v>JJXX</v>
      </c>
      <c r="G709" s="4">
        <f t="shared" si="8"/>
        <v>61516</v>
      </c>
      <c r="H709" s="4">
        <f t="shared" si="9"/>
        <v>37973</v>
      </c>
      <c r="I709" s="6">
        <f t="shared" ref="I709:J709" si="716">RANDBETWEEN(DATE(2005,1,1),DATE(2021,5,18))</f>
        <v>42247</v>
      </c>
      <c r="J709" s="7">
        <f t="shared" si="716"/>
        <v>39211</v>
      </c>
    </row>
    <row r="710">
      <c r="A710" s="4" t="str">
        <f t="shared" si="2"/>
        <v>XYKT</v>
      </c>
      <c r="B710" s="4">
        <f t="shared" si="3"/>
        <v>1984</v>
      </c>
      <c r="C710" s="4">
        <f t="shared" si="4"/>
        <v>560841812</v>
      </c>
      <c r="D710" s="4">
        <f t="shared" si="5"/>
        <v>715562640056</v>
      </c>
      <c r="E710" s="5">
        <f t="shared" si="6"/>
        <v>17878</v>
      </c>
      <c r="F710" s="4" t="str">
        <f t="shared" si="7"/>
        <v>OUOA</v>
      </c>
      <c r="G710" s="4">
        <f t="shared" si="8"/>
        <v>61314</v>
      </c>
      <c r="H710" s="4">
        <f t="shared" si="9"/>
        <v>115913</v>
      </c>
      <c r="I710" s="6">
        <f t="shared" ref="I710:J710" si="717">RANDBETWEEN(DATE(2005,1,1),DATE(2021,5,18))</f>
        <v>39976</v>
      </c>
      <c r="J710" s="7">
        <f t="shared" si="717"/>
        <v>40921</v>
      </c>
    </row>
    <row r="711">
      <c r="A711" s="4" t="str">
        <f t="shared" si="2"/>
        <v>FEOV</v>
      </c>
      <c r="B711" s="4">
        <f t="shared" si="3"/>
        <v>2019</v>
      </c>
      <c r="C711" s="4">
        <f t="shared" si="4"/>
        <v>133981505</v>
      </c>
      <c r="D711" s="4">
        <f t="shared" si="5"/>
        <v>985774825045</v>
      </c>
      <c r="E711" s="5">
        <f t="shared" si="6"/>
        <v>17933</v>
      </c>
      <c r="F711" s="4" t="str">
        <f t="shared" si="7"/>
        <v>XUVI</v>
      </c>
      <c r="G711" s="4">
        <f t="shared" si="8"/>
        <v>94126</v>
      </c>
      <c r="H711" s="4">
        <f t="shared" si="9"/>
        <v>208259</v>
      </c>
      <c r="I711" s="6">
        <f t="shared" ref="I711:J711" si="718">RANDBETWEEN(DATE(2005,1,1),DATE(2021,5,18))</f>
        <v>42883</v>
      </c>
      <c r="J711" s="7">
        <f t="shared" si="718"/>
        <v>42043</v>
      </c>
    </row>
    <row r="712">
      <c r="A712" s="4" t="str">
        <f t="shared" si="2"/>
        <v>CMGP</v>
      </c>
      <c r="B712" s="4">
        <f t="shared" si="3"/>
        <v>1998</v>
      </c>
      <c r="C712" s="4">
        <f t="shared" si="4"/>
        <v>357751819</v>
      </c>
      <c r="D712" s="4">
        <f t="shared" si="5"/>
        <v>834794413842</v>
      </c>
      <c r="E712" s="5">
        <f t="shared" si="6"/>
        <v>7144</v>
      </c>
      <c r="F712" s="4" t="str">
        <f t="shared" si="7"/>
        <v>ISII</v>
      </c>
      <c r="G712" s="4">
        <f t="shared" si="8"/>
        <v>26321</v>
      </c>
      <c r="H712" s="4">
        <f t="shared" si="9"/>
        <v>55307</v>
      </c>
      <c r="I712" s="6">
        <f t="shared" ref="I712:J712" si="719">RANDBETWEEN(DATE(2005,1,1),DATE(2021,5,18))</f>
        <v>39629</v>
      </c>
      <c r="J712" s="7">
        <f t="shared" si="719"/>
        <v>43055</v>
      </c>
    </row>
    <row r="713">
      <c r="A713" s="4" t="str">
        <f t="shared" si="2"/>
        <v>MGIT</v>
      </c>
      <c r="B713" s="4">
        <f t="shared" si="3"/>
        <v>2002</v>
      </c>
      <c r="C713" s="4">
        <f t="shared" si="4"/>
        <v>485397269</v>
      </c>
      <c r="D713" s="4">
        <f t="shared" si="5"/>
        <v>332645075849</v>
      </c>
      <c r="E713" s="5">
        <f t="shared" si="6"/>
        <v>25383</v>
      </c>
      <c r="F713" s="4" t="str">
        <f t="shared" si="7"/>
        <v>FLMD</v>
      </c>
      <c r="G713" s="4">
        <f t="shared" si="8"/>
        <v>2660</v>
      </c>
      <c r="H713" s="4">
        <f t="shared" si="9"/>
        <v>55766</v>
      </c>
      <c r="I713" s="6">
        <f t="shared" ref="I713:J713" si="720">RANDBETWEEN(DATE(2005,1,1),DATE(2021,5,18))</f>
        <v>40445</v>
      </c>
      <c r="J713" s="7">
        <f t="shared" si="720"/>
        <v>39146</v>
      </c>
    </row>
    <row r="714">
      <c r="A714" s="4" t="str">
        <f t="shared" si="2"/>
        <v>DYLU</v>
      </c>
      <c r="B714" s="4">
        <f t="shared" si="3"/>
        <v>1990</v>
      </c>
      <c r="C714" s="4">
        <f t="shared" si="4"/>
        <v>354924790</v>
      </c>
      <c r="D714" s="4">
        <f t="shared" si="5"/>
        <v>310159788338</v>
      </c>
      <c r="E714" s="5">
        <f t="shared" si="6"/>
        <v>25228</v>
      </c>
      <c r="F714" s="4" t="str">
        <f t="shared" si="7"/>
        <v>RGEH</v>
      </c>
      <c r="G714" s="4">
        <f t="shared" si="8"/>
        <v>69890</v>
      </c>
      <c r="H714" s="4">
        <f t="shared" si="9"/>
        <v>96240</v>
      </c>
      <c r="I714" s="6">
        <f t="shared" ref="I714:J714" si="721">RANDBETWEEN(DATE(2005,1,1),DATE(2021,5,18))</f>
        <v>40751</v>
      </c>
      <c r="J714" s="7">
        <f t="shared" si="721"/>
        <v>43850</v>
      </c>
    </row>
    <row r="715">
      <c r="A715" s="4" t="str">
        <f t="shared" si="2"/>
        <v>YFTR</v>
      </c>
      <c r="B715" s="4">
        <f t="shared" si="3"/>
        <v>1992</v>
      </c>
      <c r="C715" s="4">
        <f t="shared" si="4"/>
        <v>768652866</v>
      </c>
      <c r="D715" s="4">
        <f t="shared" si="5"/>
        <v>813354711614</v>
      </c>
      <c r="E715" s="5">
        <f t="shared" si="6"/>
        <v>19177</v>
      </c>
      <c r="F715" s="4" t="str">
        <f t="shared" si="7"/>
        <v>WWOM</v>
      </c>
      <c r="G715" s="4">
        <f t="shared" si="8"/>
        <v>12469</v>
      </c>
      <c r="H715" s="4">
        <f t="shared" si="9"/>
        <v>214380</v>
      </c>
      <c r="I715" s="6">
        <f t="shared" ref="I715:J715" si="722">RANDBETWEEN(DATE(2005,1,1),DATE(2021,5,18))</f>
        <v>39337</v>
      </c>
      <c r="J715" s="7">
        <f t="shared" si="722"/>
        <v>40171</v>
      </c>
    </row>
    <row r="716">
      <c r="A716" s="4" t="str">
        <f t="shared" si="2"/>
        <v>DXMH</v>
      </c>
      <c r="B716" s="4">
        <f t="shared" si="3"/>
        <v>2020</v>
      </c>
      <c r="C716" s="4">
        <f t="shared" si="4"/>
        <v>225559455</v>
      </c>
      <c r="D716" s="4">
        <f t="shared" si="5"/>
        <v>704293173702</v>
      </c>
      <c r="E716" s="5">
        <f t="shared" si="6"/>
        <v>15968</v>
      </c>
      <c r="F716" s="4" t="str">
        <f t="shared" si="7"/>
        <v>MFHG</v>
      </c>
      <c r="G716" s="4">
        <f t="shared" si="8"/>
        <v>91591</v>
      </c>
      <c r="H716" s="4">
        <f t="shared" si="9"/>
        <v>139725</v>
      </c>
      <c r="I716" s="6">
        <f t="shared" ref="I716:J716" si="723">RANDBETWEEN(DATE(2005,1,1),DATE(2021,5,18))</f>
        <v>41148</v>
      </c>
      <c r="J716" s="7">
        <f t="shared" si="723"/>
        <v>44206</v>
      </c>
    </row>
    <row r="717">
      <c r="A717" s="4" t="str">
        <f t="shared" si="2"/>
        <v>FDKO</v>
      </c>
      <c r="B717" s="4">
        <f t="shared" si="3"/>
        <v>2012</v>
      </c>
      <c r="C717" s="4">
        <f t="shared" si="4"/>
        <v>285390516</v>
      </c>
      <c r="D717" s="4">
        <f t="shared" si="5"/>
        <v>496901267036</v>
      </c>
      <c r="E717" s="5">
        <f t="shared" si="6"/>
        <v>27406</v>
      </c>
      <c r="F717" s="4" t="str">
        <f t="shared" si="7"/>
        <v>VCXQ</v>
      </c>
      <c r="G717" s="4">
        <f t="shared" si="8"/>
        <v>29525</v>
      </c>
      <c r="H717" s="4">
        <f t="shared" si="9"/>
        <v>23876</v>
      </c>
      <c r="I717" s="6">
        <f t="shared" ref="I717:J717" si="724">RANDBETWEEN(DATE(2005,1,1),DATE(2021,5,18))</f>
        <v>42740</v>
      </c>
      <c r="J717" s="7">
        <f t="shared" si="724"/>
        <v>39756</v>
      </c>
    </row>
    <row r="718">
      <c r="A718" s="4" t="str">
        <f t="shared" si="2"/>
        <v>QWVQ</v>
      </c>
      <c r="B718" s="4">
        <f t="shared" si="3"/>
        <v>2014</v>
      </c>
      <c r="C718" s="4">
        <f t="shared" si="4"/>
        <v>164571234</v>
      </c>
      <c r="D718" s="4">
        <f t="shared" si="5"/>
        <v>151813213177</v>
      </c>
      <c r="E718" s="5">
        <f t="shared" si="6"/>
        <v>9485</v>
      </c>
      <c r="F718" s="4" t="str">
        <f t="shared" si="7"/>
        <v>XKVY</v>
      </c>
      <c r="G718" s="4">
        <f t="shared" si="8"/>
        <v>15913</v>
      </c>
      <c r="H718" s="4">
        <f t="shared" si="9"/>
        <v>23695</v>
      </c>
      <c r="I718" s="6">
        <f t="shared" ref="I718:J718" si="725">RANDBETWEEN(DATE(2005,1,1),DATE(2021,5,18))</f>
        <v>40625</v>
      </c>
      <c r="J718" s="7">
        <f t="shared" si="725"/>
        <v>43954</v>
      </c>
    </row>
    <row r="719">
      <c r="A719" s="4" t="str">
        <f t="shared" si="2"/>
        <v>GEEN</v>
      </c>
      <c r="B719" s="4">
        <f t="shared" si="3"/>
        <v>2020</v>
      </c>
      <c r="C719" s="4">
        <f t="shared" si="4"/>
        <v>689865067</v>
      </c>
      <c r="D719" s="4">
        <f t="shared" si="5"/>
        <v>767330458253</v>
      </c>
      <c r="E719" s="5">
        <f t="shared" si="6"/>
        <v>16440</v>
      </c>
      <c r="F719" s="4" t="str">
        <f t="shared" si="7"/>
        <v>TPYO</v>
      </c>
      <c r="G719" s="4">
        <f t="shared" si="8"/>
        <v>44658</v>
      </c>
      <c r="H719" s="4">
        <f t="shared" si="9"/>
        <v>82555</v>
      </c>
      <c r="I719" s="6">
        <f t="shared" ref="I719:J719" si="726">RANDBETWEEN(DATE(2005,1,1),DATE(2021,5,18))</f>
        <v>40006</v>
      </c>
      <c r="J719" s="7">
        <f t="shared" si="726"/>
        <v>40750</v>
      </c>
    </row>
    <row r="720">
      <c r="A720" s="4" t="str">
        <f t="shared" si="2"/>
        <v>QRDC</v>
      </c>
      <c r="B720" s="4">
        <f t="shared" si="3"/>
        <v>1995</v>
      </c>
      <c r="C720" s="4">
        <f t="shared" si="4"/>
        <v>888729866</v>
      </c>
      <c r="D720" s="4">
        <f t="shared" si="5"/>
        <v>738263688483</v>
      </c>
      <c r="E720" s="5">
        <f t="shared" si="6"/>
        <v>16708</v>
      </c>
      <c r="F720" s="4" t="str">
        <f t="shared" si="7"/>
        <v>WCXD</v>
      </c>
      <c r="G720" s="4">
        <f t="shared" si="8"/>
        <v>92489</v>
      </c>
      <c r="H720" s="4">
        <f t="shared" si="9"/>
        <v>200530</v>
      </c>
      <c r="I720" s="6">
        <f t="shared" ref="I720:J720" si="727">RANDBETWEEN(DATE(2005,1,1),DATE(2021,5,18))</f>
        <v>42596</v>
      </c>
      <c r="J720" s="7">
        <f t="shared" si="727"/>
        <v>38371</v>
      </c>
    </row>
    <row r="721">
      <c r="A721" s="4" t="str">
        <f t="shared" si="2"/>
        <v>LHKS</v>
      </c>
      <c r="B721" s="4">
        <f t="shared" si="3"/>
        <v>1990</v>
      </c>
      <c r="C721" s="4">
        <f t="shared" si="4"/>
        <v>349153227</v>
      </c>
      <c r="D721" s="4">
        <f t="shared" si="5"/>
        <v>335172467138</v>
      </c>
      <c r="E721" s="5">
        <f t="shared" si="6"/>
        <v>12417</v>
      </c>
      <c r="F721" s="4" t="str">
        <f t="shared" si="7"/>
        <v>JYSB</v>
      </c>
      <c r="G721" s="4">
        <f t="shared" si="8"/>
        <v>31591</v>
      </c>
      <c r="H721" s="4">
        <f t="shared" si="9"/>
        <v>18295</v>
      </c>
      <c r="I721" s="6">
        <f t="shared" ref="I721:J721" si="728">RANDBETWEEN(DATE(2005,1,1),DATE(2021,5,18))</f>
        <v>38693</v>
      </c>
      <c r="J721" s="7">
        <f t="shared" si="728"/>
        <v>43993</v>
      </c>
    </row>
    <row r="722">
      <c r="A722" s="4" t="str">
        <f t="shared" si="2"/>
        <v>OAIN</v>
      </c>
      <c r="B722" s="4">
        <f t="shared" si="3"/>
        <v>2022</v>
      </c>
      <c r="C722" s="4">
        <f t="shared" si="4"/>
        <v>217180017</v>
      </c>
      <c r="D722" s="4">
        <f t="shared" si="5"/>
        <v>266743168575</v>
      </c>
      <c r="E722" s="5">
        <f t="shared" si="6"/>
        <v>22417</v>
      </c>
      <c r="F722" s="4" t="str">
        <f t="shared" si="7"/>
        <v>NLUW</v>
      </c>
      <c r="G722" s="4">
        <f t="shared" si="8"/>
        <v>26635</v>
      </c>
      <c r="H722" s="4">
        <f t="shared" si="9"/>
        <v>163417</v>
      </c>
      <c r="I722" s="6">
        <f t="shared" ref="I722:J722" si="729">RANDBETWEEN(DATE(2005,1,1),DATE(2021,5,18))</f>
        <v>42930</v>
      </c>
      <c r="J722" s="7">
        <f t="shared" si="729"/>
        <v>38684</v>
      </c>
    </row>
    <row r="723">
      <c r="A723" s="4" t="str">
        <f t="shared" si="2"/>
        <v>BJCL</v>
      </c>
      <c r="B723" s="4">
        <f t="shared" si="3"/>
        <v>1988</v>
      </c>
      <c r="C723" s="4">
        <f t="shared" si="4"/>
        <v>270991525</v>
      </c>
      <c r="D723" s="4">
        <f t="shared" si="5"/>
        <v>436689087328</v>
      </c>
      <c r="E723" s="5">
        <f t="shared" si="6"/>
        <v>12827</v>
      </c>
      <c r="F723" s="4" t="str">
        <f t="shared" si="7"/>
        <v>LIEY</v>
      </c>
      <c r="G723" s="4">
        <f t="shared" si="8"/>
        <v>23258</v>
      </c>
      <c r="H723" s="4">
        <f t="shared" si="9"/>
        <v>208286</v>
      </c>
      <c r="I723" s="6">
        <f t="shared" ref="I723:J723" si="730">RANDBETWEEN(DATE(2005,1,1),DATE(2021,5,18))</f>
        <v>40805</v>
      </c>
      <c r="J723" s="7">
        <f t="shared" si="730"/>
        <v>44262</v>
      </c>
    </row>
    <row r="724">
      <c r="A724" s="4" t="str">
        <f t="shared" si="2"/>
        <v>XDPT</v>
      </c>
      <c r="B724" s="4">
        <f t="shared" si="3"/>
        <v>2000</v>
      </c>
      <c r="C724" s="4">
        <f t="shared" si="4"/>
        <v>905055820</v>
      </c>
      <c r="D724" s="4">
        <f t="shared" si="5"/>
        <v>512186358141</v>
      </c>
      <c r="E724" s="5">
        <f t="shared" si="6"/>
        <v>8031</v>
      </c>
      <c r="F724" s="4" t="str">
        <f t="shared" si="7"/>
        <v>YNAL</v>
      </c>
      <c r="G724" s="4">
        <f t="shared" si="8"/>
        <v>27397</v>
      </c>
      <c r="H724" s="4">
        <f t="shared" si="9"/>
        <v>139842</v>
      </c>
      <c r="I724" s="6">
        <f t="shared" ref="I724:J724" si="731">RANDBETWEEN(DATE(2005,1,1),DATE(2021,5,18))</f>
        <v>43097</v>
      </c>
      <c r="J724" s="7">
        <f t="shared" si="731"/>
        <v>38815</v>
      </c>
    </row>
    <row r="725">
      <c r="A725" s="4" t="str">
        <f t="shared" si="2"/>
        <v>RPYJ</v>
      </c>
      <c r="B725" s="4">
        <f t="shared" si="3"/>
        <v>2022</v>
      </c>
      <c r="C725" s="4">
        <f t="shared" si="4"/>
        <v>923843616</v>
      </c>
      <c r="D725" s="4">
        <f t="shared" si="5"/>
        <v>571620798928</v>
      </c>
      <c r="E725" s="5">
        <f t="shared" si="6"/>
        <v>24940</v>
      </c>
      <c r="F725" s="4" t="str">
        <f t="shared" si="7"/>
        <v>GXLS</v>
      </c>
      <c r="G725" s="4">
        <f t="shared" si="8"/>
        <v>81922</v>
      </c>
      <c r="H725" s="4">
        <f t="shared" si="9"/>
        <v>196285</v>
      </c>
      <c r="I725" s="6">
        <f t="shared" ref="I725:J725" si="732">RANDBETWEEN(DATE(2005,1,1),DATE(2021,5,18))</f>
        <v>44316</v>
      </c>
      <c r="J725" s="7">
        <f t="shared" si="732"/>
        <v>43439</v>
      </c>
    </row>
    <row r="726">
      <c r="A726" s="4" t="str">
        <f t="shared" si="2"/>
        <v>UHQE</v>
      </c>
      <c r="B726" s="4">
        <f t="shared" si="3"/>
        <v>2022</v>
      </c>
      <c r="C726" s="4">
        <f t="shared" si="4"/>
        <v>339584259</v>
      </c>
      <c r="D726" s="4">
        <f t="shared" si="5"/>
        <v>100133139107</v>
      </c>
      <c r="E726" s="5">
        <f t="shared" si="6"/>
        <v>23196</v>
      </c>
      <c r="F726" s="4" t="str">
        <f t="shared" si="7"/>
        <v>KECL</v>
      </c>
      <c r="G726" s="4">
        <f t="shared" si="8"/>
        <v>61148</v>
      </c>
      <c r="H726" s="4">
        <f t="shared" si="9"/>
        <v>157674</v>
      </c>
      <c r="I726" s="6">
        <f t="shared" ref="I726:J726" si="733">RANDBETWEEN(DATE(2005,1,1),DATE(2021,5,18))</f>
        <v>41863</v>
      </c>
      <c r="J726" s="7">
        <f t="shared" si="733"/>
        <v>40349</v>
      </c>
    </row>
    <row r="727">
      <c r="A727" s="4" t="str">
        <f t="shared" si="2"/>
        <v>OUJD</v>
      </c>
      <c r="B727" s="4">
        <f t="shared" si="3"/>
        <v>2010</v>
      </c>
      <c r="C727" s="4">
        <f t="shared" si="4"/>
        <v>436753271</v>
      </c>
      <c r="D727" s="4">
        <f t="shared" si="5"/>
        <v>197321876502</v>
      </c>
      <c r="E727" s="5">
        <f t="shared" si="6"/>
        <v>10936</v>
      </c>
      <c r="F727" s="4" t="str">
        <f t="shared" si="7"/>
        <v>RBKT</v>
      </c>
      <c r="G727" s="4">
        <f t="shared" si="8"/>
        <v>8773</v>
      </c>
      <c r="H727" s="4">
        <f t="shared" si="9"/>
        <v>114200</v>
      </c>
      <c r="I727" s="6">
        <f t="shared" ref="I727:J727" si="734">RANDBETWEEN(DATE(2005,1,1),DATE(2021,5,18))</f>
        <v>40725</v>
      </c>
      <c r="J727" s="7">
        <f t="shared" si="734"/>
        <v>42637</v>
      </c>
    </row>
    <row r="728">
      <c r="A728" s="4" t="str">
        <f t="shared" si="2"/>
        <v>WLIE</v>
      </c>
      <c r="B728" s="4">
        <f t="shared" si="3"/>
        <v>1986</v>
      </c>
      <c r="C728" s="4">
        <f t="shared" si="4"/>
        <v>187462923</v>
      </c>
      <c r="D728" s="4">
        <f t="shared" si="5"/>
        <v>430990490531</v>
      </c>
      <c r="E728" s="5">
        <f t="shared" si="6"/>
        <v>12905</v>
      </c>
      <c r="F728" s="4" t="str">
        <f t="shared" si="7"/>
        <v>NVXP</v>
      </c>
      <c r="G728" s="4">
        <f t="shared" si="8"/>
        <v>38487</v>
      </c>
      <c r="H728" s="4">
        <f t="shared" si="9"/>
        <v>105779</v>
      </c>
      <c r="I728" s="6">
        <f t="shared" ref="I728:J728" si="735">RANDBETWEEN(DATE(2005,1,1),DATE(2021,5,18))</f>
        <v>43232</v>
      </c>
      <c r="J728" s="7">
        <f t="shared" si="735"/>
        <v>38799</v>
      </c>
    </row>
    <row r="729">
      <c r="A729" s="4" t="str">
        <f t="shared" si="2"/>
        <v>KKGI</v>
      </c>
      <c r="B729" s="4">
        <f t="shared" si="3"/>
        <v>2019</v>
      </c>
      <c r="C729" s="4">
        <f t="shared" si="4"/>
        <v>141783253</v>
      </c>
      <c r="D729" s="4">
        <f t="shared" si="5"/>
        <v>308589507637</v>
      </c>
      <c r="E729" s="5">
        <f t="shared" si="6"/>
        <v>5290</v>
      </c>
      <c r="F729" s="4" t="str">
        <f t="shared" si="7"/>
        <v>YLSJ</v>
      </c>
      <c r="G729" s="4">
        <f t="shared" si="8"/>
        <v>21660</v>
      </c>
      <c r="H729" s="4">
        <f t="shared" si="9"/>
        <v>234852</v>
      </c>
      <c r="I729" s="6">
        <f t="shared" ref="I729:J729" si="736">RANDBETWEEN(DATE(2005,1,1),DATE(2021,5,18))</f>
        <v>42497</v>
      </c>
      <c r="J729" s="7">
        <f t="shared" si="736"/>
        <v>40842</v>
      </c>
    </row>
    <row r="730">
      <c r="A730" s="4" t="str">
        <f t="shared" si="2"/>
        <v>YPQO</v>
      </c>
      <c r="B730" s="4">
        <f t="shared" si="3"/>
        <v>1981</v>
      </c>
      <c r="C730" s="4">
        <f t="shared" si="4"/>
        <v>904881923</v>
      </c>
      <c r="D730" s="4">
        <f t="shared" si="5"/>
        <v>801184140848</v>
      </c>
      <c r="E730" s="5">
        <f t="shared" si="6"/>
        <v>25725</v>
      </c>
      <c r="F730" s="4" t="str">
        <f t="shared" si="7"/>
        <v>RDDT</v>
      </c>
      <c r="G730" s="4">
        <f t="shared" si="8"/>
        <v>20502</v>
      </c>
      <c r="H730" s="4">
        <f t="shared" si="9"/>
        <v>159595</v>
      </c>
      <c r="I730" s="6">
        <f t="shared" ref="I730:J730" si="737">RANDBETWEEN(DATE(2005,1,1),DATE(2021,5,18))</f>
        <v>43616</v>
      </c>
      <c r="J730" s="7">
        <f t="shared" si="737"/>
        <v>39119</v>
      </c>
    </row>
    <row r="731">
      <c r="A731" s="4" t="str">
        <f t="shared" si="2"/>
        <v>OOFK</v>
      </c>
      <c r="B731" s="4">
        <f t="shared" si="3"/>
        <v>1988</v>
      </c>
      <c r="C731" s="4">
        <f t="shared" si="4"/>
        <v>510638340</v>
      </c>
      <c r="D731" s="4">
        <f t="shared" si="5"/>
        <v>525338994440</v>
      </c>
      <c r="E731" s="5">
        <f t="shared" si="6"/>
        <v>9342</v>
      </c>
      <c r="F731" s="4" t="str">
        <f t="shared" si="7"/>
        <v>EJPM</v>
      </c>
      <c r="G731" s="4">
        <f t="shared" si="8"/>
        <v>51743</v>
      </c>
      <c r="H731" s="4">
        <f t="shared" si="9"/>
        <v>219767</v>
      </c>
      <c r="I731" s="6">
        <f t="shared" ref="I731:J731" si="738">RANDBETWEEN(DATE(2005,1,1),DATE(2021,5,18))</f>
        <v>43204</v>
      </c>
      <c r="J731" s="7">
        <f t="shared" si="738"/>
        <v>41273</v>
      </c>
    </row>
    <row r="732">
      <c r="A732" s="4" t="str">
        <f t="shared" si="2"/>
        <v>DBDP</v>
      </c>
      <c r="B732" s="4">
        <f t="shared" si="3"/>
        <v>1997</v>
      </c>
      <c r="C732" s="4">
        <f t="shared" si="4"/>
        <v>370640810</v>
      </c>
      <c r="D732" s="4">
        <f t="shared" si="5"/>
        <v>905948108157</v>
      </c>
      <c r="E732" s="5">
        <f t="shared" si="6"/>
        <v>27307</v>
      </c>
      <c r="F732" s="4" t="str">
        <f t="shared" si="7"/>
        <v>OPYH</v>
      </c>
      <c r="G732" s="4">
        <f t="shared" si="8"/>
        <v>31828</v>
      </c>
      <c r="H732" s="4">
        <f t="shared" si="9"/>
        <v>67827</v>
      </c>
      <c r="I732" s="6">
        <f t="shared" ref="I732:J732" si="739">RANDBETWEEN(DATE(2005,1,1),DATE(2021,5,18))</f>
        <v>43644</v>
      </c>
      <c r="J732" s="7">
        <f t="shared" si="739"/>
        <v>42066</v>
      </c>
    </row>
    <row r="733">
      <c r="A733" s="4" t="str">
        <f t="shared" si="2"/>
        <v>BYGT</v>
      </c>
      <c r="B733" s="4">
        <f t="shared" si="3"/>
        <v>2002</v>
      </c>
      <c r="C733" s="4">
        <f t="shared" si="4"/>
        <v>836008159</v>
      </c>
      <c r="D733" s="4">
        <f t="shared" si="5"/>
        <v>292069150973</v>
      </c>
      <c r="E733" s="5">
        <f t="shared" si="6"/>
        <v>17816</v>
      </c>
      <c r="F733" s="4" t="str">
        <f t="shared" si="7"/>
        <v>RUGP</v>
      </c>
      <c r="G733" s="4">
        <f t="shared" si="8"/>
        <v>15409</v>
      </c>
      <c r="H733" s="4">
        <f t="shared" si="9"/>
        <v>130885</v>
      </c>
      <c r="I733" s="6">
        <f t="shared" ref="I733:J733" si="740">RANDBETWEEN(DATE(2005,1,1),DATE(2021,5,18))</f>
        <v>42495</v>
      </c>
      <c r="J733" s="7">
        <f t="shared" si="740"/>
        <v>38566</v>
      </c>
    </row>
    <row r="734">
      <c r="A734" s="4" t="str">
        <f t="shared" si="2"/>
        <v>OULT</v>
      </c>
      <c r="B734" s="4">
        <f t="shared" si="3"/>
        <v>2020</v>
      </c>
      <c r="C734" s="4">
        <f t="shared" si="4"/>
        <v>169499800</v>
      </c>
      <c r="D734" s="4">
        <f t="shared" si="5"/>
        <v>584362688271</v>
      </c>
      <c r="E734" s="5">
        <f t="shared" si="6"/>
        <v>19518</v>
      </c>
      <c r="F734" s="4" t="str">
        <f t="shared" si="7"/>
        <v>RQKH</v>
      </c>
      <c r="G734" s="4">
        <f t="shared" si="8"/>
        <v>7491</v>
      </c>
      <c r="H734" s="4">
        <f t="shared" si="9"/>
        <v>119538</v>
      </c>
      <c r="I734" s="6">
        <f t="shared" ref="I734:J734" si="741">RANDBETWEEN(DATE(2005,1,1),DATE(2021,5,18))</f>
        <v>40133</v>
      </c>
      <c r="J734" s="7">
        <f t="shared" si="741"/>
        <v>38511</v>
      </c>
    </row>
    <row r="735">
      <c r="A735" s="4" t="str">
        <f t="shared" si="2"/>
        <v>LLVO</v>
      </c>
      <c r="B735" s="4">
        <f t="shared" si="3"/>
        <v>1981</v>
      </c>
      <c r="C735" s="4">
        <f t="shared" si="4"/>
        <v>634134930</v>
      </c>
      <c r="D735" s="4">
        <f t="shared" si="5"/>
        <v>266631999686</v>
      </c>
      <c r="E735" s="5">
        <f t="shared" si="6"/>
        <v>26000</v>
      </c>
      <c r="F735" s="4" t="str">
        <f t="shared" si="7"/>
        <v>ELST</v>
      </c>
      <c r="G735" s="4">
        <f t="shared" si="8"/>
        <v>33851</v>
      </c>
      <c r="H735" s="4">
        <f t="shared" si="9"/>
        <v>98394</v>
      </c>
      <c r="I735" s="6">
        <f t="shared" ref="I735:J735" si="742">RANDBETWEEN(DATE(2005,1,1),DATE(2021,5,18))</f>
        <v>43891</v>
      </c>
      <c r="J735" s="7">
        <f t="shared" si="742"/>
        <v>39182</v>
      </c>
    </row>
    <row r="736">
      <c r="A736" s="4" t="str">
        <f t="shared" si="2"/>
        <v>KSJN</v>
      </c>
      <c r="B736" s="4">
        <f t="shared" si="3"/>
        <v>1980</v>
      </c>
      <c r="C736" s="4">
        <f t="shared" si="4"/>
        <v>361127905</v>
      </c>
      <c r="D736" s="4">
        <f t="shared" si="5"/>
        <v>932988635802</v>
      </c>
      <c r="E736" s="5">
        <f t="shared" si="6"/>
        <v>21664</v>
      </c>
      <c r="F736" s="4" t="str">
        <f t="shared" si="7"/>
        <v>AOYU</v>
      </c>
      <c r="G736" s="4">
        <f t="shared" si="8"/>
        <v>68558</v>
      </c>
      <c r="H736" s="4">
        <f t="shared" si="9"/>
        <v>198477</v>
      </c>
      <c r="I736" s="6">
        <f t="shared" ref="I736:J736" si="743">RANDBETWEEN(DATE(2005,1,1),DATE(2021,5,18))</f>
        <v>40730</v>
      </c>
      <c r="J736" s="7">
        <f t="shared" si="743"/>
        <v>43024</v>
      </c>
    </row>
    <row r="737">
      <c r="A737" s="4" t="str">
        <f t="shared" si="2"/>
        <v>LEVM</v>
      </c>
      <c r="B737" s="4">
        <f t="shared" si="3"/>
        <v>2001</v>
      </c>
      <c r="C737" s="4">
        <f t="shared" si="4"/>
        <v>860319186</v>
      </c>
      <c r="D737" s="4">
        <f t="shared" si="5"/>
        <v>364315646964</v>
      </c>
      <c r="E737" s="5">
        <f t="shared" si="6"/>
        <v>21311</v>
      </c>
      <c r="F737" s="4" t="str">
        <f t="shared" si="7"/>
        <v>AJFQ</v>
      </c>
      <c r="G737" s="4">
        <f t="shared" si="8"/>
        <v>34114</v>
      </c>
      <c r="H737" s="4">
        <f t="shared" si="9"/>
        <v>74994</v>
      </c>
      <c r="I737" s="6">
        <f t="shared" ref="I737:J737" si="744">RANDBETWEEN(DATE(2005,1,1),DATE(2021,5,18))</f>
        <v>42998</v>
      </c>
      <c r="J737" s="7">
        <f t="shared" si="744"/>
        <v>40333</v>
      </c>
    </row>
    <row r="738">
      <c r="A738" s="4" t="str">
        <f t="shared" si="2"/>
        <v>EPQX</v>
      </c>
      <c r="B738" s="4">
        <f t="shared" si="3"/>
        <v>2010</v>
      </c>
      <c r="C738" s="4">
        <f t="shared" si="4"/>
        <v>601507003</v>
      </c>
      <c r="D738" s="4">
        <f t="shared" si="5"/>
        <v>450231641509</v>
      </c>
      <c r="E738" s="5">
        <f t="shared" si="6"/>
        <v>20594</v>
      </c>
      <c r="F738" s="4" t="str">
        <f t="shared" si="7"/>
        <v>AUQX</v>
      </c>
      <c r="G738" s="4">
        <f t="shared" si="8"/>
        <v>28867</v>
      </c>
      <c r="H738" s="4">
        <f t="shared" si="9"/>
        <v>79098</v>
      </c>
      <c r="I738" s="6">
        <f t="shared" ref="I738:J738" si="745">RANDBETWEEN(DATE(2005,1,1),DATE(2021,5,18))</f>
        <v>43053</v>
      </c>
      <c r="J738" s="7">
        <f t="shared" si="745"/>
        <v>39803</v>
      </c>
    </row>
    <row r="739">
      <c r="A739" s="4" t="str">
        <f t="shared" si="2"/>
        <v>FSJD</v>
      </c>
      <c r="B739" s="4">
        <f t="shared" si="3"/>
        <v>2007</v>
      </c>
      <c r="C739" s="4">
        <f t="shared" si="4"/>
        <v>666045512</v>
      </c>
      <c r="D739" s="4">
        <f t="shared" si="5"/>
        <v>195122007550</v>
      </c>
      <c r="E739" s="5">
        <f t="shared" si="6"/>
        <v>10483</v>
      </c>
      <c r="F739" s="4" t="str">
        <f t="shared" si="7"/>
        <v>KYQQ</v>
      </c>
      <c r="G739" s="4">
        <f t="shared" si="8"/>
        <v>39789</v>
      </c>
      <c r="H739" s="4">
        <f t="shared" si="9"/>
        <v>148552</v>
      </c>
      <c r="I739" s="6">
        <f t="shared" ref="I739:J739" si="746">RANDBETWEEN(DATE(2005,1,1),DATE(2021,5,18))</f>
        <v>38649</v>
      </c>
      <c r="J739" s="7">
        <f t="shared" si="746"/>
        <v>38549</v>
      </c>
    </row>
    <row r="740">
      <c r="A740" s="4" t="str">
        <f t="shared" si="2"/>
        <v>UISS</v>
      </c>
      <c r="B740" s="4">
        <f t="shared" si="3"/>
        <v>1985</v>
      </c>
      <c r="C740" s="4">
        <f t="shared" si="4"/>
        <v>102969988</v>
      </c>
      <c r="D740" s="4">
        <f t="shared" si="5"/>
        <v>617396378070</v>
      </c>
      <c r="E740" s="5">
        <f t="shared" si="6"/>
        <v>22411</v>
      </c>
      <c r="F740" s="4" t="str">
        <f t="shared" si="7"/>
        <v>RXSF</v>
      </c>
      <c r="G740" s="4">
        <f t="shared" si="8"/>
        <v>37317</v>
      </c>
      <c r="H740" s="4">
        <f t="shared" si="9"/>
        <v>164354</v>
      </c>
      <c r="I740" s="6">
        <f t="shared" ref="I740:J740" si="747">RANDBETWEEN(DATE(2005,1,1),DATE(2021,5,18))</f>
        <v>38943</v>
      </c>
      <c r="J740" s="7">
        <f t="shared" si="747"/>
        <v>44124</v>
      </c>
    </row>
    <row r="741">
      <c r="A741" s="4" t="str">
        <f t="shared" si="2"/>
        <v>GQSG</v>
      </c>
      <c r="B741" s="4">
        <f t="shared" si="3"/>
        <v>1999</v>
      </c>
      <c r="C741" s="4">
        <f t="shared" si="4"/>
        <v>712968433</v>
      </c>
      <c r="D741" s="4">
        <f t="shared" si="5"/>
        <v>226145253613</v>
      </c>
      <c r="E741" s="5">
        <f t="shared" si="6"/>
        <v>25539</v>
      </c>
      <c r="F741" s="4" t="str">
        <f t="shared" si="7"/>
        <v>TCVP</v>
      </c>
      <c r="G741" s="4">
        <f t="shared" si="8"/>
        <v>72488</v>
      </c>
      <c r="H741" s="4">
        <f t="shared" si="9"/>
        <v>220930</v>
      </c>
      <c r="I741" s="6">
        <f t="shared" ref="I741:J741" si="748">RANDBETWEEN(DATE(2005,1,1),DATE(2021,5,18))</f>
        <v>40483</v>
      </c>
      <c r="J741" s="7">
        <f t="shared" si="748"/>
        <v>43088</v>
      </c>
    </row>
    <row r="742">
      <c r="A742" s="4" t="str">
        <f t="shared" si="2"/>
        <v>DSTF</v>
      </c>
      <c r="B742" s="4">
        <f t="shared" si="3"/>
        <v>2008</v>
      </c>
      <c r="C742" s="4">
        <f t="shared" si="4"/>
        <v>798557674</v>
      </c>
      <c r="D742" s="4">
        <f t="shared" si="5"/>
        <v>295054366927</v>
      </c>
      <c r="E742" s="5">
        <f t="shared" si="6"/>
        <v>20455</v>
      </c>
      <c r="F742" s="4" t="str">
        <f t="shared" si="7"/>
        <v>WKCY</v>
      </c>
      <c r="G742" s="4">
        <f t="shared" si="8"/>
        <v>83964</v>
      </c>
      <c r="H742" s="4">
        <f t="shared" si="9"/>
        <v>62950</v>
      </c>
      <c r="I742" s="6">
        <f t="shared" ref="I742:J742" si="749">RANDBETWEEN(DATE(2005,1,1),DATE(2021,5,18))</f>
        <v>43015</v>
      </c>
      <c r="J742" s="7">
        <f t="shared" si="749"/>
        <v>39335</v>
      </c>
    </row>
    <row r="743">
      <c r="A743" s="4" t="str">
        <f t="shared" si="2"/>
        <v>FURS</v>
      </c>
      <c r="B743" s="4">
        <f t="shared" si="3"/>
        <v>1989</v>
      </c>
      <c r="C743" s="4">
        <f t="shared" si="4"/>
        <v>243293403</v>
      </c>
      <c r="D743" s="4">
        <f t="shared" si="5"/>
        <v>351212097335</v>
      </c>
      <c r="E743" s="5">
        <f t="shared" si="6"/>
        <v>17271</v>
      </c>
      <c r="F743" s="4" t="str">
        <f t="shared" si="7"/>
        <v>CILP</v>
      </c>
      <c r="G743" s="4">
        <f t="shared" si="8"/>
        <v>44938</v>
      </c>
      <c r="H743" s="4">
        <f t="shared" si="9"/>
        <v>176328</v>
      </c>
      <c r="I743" s="6">
        <f t="shared" ref="I743:J743" si="750">RANDBETWEEN(DATE(2005,1,1),DATE(2021,5,18))</f>
        <v>44076</v>
      </c>
      <c r="J743" s="7">
        <f t="shared" si="750"/>
        <v>42971</v>
      </c>
    </row>
    <row r="744">
      <c r="A744" s="4" t="str">
        <f t="shared" si="2"/>
        <v>UISQ</v>
      </c>
      <c r="B744" s="4">
        <f t="shared" si="3"/>
        <v>1982</v>
      </c>
      <c r="C744" s="4">
        <f t="shared" si="4"/>
        <v>121247935</v>
      </c>
      <c r="D744" s="4">
        <f t="shared" si="5"/>
        <v>543465279605</v>
      </c>
      <c r="E744" s="5">
        <f t="shared" si="6"/>
        <v>17809</v>
      </c>
      <c r="F744" s="4" t="str">
        <f t="shared" si="7"/>
        <v>WUAF</v>
      </c>
      <c r="G744" s="4">
        <f t="shared" si="8"/>
        <v>64677</v>
      </c>
      <c r="H744" s="4">
        <f t="shared" si="9"/>
        <v>55314</v>
      </c>
      <c r="I744" s="6">
        <f t="shared" ref="I744:J744" si="751">RANDBETWEEN(DATE(2005,1,1),DATE(2021,5,18))</f>
        <v>39033</v>
      </c>
      <c r="J744" s="7">
        <f t="shared" si="751"/>
        <v>39651</v>
      </c>
    </row>
    <row r="745">
      <c r="A745" s="4" t="str">
        <f t="shared" si="2"/>
        <v>JVCE</v>
      </c>
      <c r="B745" s="4">
        <f t="shared" si="3"/>
        <v>2000</v>
      </c>
      <c r="C745" s="4">
        <f t="shared" si="4"/>
        <v>181574949</v>
      </c>
      <c r="D745" s="4">
        <f t="shared" si="5"/>
        <v>710825666995</v>
      </c>
      <c r="E745" s="5">
        <f t="shared" si="6"/>
        <v>21266</v>
      </c>
      <c r="F745" s="4" t="str">
        <f t="shared" si="7"/>
        <v>CPKD</v>
      </c>
      <c r="G745" s="4">
        <f t="shared" si="8"/>
        <v>49176</v>
      </c>
      <c r="H745" s="4">
        <f t="shared" si="9"/>
        <v>150431</v>
      </c>
      <c r="I745" s="6">
        <f t="shared" ref="I745:J745" si="752">RANDBETWEEN(DATE(2005,1,1),DATE(2021,5,18))</f>
        <v>42941</v>
      </c>
      <c r="J745" s="7">
        <f t="shared" si="752"/>
        <v>41371</v>
      </c>
    </row>
    <row r="746">
      <c r="A746" s="4" t="str">
        <f t="shared" si="2"/>
        <v>AOQE</v>
      </c>
      <c r="B746" s="4">
        <f t="shared" si="3"/>
        <v>1997</v>
      </c>
      <c r="C746" s="4">
        <f t="shared" si="4"/>
        <v>581830358</v>
      </c>
      <c r="D746" s="4">
        <f t="shared" si="5"/>
        <v>324787575354</v>
      </c>
      <c r="E746" s="5">
        <f t="shared" si="6"/>
        <v>29324</v>
      </c>
      <c r="F746" s="4" t="str">
        <f t="shared" si="7"/>
        <v>PPXR</v>
      </c>
      <c r="G746" s="4">
        <f t="shared" si="8"/>
        <v>50654</v>
      </c>
      <c r="H746" s="4">
        <f t="shared" si="9"/>
        <v>33235</v>
      </c>
      <c r="I746" s="6">
        <f t="shared" ref="I746:J746" si="753">RANDBETWEEN(DATE(2005,1,1),DATE(2021,5,18))</f>
        <v>38511</v>
      </c>
      <c r="J746" s="7">
        <f t="shared" si="753"/>
        <v>42777</v>
      </c>
    </row>
    <row r="747">
      <c r="A747" s="4" t="str">
        <f t="shared" si="2"/>
        <v>RAHI</v>
      </c>
      <c r="B747" s="4">
        <f t="shared" si="3"/>
        <v>1991</v>
      </c>
      <c r="C747" s="4">
        <f t="shared" si="4"/>
        <v>273403414</v>
      </c>
      <c r="D747" s="4">
        <f t="shared" si="5"/>
        <v>876670529734</v>
      </c>
      <c r="E747" s="5">
        <f t="shared" si="6"/>
        <v>20200</v>
      </c>
      <c r="F747" s="4" t="str">
        <f t="shared" si="7"/>
        <v>STEQ</v>
      </c>
      <c r="G747" s="4">
        <f t="shared" si="8"/>
        <v>77837</v>
      </c>
      <c r="H747" s="4">
        <f t="shared" si="9"/>
        <v>83234</v>
      </c>
      <c r="I747" s="6">
        <f t="shared" ref="I747:J747" si="754">RANDBETWEEN(DATE(2005,1,1),DATE(2021,5,18))</f>
        <v>41803</v>
      </c>
      <c r="J747" s="7">
        <f t="shared" si="754"/>
        <v>40750</v>
      </c>
    </row>
    <row r="748">
      <c r="A748" s="4" t="str">
        <f t="shared" si="2"/>
        <v>OWQF</v>
      </c>
      <c r="B748" s="4">
        <f t="shared" si="3"/>
        <v>2000</v>
      </c>
      <c r="C748" s="4">
        <f t="shared" si="4"/>
        <v>476570652</v>
      </c>
      <c r="D748" s="4">
        <f t="shared" si="5"/>
        <v>531924339171</v>
      </c>
      <c r="E748" s="5">
        <f t="shared" si="6"/>
        <v>27786</v>
      </c>
      <c r="F748" s="4" t="str">
        <f t="shared" si="7"/>
        <v>FSLX</v>
      </c>
      <c r="G748" s="4">
        <f t="shared" si="8"/>
        <v>32546</v>
      </c>
      <c r="H748" s="4">
        <f t="shared" si="9"/>
        <v>135089</v>
      </c>
      <c r="I748" s="6">
        <f t="shared" ref="I748:J748" si="755">RANDBETWEEN(DATE(2005,1,1),DATE(2021,5,18))</f>
        <v>42827</v>
      </c>
      <c r="J748" s="7">
        <f t="shared" si="755"/>
        <v>42881</v>
      </c>
    </row>
    <row r="749">
      <c r="A749" s="4" t="str">
        <f t="shared" si="2"/>
        <v>NDBE</v>
      </c>
      <c r="B749" s="4">
        <f t="shared" si="3"/>
        <v>1988</v>
      </c>
      <c r="C749" s="4">
        <f t="shared" si="4"/>
        <v>210944959</v>
      </c>
      <c r="D749" s="4">
        <f t="shared" si="5"/>
        <v>666502888554</v>
      </c>
      <c r="E749" s="5">
        <f t="shared" si="6"/>
        <v>24836</v>
      </c>
      <c r="F749" s="4" t="str">
        <f t="shared" si="7"/>
        <v>GHJX</v>
      </c>
      <c r="G749" s="4">
        <f t="shared" si="8"/>
        <v>69584</v>
      </c>
      <c r="H749" s="4">
        <f t="shared" si="9"/>
        <v>149498</v>
      </c>
      <c r="I749" s="6">
        <f t="shared" ref="I749:J749" si="756">RANDBETWEEN(DATE(2005,1,1),DATE(2021,5,18))</f>
        <v>40285</v>
      </c>
      <c r="J749" s="7">
        <f t="shared" si="756"/>
        <v>42795</v>
      </c>
    </row>
    <row r="750">
      <c r="A750" s="4" t="str">
        <f t="shared" si="2"/>
        <v>TXPA</v>
      </c>
      <c r="B750" s="4">
        <f t="shared" si="3"/>
        <v>2012</v>
      </c>
      <c r="C750" s="4">
        <f t="shared" si="4"/>
        <v>330945540</v>
      </c>
      <c r="D750" s="4">
        <f t="shared" si="5"/>
        <v>116129797153</v>
      </c>
      <c r="E750" s="5">
        <f t="shared" si="6"/>
        <v>29227</v>
      </c>
      <c r="F750" s="4" t="str">
        <f t="shared" si="7"/>
        <v>KUBD</v>
      </c>
      <c r="G750" s="4">
        <f t="shared" si="8"/>
        <v>62050</v>
      </c>
      <c r="H750" s="4">
        <f t="shared" si="9"/>
        <v>168180</v>
      </c>
      <c r="I750" s="6">
        <f t="shared" ref="I750:J750" si="757">RANDBETWEEN(DATE(2005,1,1),DATE(2021,5,18))</f>
        <v>43898</v>
      </c>
      <c r="J750" s="7">
        <f t="shared" si="757"/>
        <v>38585</v>
      </c>
    </row>
    <row r="751">
      <c r="A751" s="4" t="str">
        <f t="shared" si="2"/>
        <v>HOCN</v>
      </c>
      <c r="B751" s="4">
        <f t="shared" si="3"/>
        <v>1983</v>
      </c>
      <c r="C751" s="4">
        <f t="shared" si="4"/>
        <v>733232067</v>
      </c>
      <c r="D751" s="4">
        <f t="shared" si="5"/>
        <v>752502870245</v>
      </c>
      <c r="E751" s="5">
        <f t="shared" si="6"/>
        <v>28834</v>
      </c>
      <c r="F751" s="4" t="str">
        <f t="shared" si="7"/>
        <v>RHMM</v>
      </c>
      <c r="G751" s="4">
        <f t="shared" si="8"/>
        <v>30961</v>
      </c>
      <c r="H751" s="4">
        <f t="shared" si="9"/>
        <v>104227</v>
      </c>
      <c r="I751" s="6">
        <f t="shared" ref="I751:J751" si="758">RANDBETWEEN(DATE(2005,1,1),DATE(2021,5,18))</f>
        <v>44166</v>
      </c>
      <c r="J751" s="7">
        <f t="shared" si="758"/>
        <v>41941</v>
      </c>
    </row>
    <row r="752">
      <c r="A752" s="4" t="str">
        <f t="shared" si="2"/>
        <v>YPHD</v>
      </c>
      <c r="B752" s="4">
        <f t="shared" si="3"/>
        <v>1990</v>
      </c>
      <c r="C752" s="4">
        <f t="shared" si="4"/>
        <v>975055770</v>
      </c>
      <c r="D752" s="4">
        <f t="shared" si="5"/>
        <v>662810022279</v>
      </c>
      <c r="E752" s="5">
        <f t="shared" si="6"/>
        <v>27093</v>
      </c>
      <c r="F752" s="4" t="str">
        <f t="shared" si="7"/>
        <v>YNMV</v>
      </c>
      <c r="G752" s="4">
        <f t="shared" si="8"/>
        <v>49319</v>
      </c>
      <c r="H752" s="4">
        <f t="shared" si="9"/>
        <v>55102</v>
      </c>
      <c r="I752" s="6">
        <f t="shared" ref="I752:J752" si="759">RANDBETWEEN(DATE(2005,1,1),DATE(2021,5,18))</f>
        <v>38907</v>
      </c>
      <c r="J752" s="7">
        <f t="shared" si="759"/>
        <v>41328</v>
      </c>
    </row>
    <row r="753">
      <c r="A753" s="4" t="str">
        <f t="shared" si="2"/>
        <v>FBUG</v>
      </c>
      <c r="B753" s="4">
        <f t="shared" si="3"/>
        <v>2011</v>
      </c>
      <c r="C753" s="4">
        <f t="shared" si="4"/>
        <v>845179371</v>
      </c>
      <c r="D753" s="4">
        <f t="shared" si="5"/>
        <v>354747096055</v>
      </c>
      <c r="E753" s="5">
        <f t="shared" si="6"/>
        <v>17119</v>
      </c>
      <c r="F753" s="4" t="str">
        <f t="shared" si="7"/>
        <v>WWSH</v>
      </c>
      <c r="G753" s="4">
        <f t="shared" si="8"/>
        <v>53650</v>
      </c>
      <c r="H753" s="4">
        <f t="shared" si="9"/>
        <v>114364</v>
      </c>
      <c r="I753" s="6">
        <f t="shared" ref="I753:J753" si="760">RANDBETWEEN(DATE(2005,1,1),DATE(2021,5,18))</f>
        <v>40925</v>
      </c>
      <c r="J753" s="7">
        <f t="shared" si="760"/>
        <v>41889</v>
      </c>
    </row>
    <row r="754">
      <c r="A754" s="4" t="str">
        <f t="shared" si="2"/>
        <v>SALY</v>
      </c>
      <c r="B754" s="4">
        <f t="shared" si="3"/>
        <v>2007</v>
      </c>
      <c r="C754" s="4">
        <f t="shared" si="4"/>
        <v>794080314</v>
      </c>
      <c r="D754" s="4">
        <f t="shared" si="5"/>
        <v>334967747721</v>
      </c>
      <c r="E754" s="5">
        <f t="shared" si="6"/>
        <v>13397</v>
      </c>
      <c r="F754" s="4" t="str">
        <f t="shared" si="7"/>
        <v>HIFD</v>
      </c>
      <c r="G754" s="4">
        <f t="shared" si="8"/>
        <v>65529</v>
      </c>
      <c r="H754" s="4">
        <f t="shared" si="9"/>
        <v>192996</v>
      </c>
      <c r="I754" s="6">
        <f t="shared" ref="I754:J754" si="761">RANDBETWEEN(DATE(2005,1,1),DATE(2021,5,18))</f>
        <v>39769</v>
      </c>
      <c r="J754" s="7">
        <f t="shared" si="761"/>
        <v>42207</v>
      </c>
    </row>
    <row r="755">
      <c r="A755" s="4" t="str">
        <f t="shared" si="2"/>
        <v>JHLM</v>
      </c>
      <c r="B755" s="4">
        <f t="shared" si="3"/>
        <v>1994</v>
      </c>
      <c r="C755" s="4">
        <f t="shared" si="4"/>
        <v>368543072</v>
      </c>
      <c r="D755" s="4">
        <f t="shared" si="5"/>
        <v>902328153905</v>
      </c>
      <c r="E755" s="5">
        <f t="shared" si="6"/>
        <v>20705</v>
      </c>
      <c r="F755" s="4" t="str">
        <f t="shared" si="7"/>
        <v>SIEF</v>
      </c>
      <c r="G755" s="4">
        <f t="shared" si="8"/>
        <v>48514</v>
      </c>
      <c r="H755" s="4">
        <f t="shared" si="9"/>
        <v>228592</v>
      </c>
      <c r="I755" s="6">
        <f t="shared" ref="I755:J755" si="762">RANDBETWEEN(DATE(2005,1,1),DATE(2021,5,18))</f>
        <v>43783</v>
      </c>
      <c r="J755" s="7">
        <f t="shared" si="762"/>
        <v>40510</v>
      </c>
    </row>
    <row r="756">
      <c r="A756" s="4" t="str">
        <f t="shared" si="2"/>
        <v>OCJG</v>
      </c>
      <c r="B756" s="4">
        <f t="shared" si="3"/>
        <v>2019</v>
      </c>
      <c r="C756" s="4">
        <f t="shared" si="4"/>
        <v>130370720</v>
      </c>
      <c r="D756" s="4">
        <f t="shared" si="5"/>
        <v>266950091613</v>
      </c>
      <c r="E756" s="5">
        <f t="shared" si="6"/>
        <v>14520</v>
      </c>
      <c r="F756" s="4" t="str">
        <f t="shared" si="7"/>
        <v>DCRD</v>
      </c>
      <c r="G756" s="4">
        <f t="shared" si="8"/>
        <v>65049</v>
      </c>
      <c r="H756" s="4">
        <f t="shared" si="9"/>
        <v>176039</v>
      </c>
      <c r="I756" s="6">
        <f t="shared" ref="I756:J756" si="763">RANDBETWEEN(DATE(2005,1,1),DATE(2021,5,18))</f>
        <v>40590</v>
      </c>
      <c r="J756" s="7">
        <f t="shared" si="763"/>
        <v>39998</v>
      </c>
    </row>
    <row r="757">
      <c r="A757" s="4" t="str">
        <f t="shared" si="2"/>
        <v>UGQT</v>
      </c>
      <c r="B757" s="4">
        <f t="shared" si="3"/>
        <v>2022</v>
      </c>
      <c r="C757" s="4">
        <f t="shared" si="4"/>
        <v>710782857</v>
      </c>
      <c r="D757" s="4">
        <f t="shared" si="5"/>
        <v>199070674525</v>
      </c>
      <c r="E757" s="5">
        <f t="shared" si="6"/>
        <v>5622</v>
      </c>
      <c r="F757" s="4" t="str">
        <f t="shared" si="7"/>
        <v>CGXI</v>
      </c>
      <c r="G757" s="4">
        <f t="shared" si="8"/>
        <v>43839</v>
      </c>
      <c r="H757" s="4">
        <f t="shared" si="9"/>
        <v>150921</v>
      </c>
      <c r="I757" s="6">
        <f t="shared" ref="I757:J757" si="764">RANDBETWEEN(DATE(2005,1,1),DATE(2021,5,18))</f>
        <v>40823</v>
      </c>
      <c r="J757" s="7">
        <f t="shared" si="764"/>
        <v>42211</v>
      </c>
    </row>
    <row r="758">
      <c r="A758" s="4" t="str">
        <f t="shared" si="2"/>
        <v>BRRS</v>
      </c>
      <c r="B758" s="4">
        <f t="shared" si="3"/>
        <v>2022</v>
      </c>
      <c r="C758" s="4">
        <f t="shared" si="4"/>
        <v>267363184</v>
      </c>
      <c r="D758" s="4">
        <f t="shared" si="5"/>
        <v>630863896193</v>
      </c>
      <c r="E758" s="5">
        <f t="shared" si="6"/>
        <v>15736</v>
      </c>
      <c r="F758" s="4" t="str">
        <f t="shared" si="7"/>
        <v>GVVJ</v>
      </c>
      <c r="G758" s="4">
        <f t="shared" si="8"/>
        <v>69407</v>
      </c>
      <c r="H758" s="4">
        <f t="shared" si="9"/>
        <v>100875</v>
      </c>
      <c r="I758" s="6">
        <f t="shared" ref="I758:J758" si="765">RANDBETWEEN(DATE(2005,1,1),DATE(2021,5,18))</f>
        <v>38851</v>
      </c>
      <c r="J758" s="7">
        <f t="shared" si="765"/>
        <v>41211</v>
      </c>
    </row>
    <row r="759">
      <c r="A759" s="4" t="str">
        <f t="shared" si="2"/>
        <v>UPYK</v>
      </c>
      <c r="B759" s="4">
        <f t="shared" si="3"/>
        <v>1981</v>
      </c>
      <c r="C759" s="4">
        <f t="shared" si="4"/>
        <v>124667405</v>
      </c>
      <c r="D759" s="4">
        <f t="shared" si="5"/>
        <v>845356699012</v>
      </c>
      <c r="E759" s="5">
        <f t="shared" si="6"/>
        <v>29323</v>
      </c>
      <c r="F759" s="4" t="str">
        <f t="shared" si="7"/>
        <v>COVA</v>
      </c>
      <c r="G759" s="4">
        <f t="shared" si="8"/>
        <v>15741</v>
      </c>
      <c r="H759" s="4">
        <f t="shared" si="9"/>
        <v>102784</v>
      </c>
      <c r="I759" s="6">
        <f t="shared" ref="I759:J759" si="766">RANDBETWEEN(DATE(2005,1,1),DATE(2021,5,18))</f>
        <v>44301</v>
      </c>
      <c r="J759" s="7">
        <f t="shared" si="766"/>
        <v>41591</v>
      </c>
    </row>
    <row r="760">
      <c r="A760" s="4" t="str">
        <f t="shared" si="2"/>
        <v>UCMO</v>
      </c>
      <c r="B760" s="4">
        <f t="shared" si="3"/>
        <v>2006</v>
      </c>
      <c r="C760" s="4">
        <f t="shared" si="4"/>
        <v>567082783</v>
      </c>
      <c r="D760" s="4">
        <f t="shared" si="5"/>
        <v>205337268124</v>
      </c>
      <c r="E760" s="5">
        <f t="shared" si="6"/>
        <v>28268</v>
      </c>
      <c r="F760" s="4" t="str">
        <f t="shared" si="7"/>
        <v>PSGE</v>
      </c>
      <c r="G760" s="4">
        <f t="shared" si="8"/>
        <v>29950</v>
      </c>
      <c r="H760" s="4">
        <f t="shared" si="9"/>
        <v>221573</v>
      </c>
      <c r="I760" s="6">
        <f t="shared" ref="I760:J760" si="767">RANDBETWEEN(DATE(2005,1,1),DATE(2021,5,18))</f>
        <v>41621</v>
      </c>
      <c r="J760" s="7">
        <f t="shared" si="767"/>
        <v>42549</v>
      </c>
    </row>
    <row r="761">
      <c r="A761" s="4" t="str">
        <f t="shared" si="2"/>
        <v>CISU</v>
      </c>
      <c r="B761" s="4">
        <f t="shared" si="3"/>
        <v>2004</v>
      </c>
      <c r="C761" s="4">
        <f t="shared" si="4"/>
        <v>488445982</v>
      </c>
      <c r="D761" s="4">
        <f t="shared" si="5"/>
        <v>259166241014</v>
      </c>
      <c r="E761" s="5">
        <f t="shared" si="6"/>
        <v>22643</v>
      </c>
      <c r="F761" s="4" t="str">
        <f t="shared" si="7"/>
        <v>SKRV</v>
      </c>
      <c r="G761" s="4">
        <f t="shared" si="8"/>
        <v>12243</v>
      </c>
      <c r="H761" s="4">
        <f t="shared" si="9"/>
        <v>88912</v>
      </c>
      <c r="I761" s="6">
        <f t="shared" ref="I761:J761" si="768">RANDBETWEEN(DATE(2005,1,1),DATE(2021,5,18))</f>
        <v>44115</v>
      </c>
      <c r="J761" s="7">
        <f t="shared" si="768"/>
        <v>38532</v>
      </c>
    </row>
    <row r="762">
      <c r="A762" s="4" t="str">
        <f t="shared" si="2"/>
        <v>CJBK</v>
      </c>
      <c r="B762" s="4">
        <f t="shared" si="3"/>
        <v>1981</v>
      </c>
      <c r="C762" s="4">
        <f t="shared" si="4"/>
        <v>688119549</v>
      </c>
      <c r="D762" s="4">
        <f t="shared" si="5"/>
        <v>175153992909</v>
      </c>
      <c r="E762" s="5">
        <f t="shared" si="6"/>
        <v>27749</v>
      </c>
      <c r="F762" s="4" t="str">
        <f t="shared" si="7"/>
        <v>NDUL</v>
      </c>
      <c r="G762" s="4">
        <f t="shared" si="8"/>
        <v>12011</v>
      </c>
      <c r="H762" s="4">
        <f t="shared" si="9"/>
        <v>158076</v>
      </c>
      <c r="I762" s="6">
        <f t="shared" ref="I762:J762" si="769">RANDBETWEEN(DATE(2005,1,1),DATE(2021,5,18))</f>
        <v>41405</v>
      </c>
      <c r="J762" s="7">
        <f t="shared" si="769"/>
        <v>40191</v>
      </c>
    </row>
    <row r="763">
      <c r="A763" s="4" t="str">
        <f t="shared" si="2"/>
        <v>KNNA</v>
      </c>
      <c r="B763" s="4">
        <f t="shared" si="3"/>
        <v>2014</v>
      </c>
      <c r="C763" s="4">
        <f t="shared" si="4"/>
        <v>189758089</v>
      </c>
      <c r="D763" s="4">
        <f t="shared" si="5"/>
        <v>770273553899</v>
      </c>
      <c r="E763" s="5">
        <f t="shared" si="6"/>
        <v>26369</v>
      </c>
      <c r="F763" s="4" t="str">
        <f t="shared" si="7"/>
        <v>WQTF</v>
      </c>
      <c r="G763" s="4">
        <f t="shared" si="8"/>
        <v>10685</v>
      </c>
      <c r="H763" s="4">
        <f t="shared" si="9"/>
        <v>116376</v>
      </c>
      <c r="I763" s="6">
        <f t="shared" ref="I763:J763" si="770">RANDBETWEEN(DATE(2005,1,1),DATE(2021,5,18))</f>
        <v>41091</v>
      </c>
      <c r="J763" s="7">
        <f t="shared" si="770"/>
        <v>41517</v>
      </c>
    </row>
    <row r="764">
      <c r="A764" s="4" t="str">
        <f t="shared" si="2"/>
        <v>RGSO</v>
      </c>
      <c r="B764" s="4">
        <f t="shared" si="3"/>
        <v>2005</v>
      </c>
      <c r="C764" s="4">
        <f t="shared" si="4"/>
        <v>187867648</v>
      </c>
      <c r="D764" s="4">
        <f t="shared" si="5"/>
        <v>562408567314</v>
      </c>
      <c r="E764" s="5">
        <f t="shared" si="6"/>
        <v>18797</v>
      </c>
      <c r="F764" s="4" t="str">
        <f t="shared" si="7"/>
        <v>WHFX</v>
      </c>
      <c r="G764" s="4">
        <f t="shared" si="8"/>
        <v>70273</v>
      </c>
      <c r="H764" s="4">
        <f t="shared" si="9"/>
        <v>39429</v>
      </c>
      <c r="I764" s="6">
        <f t="shared" ref="I764:J764" si="771">RANDBETWEEN(DATE(2005,1,1),DATE(2021,5,18))</f>
        <v>43431</v>
      </c>
      <c r="J764" s="7">
        <f t="shared" si="771"/>
        <v>43517</v>
      </c>
    </row>
    <row r="765">
      <c r="A765" s="4" t="str">
        <f t="shared" si="2"/>
        <v>RIKO</v>
      </c>
      <c r="B765" s="4">
        <f t="shared" si="3"/>
        <v>2018</v>
      </c>
      <c r="C765" s="4">
        <f t="shared" si="4"/>
        <v>267754039</v>
      </c>
      <c r="D765" s="4">
        <f t="shared" si="5"/>
        <v>664131916822</v>
      </c>
      <c r="E765" s="5">
        <f t="shared" si="6"/>
        <v>16619</v>
      </c>
      <c r="F765" s="4" t="str">
        <f t="shared" si="7"/>
        <v>SFHN</v>
      </c>
      <c r="G765" s="4">
        <f t="shared" si="8"/>
        <v>79916</v>
      </c>
      <c r="H765" s="4">
        <f t="shared" si="9"/>
        <v>94026</v>
      </c>
      <c r="I765" s="6">
        <f t="shared" ref="I765:J765" si="772">RANDBETWEEN(DATE(2005,1,1),DATE(2021,5,18))</f>
        <v>39983</v>
      </c>
      <c r="J765" s="7">
        <f t="shared" si="772"/>
        <v>42302</v>
      </c>
    </row>
    <row r="766">
      <c r="A766" s="4" t="str">
        <f t="shared" si="2"/>
        <v>KGRW</v>
      </c>
      <c r="B766" s="4">
        <f t="shared" si="3"/>
        <v>2020</v>
      </c>
      <c r="C766" s="4">
        <f t="shared" si="4"/>
        <v>827652539</v>
      </c>
      <c r="D766" s="4">
        <f t="shared" si="5"/>
        <v>599774585808</v>
      </c>
      <c r="E766" s="5">
        <f t="shared" si="6"/>
        <v>10450</v>
      </c>
      <c r="F766" s="4" t="str">
        <f t="shared" si="7"/>
        <v>HHBI</v>
      </c>
      <c r="G766" s="4">
        <f t="shared" si="8"/>
        <v>32872</v>
      </c>
      <c r="H766" s="4">
        <f t="shared" si="9"/>
        <v>31672</v>
      </c>
      <c r="I766" s="6">
        <f t="shared" ref="I766:J766" si="773">RANDBETWEEN(DATE(2005,1,1),DATE(2021,5,18))</f>
        <v>39431</v>
      </c>
      <c r="J766" s="7">
        <f t="shared" si="773"/>
        <v>41000</v>
      </c>
    </row>
    <row r="767">
      <c r="A767" s="4" t="str">
        <f t="shared" si="2"/>
        <v>DVDR</v>
      </c>
      <c r="B767" s="4">
        <f t="shared" si="3"/>
        <v>1994</v>
      </c>
      <c r="C767" s="4">
        <f t="shared" si="4"/>
        <v>899042863</v>
      </c>
      <c r="D767" s="4">
        <f t="shared" si="5"/>
        <v>754164161471</v>
      </c>
      <c r="E767" s="5">
        <f t="shared" si="6"/>
        <v>7748</v>
      </c>
      <c r="F767" s="4" t="str">
        <f t="shared" si="7"/>
        <v>SGJR</v>
      </c>
      <c r="G767" s="4">
        <f t="shared" si="8"/>
        <v>56372</v>
      </c>
      <c r="H767" s="4">
        <f t="shared" si="9"/>
        <v>15948</v>
      </c>
      <c r="I767" s="6">
        <f t="shared" ref="I767:J767" si="774">RANDBETWEEN(DATE(2005,1,1),DATE(2021,5,18))</f>
        <v>38911</v>
      </c>
      <c r="J767" s="7">
        <f t="shared" si="774"/>
        <v>44036</v>
      </c>
    </row>
    <row r="768">
      <c r="A768" s="4" t="str">
        <f t="shared" si="2"/>
        <v>BSBQ</v>
      </c>
      <c r="B768" s="4">
        <f t="shared" si="3"/>
        <v>1993</v>
      </c>
      <c r="C768" s="4">
        <f t="shared" si="4"/>
        <v>301051908</v>
      </c>
      <c r="D768" s="4">
        <f t="shared" si="5"/>
        <v>276609881457</v>
      </c>
      <c r="E768" s="5">
        <f t="shared" si="6"/>
        <v>5692</v>
      </c>
      <c r="F768" s="4" t="str">
        <f t="shared" si="7"/>
        <v>MRLV</v>
      </c>
      <c r="G768" s="4">
        <f t="shared" si="8"/>
        <v>95945</v>
      </c>
      <c r="H768" s="4">
        <f t="shared" si="9"/>
        <v>151620</v>
      </c>
      <c r="I768" s="6">
        <f t="shared" ref="I768:J768" si="775">RANDBETWEEN(DATE(2005,1,1),DATE(2021,5,18))</f>
        <v>43785</v>
      </c>
      <c r="J768" s="7">
        <f t="shared" si="775"/>
        <v>41856</v>
      </c>
    </row>
    <row r="769">
      <c r="A769" s="4" t="str">
        <f t="shared" si="2"/>
        <v>GGTN</v>
      </c>
      <c r="B769" s="4">
        <f t="shared" si="3"/>
        <v>2011</v>
      </c>
      <c r="C769" s="4">
        <f t="shared" si="4"/>
        <v>891283131</v>
      </c>
      <c r="D769" s="4">
        <f t="shared" si="5"/>
        <v>711095249437</v>
      </c>
      <c r="E769" s="5">
        <f t="shared" si="6"/>
        <v>23248</v>
      </c>
      <c r="F769" s="4" t="str">
        <f t="shared" si="7"/>
        <v>NRDJ</v>
      </c>
      <c r="G769" s="4">
        <f t="shared" si="8"/>
        <v>46435</v>
      </c>
      <c r="H769" s="4">
        <f t="shared" si="9"/>
        <v>161891</v>
      </c>
      <c r="I769" s="6">
        <f t="shared" ref="I769:J769" si="776">RANDBETWEEN(DATE(2005,1,1),DATE(2021,5,18))</f>
        <v>44277</v>
      </c>
      <c r="J769" s="7">
        <f t="shared" si="776"/>
        <v>42477</v>
      </c>
    </row>
    <row r="770">
      <c r="A770" s="4" t="str">
        <f t="shared" si="2"/>
        <v>KTNB</v>
      </c>
      <c r="B770" s="4">
        <f t="shared" si="3"/>
        <v>2013</v>
      </c>
      <c r="C770" s="4">
        <f t="shared" si="4"/>
        <v>300981043</v>
      </c>
      <c r="D770" s="4">
        <f t="shared" si="5"/>
        <v>924115905629</v>
      </c>
      <c r="E770" s="5">
        <f t="shared" si="6"/>
        <v>10242</v>
      </c>
      <c r="F770" s="4" t="str">
        <f t="shared" si="7"/>
        <v>HHBO</v>
      </c>
      <c r="G770" s="4">
        <f t="shared" si="8"/>
        <v>86475</v>
      </c>
      <c r="H770" s="4">
        <f t="shared" si="9"/>
        <v>231542</v>
      </c>
      <c r="I770" s="6">
        <f t="shared" ref="I770:J770" si="777">RANDBETWEEN(DATE(2005,1,1),DATE(2021,5,18))</f>
        <v>41016</v>
      </c>
      <c r="J770" s="7">
        <f t="shared" si="777"/>
        <v>38791</v>
      </c>
    </row>
    <row r="771">
      <c r="A771" s="4" t="str">
        <f t="shared" si="2"/>
        <v>DWWI</v>
      </c>
      <c r="B771" s="4">
        <f t="shared" si="3"/>
        <v>2016</v>
      </c>
      <c r="C771" s="4">
        <f t="shared" si="4"/>
        <v>230998797</v>
      </c>
      <c r="D771" s="4">
        <f t="shared" si="5"/>
        <v>569075505188</v>
      </c>
      <c r="E771" s="5">
        <f t="shared" si="6"/>
        <v>12013</v>
      </c>
      <c r="F771" s="4" t="str">
        <f t="shared" si="7"/>
        <v>TSBY</v>
      </c>
      <c r="G771" s="4">
        <f t="shared" si="8"/>
        <v>29066</v>
      </c>
      <c r="H771" s="4">
        <f t="shared" si="9"/>
        <v>209165</v>
      </c>
      <c r="I771" s="6">
        <f t="shared" ref="I771:J771" si="778">RANDBETWEEN(DATE(2005,1,1),DATE(2021,5,18))</f>
        <v>43434</v>
      </c>
      <c r="J771" s="7">
        <f t="shared" si="778"/>
        <v>38390</v>
      </c>
    </row>
    <row r="772">
      <c r="A772" s="4" t="str">
        <f t="shared" si="2"/>
        <v>BICH</v>
      </c>
      <c r="B772" s="4">
        <f t="shared" si="3"/>
        <v>2000</v>
      </c>
      <c r="C772" s="4">
        <f t="shared" si="4"/>
        <v>519515009</v>
      </c>
      <c r="D772" s="4">
        <f t="shared" si="5"/>
        <v>419613924128</v>
      </c>
      <c r="E772" s="5">
        <f t="shared" si="6"/>
        <v>14089</v>
      </c>
      <c r="F772" s="4" t="str">
        <f t="shared" si="7"/>
        <v>NLEF</v>
      </c>
      <c r="G772" s="4">
        <f t="shared" si="8"/>
        <v>60272</v>
      </c>
      <c r="H772" s="4">
        <f t="shared" si="9"/>
        <v>191242</v>
      </c>
      <c r="I772" s="6">
        <f t="shared" ref="I772:J772" si="779">RANDBETWEEN(DATE(2005,1,1),DATE(2021,5,18))</f>
        <v>41390</v>
      </c>
      <c r="J772" s="7">
        <f t="shared" si="779"/>
        <v>41999</v>
      </c>
    </row>
    <row r="773">
      <c r="A773" s="4" t="str">
        <f t="shared" si="2"/>
        <v>KANU</v>
      </c>
      <c r="B773" s="4">
        <f t="shared" si="3"/>
        <v>2011</v>
      </c>
      <c r="C773" s="4">
        <f t="shared" si="4"/>
        <v>372376065</v>
      </c>
      <c r="D773" s="4">
        <f t="shared" si="5"/>
        <v>724417525740</v>
      </c>
      <c r="E773" s="5">
        <f t="shared" si="6"/>
        <v>17516</v>
      </c>
      <c r="F773" s="4" t="str">
        <f t="shared" si="7"/>
        <v>OKMH</v>
      </c>
      <c r="G773" s="4">
        <f t="shared" si="8"/>
        <v>3153</v>
      </c>
      <c r="H773" s="4">
        <f t="shared" si="9"/>
        <v>197081</v>
      </c>
      <c r="I773" s="6">
        <f t="shared" ref="I773:J773" si="780">RANDBETWEEN(DATE(2005,1,1),DATE(2021,5,18))</f>
        <v>39027</v>
      </c>
      <c r="J773" s="7">
        <f t="shared" si="780"/>
        <v>41767</v>
      </c>
    </row>
    <row r="774">
      <c r="A774" s="4" t="str">
        <f t="shared" si="2"/>
        <v>XABN</v>
      </c>
      <c r="B774" s="4">
        <f t="shared" si="3"/>
        <v>1985</v>
      </c>
      <c r="C774" s="4">
        <f t="shared" si="4"/>
        <v>533321488</v>
      </c>
      <c r="D774" s="4">
        <f t="shared" si="5"/>
        <v>927996225438</v>
      </c>
      <c r="E774" s="5">
        <f t="shared" si="6"/>
        <v>5623</v>
      </c>
      <c r="F774" s="4" t="str">
        <f t="shared" si="7"/>
        <v>YDMB</v>
      </c>
      <c r="G774" s="4">
        <f t="shared" si="8"/>
        <v>15193</v>
      </c>
      <c r="H774" s="4">
        <f t="shared" si="9"/>
        <v>124545</v>
      </c>
      <c r="I774" s="6">
        <f t="shared" ref="I774:J774" si="781">RANDBETWEEN(DATE(2005,1,1),DATE(2021,5,18))</f>
        <v>42679</v>
      </c>
      <c r="J774" s="7">
        <f t="shared" si="781"/>
        <v>40070</v>
      </c>
    </row>
    <row r="775">
      <c r="A775" s="4" t="str">
        <f t="shared" si="2"/>
        <v>WYGT</v>
      </c>
      <c r="B775" s="4">
        <f t="shared" si="3"/>
        <v>2006</v>
      </c>
      <c r="C775" s="4">
        <f t="shared" si="4"/>
        <v>824516528</v>
      </c>
      <c r="D775" s="4">
        <f t="shared" si="5"/>
        <v>302888138972</v>
      </c>
      <c r="E775" s="5">
        <f t="shared" si="6"/>
        <v>16217</v>
      </c>
      <c r="F775" s="4" t="str">
        <f t="shared" si="7"/>
        <v>FLWP</v>
      </c>
      <c r="G775" s="4">
        <f t="shared" si="8"/>
        <v>36570</v>
      </c>
      <c r="H775" s="4">
        <f t="shared" si="9"/>
        <v>44287</v>
      </c>
      <c r="I775" s="6">
        <f t="shared" ref="I775:J775" si="782">RANDBETWEEN(DATE(2005,1,1),DATE(2021,5,18))</f>
        <v>43051</v>
      </c>
      <c r="J775" s="7">
        <f t="shared" si="782"/>
        <v>41603</v>
      </c>
    </row>
    <row r="776">
      <c r="A776" s="4" t="str">
        <f t="shared" si="2"/>
        <v>KIXH</v>
      </c>
      <c r="B776" s="4">
        <f t="shared" si="3"/>
        <v>2004</v>
      </c>
      <c r="C776" s="4">
        <f t="shared" si="4"/>
        <v>597152900</v>
      </c>
      <c r="D776" s="4">
        <f t="shared" si="5"/>
        <v>514172146670</v>
      </c>
      <c r="E776" s="5">
        <f t="shared" si="6"/>
        <v>9211</v>
      </c>
      <c r="F776" s="4" t="str">
        <f t="shared" si="7"/>
        <v>TUCU</v>
      </c>
      <c r="G776" s="4">
        <f t="shared" si="8"/>
        <v>63631</v>
      </c>
      <c r="H776" s="4">
        <f t="shared" si="9"/>
        <v>2720</v>
      </c>
      <c r="I776" s="6">
        <f t="shared" ref="I776:J776" si="783">RANDBETWEEN(DATE(2005,1,1),DATE(2021,5,18))</f>
        <v>40290</v>
      </c>
      <c r="J776" s="7">
        <f t="shared" si="783"/>
        <v>43291</v>
      </c>
    </row>
    <row r="777">
      <c r="A777" s="4" t="str">
        <f t="shared" si="2"/>
        <v>EQSI</v>
      </c>
      <c r="B777" s="4">
        <f t="shared" si="3"/>
        <v>2005</v>
      </c>
      <c r="C777" s="4">
        <f t="shared" si="4"/>
        <v>114347637</v>
      </c>
      <c r="D777" s="4">
        <f t="shared" si="5"/>
        <v>875053904782</v>
      </c>
      <c r="E777" s="5">
        <f t="shared" si="6"/>
        <v>22519</v>
      </c>
      <c r="F777" s="4" t="str">
        <f t="shared" si="7"/>
        <v>XPOM</v>
      </c>
      <c r="G777" s="4">
        <f t="shared" si="8"/>
        <v>69742</v>
      </c>
      <c r="H777" s="4">
        <f t="shared" si="9"/>
        <v>175462</v>
      </c>
      <c r="I777" s="6">
        <f t="shared" ref="I777:J777" si="784">RANDBETWEEN(DATE(2005,1,1),DATE(2021,5,18))</f>
        <v>43079</v>
      </c>
      <c r="J777" s="7">
        <f t="shared" si="784"/>
        <v>38414</v>
      </c>
    </row>
    <row r="778">
      <c r="A778" s="4" t="str">
        <f t="shared" si="2"/>
        <v>DAMX</v>
      </c>
      <c r="B778" s="4">
        <f t="shared" si="3"/>
        <v>1994</v>
      </c>
      <c r="C778" s="4">
        <f t="shared" si="4"/>
        <v>436086746</v>
      </c>
      <c r="D778" s="4">
        <f t="shared" si="5"/>
        <v>640280397742</v>
      </c>
      <c r="E778" s="5">
        <f t="shared" si="6"/>
        <v>20939</v>
      </c>
      <c r="F778" s="4" t="str">
        <f t="shared" si="7"/>
        <v>MEHH</v>
      </c>
      <c r="G778" s="4">
        <f t="shared" si="8"/>
        <v>89986</v>
      </c>
      <c r="H778" s="4">
        <f t="shared" si="9"/>
        <v>169668</v>
      </c>
      <c r="I778" s="6">
        <f t="shared" ref="I778:J778" si="785">RANDBETWEEN(DATE(2005,1,1),DATE(2021,5,18))</f>
        <v>38401</v>
      </c>
      <c r="J778" s="7">
        <f t="shared" si="785"/>
        <v>38693</v>
      </c>
    </row>
    <row r="779">
      <c r="A779" s="4" t="str">
        <f t="shared" si="2"/>
        <v>OKOK</v>
      </c>
      <c r="B779" s="4">
        <f t="shared" si="3"/>
        <v>1981</v>
      </c>
      <c r="C779" s="4">
        <f t="shared" si="4"/>
        <v>159891720</v>
      </c>
      <c r="D779" s="4">
        <f t="shared" si="5"/>
        <v>970881766724</v>
      </c>
      <c r="E779" s="5">
        <f t="shared" si="6"/>
        <v>18433</v>
      </c>
      <c r="F779" s="4" t="str">
        <f t="shared" si="7"/>
        <v>ONNL</v>
      </c>
      <c r="G779" s="4">
        <f t="shared" si="8"/>
        <v>79435</v>
      </c>
      <c r="H779" s="4">
        <f t="shared" si="9"/>
        <v>105080</v>
      </c>
      <c r="I779" s="6">
        <f t="shared" ref="I779:J779" si="786">RANDBETWEEN(DATE(2005,1,1),DATE(2021,5,18))</f>
        <v>43516</v>
      </c>
      <c r="J779" s="7">
        <f t="shared" si="786"/>
        <v>40800</v>
      </c>
    </row>
    <row r="780">
      <c r="A780" s="4" t="str">
        <f t="shared" si="2"/>
        <v>SYBO</v>
      </c>
      <c r="B780" s="4">
        <f t="shared" si="3"/>
        <v>2006</v>
      </c>
      <c r="C780" s="4">
        <f t="shared" si="4"/>
        <v>664905652</v>
      </c>
      <c r="D780" s="4">
        <f t="shared" si="5"/>
        <v>649820332509</v>
      </c>
      <c r="E780" s="5">
        <f t="shared" si="6"/>
        <v>24467</v>
      </c>
      <c r="F780" s="4" t="str">
        <f t="shared" si="7"/>
        <v>KILR</v>
      </c>
      <c r="G780" s="4">
        <f t="shared" si="8"/>
        <v>30270</v>
      </c>
      <c r="H780" s="4">
        <f t="shared" si="9"/>
        <v>209760</v>
      </c>
      <c r="I780" s="6">
        <f t="shared" ref="I780:J780" si="787">RANDBETWEEN(DATE(2005,1,1),DATE(2021,5,18))</f>
        <v>42953</v>
      </c>
      <c r="J780" s="7">
        <f t="shared" si="787"/>
        <v>42301</v>
      </c>
    </row>
    <row r="781">
      <c r="A781" s="4" t="str">
        <f t="shared" si="2"/>
        <v>RYQI</v>
      </c>
      <c r="B781" s="4">
        <f t="shared" si="3"/>
        <v>1995</v>
      </c>
      <c r="C781" s="4">
        <f t="shared" si="4"/>
        <v>267951167</v>
      </c>
      <c r="D781" s="4">
        <f t="shared" si="5"/>
        <v>979664850253</v>
      </c>
      <c r="E781" s="5">
        <f t="shared" si="6"/>
        <v>10835</v>
      </c>
      <c r="F781" s="4" t="str">
        <f t="shared" si="7"/>
        <v>VVYR</v>
      </c>
      <c r="G781" s="4">
        <f t="shared" si="8"/>
        <v>50369</v>
      </c>
      <c r="H781" s="4">
        <f t="shared" si="9"/>
        <v>25591</v>
      </c>
      <c r="I781" s="6">
        <f t="shared" ref="I781:J781" si="788">RANDBETWEEN(DATE(2005,1,1),DATE(2021,5,18))</f>
        <v>43328</v>
      </c>
      <c r="J781" s="7">
        <f t="shared" si="788"/>
        <v>40520</v>
      </c>
    </row>
    <row r="782">
      <c r="A782" s="4" t="str">
        <f t="shared" si="2"/>
        <v>LSNY</v>
      </c>
      <c r="B782" s="4">
        <f t="shared" si="3"/>
        <v>1982</v>
      </c>
      <c r="C782" s="4">
        <f t="shared" si="4"/>
        <v>348789740</v>
      </c>
      <c r="D782" s="4">
        <f t="shared" si="5"/>
        <v>864714671243</v>
      </c>
      <c r="E782" s="5">
        <f t="shared" si="6"/>
        <v>19049</v>
      </c>
      <c r="F782" s="4" t="str">
        <f t="shared" si="7"/>
        <v>IGDO</v>
      </c>
      <c r="G782" s="4">
        <f t="shared" si="8"/>
        <v>34948</v>
      </c>
      <c r="H782" s="4">
        <f t="shared" si="9"/>
        <v>195089</v>
      </c>
      <c r="I782" s="6">
        <f t="shared" ref="I782:J782" si="789">RANDBETWEEN(DATE(2005,1,1),DATE(2021,5,18))</f>
        <v>40649</v>
      </c>
      <c r="J782" s="7">
        <f t="shared" si="789"/>
        <v>40658</v>
      </c>
    </row>
    <row r="783">
      <c r="A783" s="4" t="str">
        <f t="shared" si="2"/>
        <v>DXPA</v>
      </c>
      <c r="B783" s="4">
        <f t="shared" si="3"/>
        <v>1984</v>
      </c>
      <c r="C783" s="4">
        <f t="shared" si="4"/>
        <v>775875867</v>
      </c>
      <c r="D783" s="4">
        <f t="shared" si="5"/>
        <v>909708419029</v>
      </c>
      <c r="E783" s="5">
        <f t="shared" si="6"/>
        <v>28023</v>
      </c>
      <c r="F783" s="4" t="str">
        <f t="shared" si="7"/>
        <v>JCRO</v>
      </c>
      <c r="G783" s="4">
        <f t="shared" si="8"/>
        <v>47529</v>
      </c>
      <c r="H783" s="4">
        <f t="shared" si="9"/>
        <v>155358</v>
      </c>
      <c r="I783" s="6">
        <f t="shared" ref="I783:J783" si="790">RANDBETWEEN(DATE(2005,1,1),DATE(2021,5,18))</f>
        <v>39195</v>
      </c>
      <c r="J783" s="7">
        <f t="shared" si="790"/>
        <v>38357</v>
      </c>
    </row>
    <row r="784">
      <c r="A784" s="4" t="str">
        <f t="shared" si="2"/>
        <v>UWLD</v>
      </c>
      <c r="B784" s="4">
        <f t="shared" si="3"/>
        <v>2009</v>
      </c>
      <c r="C784" s="4">
        <f t="shared" si="4"/>
        <v>564777551</v>
      </c>
      <c r="D784" s="4">
        <f t="shared" si="5"/>
        <v>215520444849</v>
      </c>
      <c r="E784" s="5">
        <f t="shared" si="6"/>
        <v>9284</v>
      </c>
      <c r="F784" s="4" t="str">
        <f t="shared" si="7"/>
        <v>BKEV</v>
      </c>
      <c r="G784" s="4">
        <f t="shared" si="8"/>
        <v>90152</v>
      </c>
      <c r="H784" s="4">
        <f t="shared" si="9"/>
        <v>85515</v>
      </c>
      <c r="I784" s="6">
        <f t="shared" ref="I784:J784" si="791">RANDBETWEEN(DATE(2005,1,1),DATE(2021,5,18))</f>
        <v>41828</v>
      </c>
      <c r="J784" s="7">
        <f t="shared" si="791"/>
        <v>43217</v>
      </c>
    </row>
    <row r="785">
      <c r="A785" s="4" t="str">
        <f t="shared" si="2"/>
        <v>EEVH</v>
      </c>
      <c r="B785" s="4">
        <f t="shared" si="3"/>
        <v>1996</v>
      </c>
      <c r="C785" s="4">
        <f t="shared" si="4"/>
        <v>538644779</v>
      </c>
      <c r="D785" s="4">
        <f t="shared" si="5"/>
        <v>634718908792</v>
      </c>
      <c r="E785" s="5">
        <f t="shared" si="6"/>
        <v>29256</v>
      </c>
      <c r="F785" s="4" t="str">
        <f t="shared" si="7"/>
        <v>PYBV</v>
      </c>
      <c r="G785" s="4">
        <f t="shared" si="8"/>
        <v>53162</v>
      </c>
      <c r="H785" s="4">
        <f t="shared" si="9"/>
        <v>99433</v>
      </c>
      <c r="I785" s="6">
        <f t="shared" ref="I785:J785" si="792">RANDBETWEEN(DATE(2005,1,1),DATE(2021,5,18))</f>
        <v>40573</v>
      </c>
      <c r="J785" s="7">
        <f t="shared" si="792"/>
        <v>42524</v>
      </c>
    </row>
    <row r="786">
      <c r="A786" s="4" t="str">
        <f t="shared" si="2"/>
        <v>GJFV</v>
      </c>
      <c r="B786" s="4">
        <f t="shared" si="3"/>
        <v>1997</v>
      </c>
      <c r="C786" s="4">
        <f t="shared" si="4"/>
        <v>997477502</v>
      </c>
      <c r="D786" s="4">
        <f t="shared" si="5"/>
        <v>957227037725</v>
      </c>
      <c r="E786" s="5">
        <f t="shared" si="6"/>
        <v>26933</v>
      </c>
      <c r="F786" s="4" t="str">
        <f t="shared" si="7"/>
        <v>OQIK</v>
      </c>
      <c r="G786" s="4">
        <f t="shared" si="8"/>
        <v>74909</v>
      </c>
      <c r="H786" s="4">
        <f t="shared" si="9"/>
        <v>2765</v>
      </c>
      <c r="I786" s="6">
        <f t="shared" ref="I786:J786" si="793">RANDBETWEEN(DATE(2005,1,1),DATE(2021,5,18))</f>
        <v>42018</v>
      </c>
      <c r="J786" s="7">
        <f t="shared" si="793"/>
        <v>40507</v>
      </c>
    </row>
    <row r="787">
      <c r="A787" s="4" t="str">
        <f t="shared" si="2"/>
        <v>HSGP</v>
      </c>
      <c r="B787" s="4">
        <f t="shared" si="3"/>
        <v>1997</v>
      </c>
      <c r="C787" s="4">
        <f t="shared" si="4"/>
        <v>140037859</v>
      </c>
      <c r="D787" s="4">
        <f t="shared" si="5"/>
        <v>526445229353</v>
      </c>
      <c r="E787" s="5">
        <f t="shared" si="6"/>
        <v>19225</v>
      </c>
      <c r="F787" s="4" t="str">
        <f t="shared" si="7"/>
        <v>RGIB</v>
      </c>
      <c r="G787" s="4">
        <f t="shared" si="8"/>
        <v>84547</v>
      </c>
      <c r="H787" s="4">
        <f t="shared" si="9"/>
        <v>63497</v>
      </c>
      <c r="I787" s="6">
        <f t="shared" ref="I787:J787" si="794">RANDBETWEEN(DATE(2005,1,1),DATE(2021,5,18))</f>
        <v>41100</v>
      </c>
      <c r="J787" s="7">
        <f t="shared" si="794"/>
        <v>39298</v>
      </c>
    </row>
    <row r="788">
      <c r="A788" s="4" t="str">
        <f t="shared" si="2"/>
        <v>SRAT</v>
      </c>
      <c r="B788" s="4">
        <f t="shared" si="3"/>
        <v>2005</v>
      </c>
      <c r="C788" s="4">
        <f t="shared" si="4"/>
        <v>257328751</v>
      </c>
      <c r="D788" s="4">
        <f t="shared" si="5"/>
        <v>518809421412</v>
      </c>
      <c r="E788" s="5">
        <f t="shared" si="6"/>
        <v>7621</v>
      </c>
      <c r="F788" s="4" t="str">
        <f t="shared" si="7"/>
        <v>DJKP</v>
      </c>
      <c r="G788" s="4">
        <f t="shared" si="8"/>
        <v>66267</v>
      </c>
      <c r="H788" s="4">
        <f t="shared" si="9"/>
        <v>94752</v>
      </c>
      <c r="I788" s="6">
        <f t="shared" ref="I788:J788" si="795">RANDBETWEEN(DATE(2005,1,1),DATE(2021,5,18))</f>
        <v>44055</v>
      </c>
      <c r="J788" s="7">
        <f t="shared" si="795"/>
        <v>43223</v>
      </c>
    </row>
    <row r="789">
      <c r="A789" s="4" t="str">
        <f t="shared" si="2"/>
        <v>RENL</v>
      </c>
      <c r="B789" s="4">
        <f t="shared" si="3"/>
        <v>2000</v>
      </c>
      <c r="C789" s="4">
        <f t="shared" si="4"/>
        <v>695528225</v>
      </c>
      <c r="D789" s="4">
        <f t="shared" si="5"/>
        <v>592095746022</v>
      </c>
      <c r="E789" s="5">
        <f t="shared" si="6"/>
        <v>7887</v>
      </c>
      <c r="F789" s="4" t="str">
        <f t="shared" si="7"/>
        <v>JHAH</v>
      </c>
      <c r="G789" s="4">
        <f t="shared" si="8"/>
        <v>54683</v>
      </c>
      <c r="H789" s="4">
        <f t="shared" si="9"/>
        <v>205352</v>
      </c>
      <c r="I789" s="6">
        <f t="shared" ref="I789:J789" si="796">RANDBETWEEN(DATE(2005,1,1),DATE(2021,5,18))</f>
        <v>42895</v>
      </c>
      <c r="J789" s="7">
        <f t="shared" si="796"/>
        <v>43445</v>
      </c>
    </row>
    <row r="790">
      <c r="A790" s="4" t="str">
        <f t="shared" si="2"/>
        <v>UFLS</v>
      </c>
      <c r="B790" s="4">
        <f t="shared" si="3"/>
        <v>2007</v>
      </c>
      <c r="C790" s="4">
        <f t="shared" si="4"/>
        <v>305184407</v>
      </c>
      <c r="D790" s="4">
        <f t="shared" si="5"/>
        <v>402242322467</v>
      </c>
      <c r="E790" s="5">
        <f t="shared" si="6"/>
        <v>6746</v>
      </c>
      <c r="F790" s="4" t="str">
        <f t="shared" si="7"/>
        <v>AHYT</v>
      </c>
      <c r="G790" s="4">
        <f t="shared" si="8"/>
        <v>84101</v>
      </c>
      <c r="H790" s="4">
        <f t="shared" si="9"/>
        <v>57148</v>
      </c>
      <c r="I790" s="6">
        <f t="shared" ref="I790:J790" si="797">RANDBETWEEN(DATE(2005,1,1),DATE(2021,5,18))</f>
        <v>39708</v>
      </c>
      <c r="J790" s="7">
        <f t="shared" si="797"/>
        <v>38846</v>
      </c>
    </row>
    <row r="791">
      <c r="A791" s="4" t="str">
        <f t="shared" si="2"/>
        <v>YBTC</v>
      </c>
      <c r="B791" s="4">
        <f t="shared" si="3"/>
        <v>1986</v>
      </c>
      <c r="C791" s="4">
        <f t="shared" si="4"/>
        <v>850332641</v>
      </c>
      <c r="D791" s="4">
        <f t="shared" si="5"/>
        <v>121980013706</v>
      </c>
      <c r="E791" s="5">
        <f t="shared" si="6"/>
        <v>10800</v>
      </c>
      <c r="F791" s="4" t="str">
        <f t="shared" si="7"/>
        <v>QMBF</v>
      </c>
      <c r="G791" s="4">
        <f t="shared" si="8"/>
        <v>73906</v>
      </c>
      <c r="H791" s="4">
        <f t="shared" si="9"/>
        <v>66810</v>
      </c>
      <c r="I791" s="6">
        <f t="shared" ref="I791:J791" si="798">RANDBETWEEN(DATE(2005,1,1),DATE(2021,5,18))</f>
        <v>42184</v>
      </c>
      <c r="J791" s="7">
        <f t="shared" si="798"/>
        <v>42667</v>
      </c>
    </row>
    <row r="792">
      <c r="A792" s="4" t="str">
        <f t="shared" si="2"/>
        <v>CSSN</v>
      </c>
      <c r="B792" s="4">
        <f t="shared" si="3"/>
        <v>2005</v>
      </c>
      <c r="C792" s="4">
        <f t="shared" si="4"/>
        <v>195793326</v>
      </c>
      <c r="D792" s="4">
        <f t="shared" si="5"/>
        <v>502139512979</v>
      </c>
      <c r="E792" s="5">
        <f t="shared" si="6"/>
        <v>16626</v>
      </c>
      <c r="F792" s="4" t="str">
        <f t="shared" si="7"/>
        <v>BHXC</v>
      </c>
      <c r="G792" s="4">
        <f t="shared" si="8"/>
        <v>1877</v>
      </c>
      <c r="H792" s="4">
        <f t="shared" si="9"/>
        <v>155798</v>
      </c>
      <c r="I792" s="6">
        <f t="shared" ref="I792:J792" si="799">RANDBETWEEN(DATE(2005,1,1),DATE(2021,5,18))</f>
        <v>43161</v>
      </c>
      <c r="J792" s="7">
        <f t="shared" si="799"/>
        <v>39994</v>
      </c>
    </row>
    <row r="793">
      <c r="A793" s="4" t="str">
        <f t="shared" si="2"/>
        <v>EYDW</v>
      </c>
      <c r="B793" s="4">
        <f t="shared" si="3"/>
        <v>1992</v>
      </c>
      <c r="C793" s="4">
        <f t="shared" si="4"/>
        <v>339778076</v>
      </c>
      <c r="D793" s="4">
        <f t="shared" si="5"/>
        <v>549594038922</v>
      </c>
      <c r="E793" s="5">
        <f t="shared" si="6"/>
        <v>29998</v>
      </c>
      <c r="F793" s="4" t="str">
        <f t="shared" si="7"/>
        <v>BCWF</v>
      </c>
      <c r="G793" s="4">
        <f t="shared" si="8"/>
        <v>19677</v>
      </c>
      <c r="H793" s="4">
        <f t="shared" si="9"/>
        <v>99207</v>
      </c>
      <c r="I793" s="6">
        <f t="shared" ref="I793:J793" si="800">RANDBETWEEN(DATE(2005,1,1),DATE(2021,5,18))</f>
        <v>39897</v>
      </c>
      <c r="J793" s="7">
        <f t="shared" si="800"/>
        <v>39917</v>
      </c>
    </row>
    <row r="794">
      <c r="A794" s="4" t="str">
        <f t="shared" si="2"/>
        <v>NVQD</v>
      </c>
      <c r="B794" s="4">
        <f t="shared" si="3"/>
        <v>1996</v>
      </c>
      <c r="C794" s="4">
        <f t="shared" si="4"/>
        <v>365381750</v>
      </c>
      <c r="D794" s="4">
        <f t="shared" si="5"/>
        <v>509487240894</v>
      </c>
      <c r="E794" s="5">
        <f t="shared" si="6"/>
        <v>9809</v>
      </c>
      <c r="F794" s="4" t="str">
        <f t="shared" si="7"/>
        <v>CLWC</v>
      </c>
      <c r="G794" s="4">
        <f t="shared" si="8"/>
        <v>68271</v>
      </c>
      <c r="H794" s="4">
        <f t="shared" si="9"/>
        <v>115037</v>
      </c>
      <c r="I794" s="6">
        <f t="shared" ref="I794:J794" si="801">RANDBETWEEN(DATE(2005,1,1),DATE(2021,5,18))</f>
        <v>38708</v>
      </c>
      <c r="J794" s="7">
        <f t="shared" si="801"/>
        <v>40210</v>
      </c>
    </row>
    <row r="795">
      <c r="A795" s="4" t="str">
        <f t="shared" si="2"/>
        <v>JJUM</v>
      </c>
      <c r="B795" s="4">
        <f t="shared" si="3"/>
        <v>2015</v>
      </c>
      <c r="C795" s="4">
        <f t="shared" si="4"/>
        <v>822042443</v>
      </c>
      <c r="D795" s="4">
        <f t="shared" si="5"/>
        <v>220190297008</v>
      </c>
      <c r="E795" s="5">
        <f t="shared" si="6"/>
        <v>14264</v>
      </c>
      <c r="F795" s="4" t="str">
        <f t="shared" si="7"/>
        <v>SRHF</v>
      </c>
      <c r="G795" s="4">
        <f t="shared" si="8"/>
        <v>60822</v>
      </c>
      <c r="H795" s="4">
        <f t="shared" si="9"/>
        <v>184039</v>
      </c>
      <c r="I795" s="6">
        <f t="shared" ref="I795:J795" si="802">RANDBETWEEN(DATE(2005,1,1),DATE(2021,5,18))</f>
        <v>41617</v>
      </c>
      <c r="J795" s="7">
        <f t="shared" si="802"/>
        <v>39172</v>
      </c>
    </row>
    <row r="796">
      <c r="A796" s="4" t="str">
        <f t="shared" si="2"/>
        <v>GGJC</v>
      </c>
      <c r="B796" s="4">
        <f t="shared" si="3"/>
        <v>1987</v>
      </c>
      <c r="C796" s="4">
        <f t="shared" si="4"/>
        <v>318279498</v>
      </c>
      <c r="D796" s="4">
        <f t="shared" si="5"/>
        <v>498832344999</v>
      </c>
      <c r="E796" s="5">
        <f t="shared" si="6"/>
        <v>17479</v>
      </c>
      <c r="F796" s="4" t="str">
        <f t="shared" si="7"/>
        <v>KHTG</v>
      </c>
      <c r="G796" s="4">
        <f t="shared" si="8"/>
        <v>61913</v>
      </c>
      <c r="H796" s="4">
        <f t="shared" si="9"/>
        <v>10135</v>
      </c>
      <c r="I796" s="6">
        <f t="shared" ref="I796:J796" si="803">RANDBETWEEN(DATE(2005,1,1),DATE(2021,5,18))</f>
        <v>39867</v>
      </c>
      <c r="J796" s="7">
        <f t="shared" si="803"/>
        <v>40125</v>
      </c>
    </row>
    <row r="797">
      <c r="A797" s="4" t="str">
        <f t="shared" si="2"/>
        <v>NGKR</v>
      </c>
      <c r="B797" s="4">
        <f t="shared" si="3"/>
        <v>2005</v>
      </c>
      <c r="C797" s="4">
        <f t="shared" si="4"/>
        <v>461990992</v>
      </c>
      <c r="D797" s="4">
        <f t="shared" si="5"/>
        <v>712266999033</v>
      </c>
      <c r="E797" s="5">
        <f t="shared" si="6"/>
        <v>14454</v>
      </c>
      <c r="F797" s="4" t="str">
        <f t="shared" si="7"/>
        <v>EMCA</v>
      </c>
      <c r="G797" s="4">
        <f t="shared" si="8"/>
        <v>5641</v>
      </c>
      <c r="H797" s="4">
        <f t="shared" si="9"/>
        <v>140372</v>
      </c>
      <c r="I797" s="6">
        <f t="shared" ref="I797:J797" si="804">RANDBETWEEN(DATE(2005,1,1),DATE(2021,5,18))</f>
        <v>41415</v>
      </c>
      <c r="J797" s="7">
        <f t="shared" si="804"/>
        <v>40022</v>
      </c>
    </row>
    <row r="798">
      <c r="A798" s="4" t="str">
        <f t="shared" si="2"/>
        <v>JTCS</v>
      </c>
      <c r="B798" s="4">
        <f t="shared" si="3"/>
        <v>1984</v>
      </c>
      <c r="C798" s="4">
        <f t="shared" si="4"/>
        <v>155514169</v>
      </c>
      <c r="D798" s="4">
        <f t="shared" si="5"/>
        <v>567311291897</v>
      </c>
      <c r="E798" s="5">
        <f t="shared" si="6"/>
        <v>17276</v>
      </c>
      <c r="F798" s="4" t="str">
        <f t="shared" si="7"/>
        <v>XVHK</v>
      </c>
      <c r="G798" s="4">
        <f t="shared" si="8"/>
        <v>82647</v>
      </c>
      <c r="H798" s="4">
        <f t="shared" si="9"/>
        <v>142477</v>
      </c>
      <c r="I798" s="6">
        <f t="shared" ref="I798:J798" si="805">RANDBETWEEN(DATE(2005,1,1),DATE(2021,5,18))</f>
        <v>43335</v>
      </c>
      <c r="J798" s="7">
        <f t="shared" si="805"/>
        <v>39425</v>
      </c>
    </row>
    <row r="799">
      <c r="A799" s="4" t="str">
        <f t="shared" si="2"/>
        <v>YAOU</v>
      </c>
      <c r="B799" s="4">
        <f t="shared" si="3"/>
        <v>1985</v>
      </c>
      <c r="C799" s="4">
        <f t="shared" si="4"/>
        <v>406150900</v>
      </c>
      <c r="D799" s="4">
        <f t="shared" si="5"/>
        <v>212208510296</v>
      </c>
      <c r="E799" s="5">
        <f t="shared" si="6"/>
        <v>20719</v>
      </c>
      <c r="F799" s="4" t="str">
        <f t="shared" si="7"/>
        <v>RQAN</v>
      </c>
      <c r="G799" s="4">
        <f t="shared" si="8"/>
        <v>27484</v>
      </c>
      <c r="H799" s="4">
        <f t="shared" si="9"/>
        <v>17177</v>
      </c>
      <c r="I799" s="6">
        <f t="shared" ref="I799:J799" si="806">RANDBETWEEN(DATE(2005,1,1),DATE(2021,5,18))</f>
        <v>38868</v>
      </c>
      <c r="J799" s="7">
        <f t="shared" si="806"/>
        <v>41190</v>
      </c>
    </row>
    <row r="800">
      <c r="A800" s="4" t="str">
        <f t="shared" si="2"/>
        <v>YKFH</v>
      </c>
      <c r="B800" s="4">
        <f t="shared" si="3"/>
        <v>2007</v>
      </c>
      <c r="C800" s="4">
        <f t="shared" si="4"/>
        <v>708433486</v>
      </c>
      <c r="D800" s="4">
        <f t="shared" si="5"/>
        <v>393432517277</v>
      </c>
      <c r="E800" s="5">
        <f t="shared" si="6"/>
        <v>16820</v>
      </c>
      <c r="F800" s="4" t="str">
        <f t="shared" si="7"/>
        <v>ETHB</v>
      </c>
      <c r="G800" s="4">
        <f t="shared" si="8"/>
        <v>8035</v>
      </c>
      <c r="H800" s="4">
        <f t="shared" si="9"/>
        <v>60390</v>
      </c>
      <c r="I800" s="6">
        <f t="shared" ref="I800:J800" si="807">RANDBETWEEN(DATE(2005,1,1),DATE(2021,5,18))</f>
        <v>41346</v>
      </c>
      <c r="J800" s="7">
        <f t="shared" si="807"/>
        <v>39723</v>
      </c>
    </row>
    <row r="801">
      <c r="A801" s="4" t="str">
        <f t="shared" si="2"/>
        <v>SRMJ</v>
      </c>
      <c r="B801" s="4">
        <f t="shared" si="3"/>
        <v>1982</v>
      </c>
      <c r="C801" s="4">
        <f t="shared" si="4"/>
        <v>955051846</v>
      </c>
      <c r="D801" s="4">
        <f t="shared" si="5"/>
        <v>478654102567</v>
      </c>
      <c r="E801" s="5">
        <f t="shared" si="6"/>
        <v>23344</v>
      </c>
      <c r="F801" s="4" t="str">
        <f t="shared" si="7"/>
        <v>GMXQ</v>
      </c>
      <c r="G801" s="4">
        <f t="shared" si="8"/>
        <v>91602</v>
      </c>
      <c r="H801" s="4">
        <f t="shared" si="9"/>
        <v>217675</v>
      </c>
      <c r="I801" s="6">
        <f t="shared" ref="I801:J801" si="808">RANDBETWEEN(DATE(2005,1,1),DATE(2021,5,18))</f>
        <v>38957</v>
      </c>
      <c r="J801" s="7">
        <f t="shared" si="808"/>
        <v>44110</v>
      </c>
    </row>
    <row r="802">
      <c r="A802" s="4" t="str">
        <f t="shared" si="2"/>
        <v>LJGE</v>
      </c>
      <c r="B802" s="4">
        <f t="shared" si="3"/>
        <v>2016</v>
      </c>
      <c r="C802" s="4">
        <f t="shared" si="4"/>
        <v>724451731</v>
      </c>
      <c r="D802" s="4">
        <f t="shared" si="5"/>
        <v>743725676857</v>
      </c>
      <c r="E802" s="5">
        <f t="shared" si="6"/>
        <v>29050</v>
      </c>
      <c r="F802" s="4" t="str">
        <f t="shared" si="7"/>
        <v>XDPS</v>
      </c>
      <c r="G802" s="4">
        <f t="shared" si="8"/>
        <v>73811</v>
      </c>
      <c r="H802" s="4">
        <f t="shared" si="9"/>
        <v>74767</v>
      </c>
      <c r="I802" s="6">
        <f t="shared" ref="I802:J802" si="809">RANDBETWEEN(DATE(2005,1,1),DATE(2021,5,18))</f>
        <v>39705</v>
      </c>
      <c r="J802" s="7">
        <f t="shared" si="809"/>
        <v>41669</v>
      </c>
    </row>
    <row r="803">
      <c r="A803" s="4" t="str">
        <f t="shared" si="2"/>
        <v>YOUD</v>
      </c>
      <c r="B803" s="4">
        <f t="shared" si="3"/>
        <v>2019</v>
      </c>
      <c r="C803" s="4">
        <f t="shared" si="4"/>
        <v>192729616</v>
      </c>
      <c r="D803" s="4">
        <f t="shared" si="5"/>
        <v>368522725065</v>
      </c>
      <c r="E803" s="5">
        <f t="shared" si="6"/>
        <v>21409</v>
      </c>
      <c r="F803" s="4" t="str">
        <f t="shared" si="7"/>
        <v>SBPW</v>
      </c>
      <c r="G803" s="4">
        <f t="shared" si="8"/>
        <v>80874</v>
      </c>
      <c r="H803" s="4">
        <f t="shared" si="9"/>
        <v>99450</v>
      </c>
      <c r="I803" s="6">
        <f t="shared" ref="I803:J803" si="810">RANDBETWEEN(DATE(2005,1,1),DATE(2021,5,18))</f>
        <v>40857</v>
      </c>
      <c r="J803" s="7">
        <f t="shared" si="810"/>
        <v>38862</v>
      </c>
    </row>
    <row r="804">
      <c r="A804" s="4" t="str">
        <f t="shared" si="2"/>
        <v>BPSX</v>
      </c>
      <c r="B804" s="4">
        <f t="shared" si="3"/>
        <v>2009</v>
      </c>
      <c r="C804" s="4">
        <f t="shared" si="4"/>
        <v>714499184</v>
      </c>
      <c r="D804" s="4">
        <f t="shared" si="5"/>
        <v>964234931345</v>
      </c>
      <c r="E804" s="5">
        <f t="shared" si="6"/>
        <v>12509</v>
      </c>
      <c r="F804" s="4" t="str">
        <f t="shared" si="7"/>
        <v>RISI</v>
      </c>
      <c r="G804" s="4">
        <f t="shared" si="8"/>
        <v>77839</v>
      </c>
      <c r="H804" s="4">
        <f t="shared" si="9"/>
        <v>21253</v>
      </c>
      <c r="I804" s="6">
        <f t="shared" ref="I804:J804" si="811">RANDBETWEEN(DATE(2005,1,1),DATE(2021,5,18))</f>
        <v>38738</v>
      </c>
      <c r="J804" s="7">
        <f t="shared" si="811"/>
        <v>43412</v>
      </c>
    </row>
    <row r="805">
      <c r="A805" s="4" t="str">
        <f t="shared" si="2"/>
        <v>ABHT</v>
      </c>
      <c r="B805" s="4">
        <f t="shared" si="3"/>
        <v>1984</v>
      </c>
      <c r="C805" s="4">
        <f t="shared" si="4"/>
        <v>951975728</v>
      </c>
      <c r="D805" s="4">
        <f t="shared" si="5"/>
        <v>519746122180</v>
      </c>
      <c r="E805" s="5">
        <f t="shared" si="6"/>
        <v>28105</v>
      </c>
      <c r="F805" s="4" t="str">
        <f t="shared" si="7"/>
        <v>QPUA</v>
      </c>
      <c r="G805" s="4">
        <f t="shared" si="8"/>
        <v>70998</v>
      </c>
      <c r="H805" s="4">
        <f t="shared" si="9"/>
        <v>27602</v>
      </c>
      <c r="I805" s="6">
        <f t="shared" ref="I805:J805" si="812">RANDBETWEEN(DATE(2005,1,1),DATE(2021,5,18))</f>
        <v>42519</v>
      </c>
      <c r="J805" s="7">
        <f t="shared" si="812"/>
        <v>38666</v>
      </c>
    </row>
    <row r="806">
      <c r="A806" s="4" t="str">
        <f t="shared" si="2"/>
        <v>VQCS</v>
      </c>
      <c r="B806" s="4">
        <f t="shared" si="3"/>
        <v>1996</v>
      </c>
      <c r="C806" s="4">
        <f t="shared" si="4"/>
        <v>535049457</v>
      </c>
      <c r="D806" s="4">
        <f t="shared" si="5"/>
        <v>722162384593</v>
      </c>
      <c r="E806" s="5">
        <f t="shared" si="6"/>
        <v>11598</v>
      </c>
      <c r="F806" s="4" t="str">
        <f t="shared" si="7"/>
        <v>NWBL</v>
      </c>
      <c r="G806" s="4">
        <f t="shared" si="8"/>
        <v>34805</v>
      </c>
      <c r="H806" s="4">
        <f t="shared" si="9"/>
        <v>48354</v>
      </c>
      <c r="I806" s="6">
        <f t="shared" ref="I806:J806" si="813">RANDBETWEEN(DATE(2005,1,1),DATE(2021,5,18))</f>
        <v>43421</v>
      </c>
      <c r="J806" s="7">
        <f t="shared" si="813"/>
        <v>40773</v>
      </c>
    </row>
    <row r="807">
      <c r="A807" s="4" t="str">
        <f t="shared" si="2"/>
        <v>INHT</v>
      </c>
      <c r="B807" s="4">
        <f t="shared" si="3"/>
        <v>2011</v>
      </c>
      <c r="C807" s="4">
        <f t="shared" si="4"/>
        <v>776061554</v>
      </c>
      <c r="D807" s="4">
        <f t="shared" si="5"/>
        <v>280745076877</v>
      </c>
      <c r="E807" s="5">
        <f t="shared" si="6"/>
        <v>29904</v>
      </c>
      <c r="F807" s="4" t="str">
        <f t="shared" si="7"/>
        <v>AITN</v>
      </c>
      <c r="G807" s="4">
        <f t="shared" si="8"/>
        <v>96094</v>
      </c>
      <c r="H807" s="4">
        <f t="shared" si="9"/>
        <v>111552</v>
      </c>
      <c r="I807" s="6">
        <f t="shared" ref="I807:J807" si="814">RANDBETWEEN(DATE(2005,1,1),DATE(2021,5,18))</f>
        <v>39041</v>
      </c>
      <c r="J807" s="7">
        <f t="shared" si="814"/>
        <v>43959</v>
      </c>
    </row>
    <row r="808">
      <c r="A808" s="4" t="str">
        <f t="shared" si="2"/>
        <v>VBSE</v>
      </c>
      <c r="B808" s="4">
        <f t="shared" si="3"/>
        <v>2003</v>
      </c>
      <c r="C808" s="4">
        <f t="shared" si="4"/>
        <v>696881765</v>
      </c>
      <c r="D808" s="4">
        <f t="shared" si="5"/>
        <v>589373041357</v>
      </c>
      <c r="E808" s="5">
        <f t="shared" si="6"/>
        <v>26667</v>
      </c>
      <c r="F808" s="4" t="str">
        <f t="shared" si="7"/>
        <v>TWTO</v>
      </c>
      <c r="G808" s="4">
        <f t="shared" si="8"/>
        <v>95295</v>
      </c>
      <c r="H808" s="4">
        <f t="shared" si="9"/>
        <v>216659</v>
      </c>
      <c r="I808" s="6">
        <f t="shared" ref="I808:J808" si="815">RANDBETWEEN(DATE(2005,1,1),DATE(2021,5,18))</f>
        <v>43095</v>
      </c>
      <c r="J808" s="7">
        <f t="shared" si="815"/>
        <v>38727</v>
      </c>
    </row>
    <row r="809">
      <c r="A809" s="4" t="str">
        <f t="shared" si="2"/>
        <v>FWKL</v>
      </c>
      <c r="B809" s="4">
        <f t="shared" si="3"/>
        <v>2020</v>
      </c>
      <c r="C809" s="4">
        <f t="shared" si="4"/>
        <v>326629566</v>
      </c>
      <c r="D809" s="4">
        <f t="shared" si="5"/>
        <v>347915854661</v>
      </c>
      <c r="E809" s="5">
        <f t="shared" si="6"/>
        <v>23553</v>
      </c>
      <c r="F809" s="4" t="str">
        <f t="shared" si="7"/>
        <v>CHCF</v>
      </c>
      <c r="G809" s="4">
        <f t="shared" si="8"/>
        <v>39636</v>
      </c>
      <c r="H809" s="4">
        <f t="shared" si="9"/>
        <v>150551</v>
      </c>
      <c r="I809" s="6">
        <f t="shared" ref="I809:J809" si="816">RANDBETWEEN(DATE(2005,1,1),DATE(2021,5,18))</f>
        <v>41169</v>
      </c>
      <c r="J809" s="7">
        <f t="shared" si="816"/>
        <v>44051</v>
      </c>
    </row>
    <row r="810">
      <c r="A810" s="4" t="str">
        <f t="shared" si="2"/>
        <v>RVES</v>
      </c>
      <c r="B810" s="4">
        <f t="shared" si="3"/>
        <v>2022</v>
      </c>
      <c r="C810" s="4">
        <f t="shared" si="4"/>
        <v>180994901</v>
      </c>
      <c r="D810" s="4">
        <f t="shared" si="5"/>
        <v>395381875071</v>
      </c>
      <c r="E810" s="5">
        <f t="shared" si="6"/>
        <v>5892</v>
      </c>
      <c r="F810" s="4" t="str">
        <f t="shared" si="7"/>
        <v>QYBU</v>
      </c>
      <c r="G810" s="4">
        <f t="shared" si="8"/>
        <v>79674</v>
      </c>
      <c r="H810" s="4">
        <f t="shared" si="9"/>
        <v>1404</v>
      </c>
      <c r="I810" s="6">
        <f t="shared" ref="I810:J810" si="817">RANDBETWEEN(DATE(2005,1,1),DATE(2021,5,18))</f>
        <v>42298</v>
      </c>
      <c r="J810" s="7">
        <f t="shared" si="817"/>
        <v>38874</v>
      </c>
    </row>
    <row r="811">
      <c r="A811" s="4" t="str">
        <f t="shared" si="2"/>
        <v>QQMS</v>
      </c>
      <c r="B811" s="4">
        <f t="shared" si="3"/>
        <v>2007</v>
      </c>
      <c r="C811" s="4">
        <f t="shared" si="4"/>
        <v>996994996</v>
      </c>
      <c r="D811" s="4">
        <f t="shared" si="5"/>
        <v>369585875368</v>
      </c>
      <c r="E811" s="5">
        <f t="shared" si="6"/>
        <v>19254</v>
      </c>
      <c r="F811" s="4" t="str">
        <f t="shared" si="7"/>
        <v>NRMO</v>
      </c>
      <c r="G811" s="4">
        <f t="shared" si="8"/>
        <v>81987</v>
      </c>
      <c r="H811" s="4">
        <f t="shared" si="9"/>
        <v>113197</v>
      </c>
      <c r="I811" s="6">
        <f t="shared" ref="I811:J811" si="818">RANDBETWEEN(DATE(2005,1,1),DATE(2021,5,18))</f>
        <v>38653</v>
      </c>
      <c r="J811" s="7">
        <f t="shared" si="818"/>
        <v>40366</v>
      </c>
    </row>
    <row r="812">
      <c r="A812" s="4" t="str">
        <f t="shared" si="2"/>
        <v>LOKY</v>
      </c>
      <c r="B812" s="4">
        <f t="shared" si="3"/>
        <v>1988</v>
      </c>
      <c r="C812" s="4">
        <f t="shared" si="4"/>
        <v>995123983</v>
      </c>
      <c r="D812" s="4">
        <f t="shared" si="5"/>
        <v>392093613218</v>
      </c>
      <c r="E812" s="5">
        <f t="shared" si="6"/>
        <v>7099</v>
      </c>
      <c r="F812" s="4" t="str">
        <f t="shared" si="7"/>
        <v>PIKS</v>
      </c>
      <c r="G812" s="4">
        <f t="shared" si="8"/>
        <v>1659</v>
      </c>
      <c r="H812" s="4">
        <f t="shared" si="9"/>
        <v>205113</v>
      </c>
      <c r="I812" s="6">
        <f t="shared" ref="I812:J812" si="819">RANDBETWEEN(DATE(2005,1,1),DATE(2021,5,18))</f>
        <v>39153</v>
      </c>
      <c r="J812" s="7">
        <f t="shared" si="819"/>
        <v>41486</v>
      </c>
    </row>
    <row r="813">
      <c r="A813" s="4" t="str">
        <f t="shared" si="2"/>
        <v>GMVU</v>
      </c>
      <c r="B813" s="4">
        <f t="shared" si="3"/>
        <v>2008</v>
      </c>
      <c r="C813" s="4">
        <f t="shared" si="4"/>
        <v>629321252</v>
      </c>
      <c r="D813" s="4">
        <f t="shared" si="5"/>
        <v>718065786923</v>
      </c>
      <c r="E813" s="5">
        <f t="shared" si="6"/>
        <v>20282</v>
      </c>
      <c r="F813" s="4" t="str">
        <f t="shared" si="7"/>
        <v>PGYV</v>
      </c>
      <c r="G813" s="4">
        <f t="shared" si="8"/>
        <v>91491</v>
      </c>
      <c r="H813" s="4">
        <f t="shared" si="9"/>
        <v>84584</v>
      </c>
      <c r="I813" s="6">
        <f t="shared" ref="I813:J813" si="820">RANDBETWEEN(DATE(2005,1,1),DATE(2021,5,18))</f>
        <v>41059</v>
      </c>
      <c r="J813" s="7">
        <f t="shared" si="820"/>
        <v>38678</v>
      </c>
    </row>
    <row r="814">
      <c r="A814" s="4" t="str">
        <f t="shared" si="2"/>
        <v>JYND</v>
      </c>
      <c r="B814" s="4">
        <f t="shared" si="3"/>
        <v>1994</v>
      </c>
      <c r="C814" s="4">
        <f t="shared" si="4"/>
        <v>425737130</v>
      </c>
      <c r="D814" s="4">
        <f t="shared" si="5"/>
        <v>318008752569</v>
      </c>
      <c r="E814" s="5">
        <f t="shared" si="6"/>
        <v>28658</v>
      </c>
      <c r="F814" s="4" t="str">
        <f t="shared" si="7"/>
        <v>EJSQ</v>
      </c>
      <c r="G814" s="4">
        <f t="shared" si="8"/>
        <v>76203</v>
      </c>
      <c r="H814" s="4">
        <f t="shared" si="9"/>
        <v>200320</v>
      </c>
      <c r="I814" s="6">
        <f t="shared" ref="I814:J814" si="821">RANDBETWEEN(DATE(2005,1,1),DATE(2021,5,18))</f>
        <v>42603</v>
      </c>
      <c r="J814" s="7">
        <f t="shared" si="821"/>
        <v>41853</v>
      </c>
    </row>
    <row r="815">
      <c r="A815" s="4" t="str">
        <f t="shared" si="2"/>
        <v>YVGN</v>
      </c>
      <c r="B815" s="4">
        <f t="shared" si="3"/>
        <v>1994</v>
      </c>
      <c r="C815" s="4">
        <f t="shared" si="4"/>
        <v>632416285</v>
      </c>
      <c r="D815" s="4">
        <f t="shared" si="5"/>
        <v>935904861751</v>
      </c>
      <c r="E815" s="5">
        <f t="shared" si="6"/>
        <v>5546</v>
      </c>
      <c r="F815" s="4" t="str">
        <f t="shared" si="7"/>
        <v>GWUL</v>
      </c>
      <c r="G815" s="4">
        <f t="shared" si="8"/>
        <v>397</v>
      </c>
      <c r="H815" s="4">
        <f t="shared" si="9"/>
        <v>75614</v>
      </c>
      <c r="I815" s="6">
        <f t="shared" ref="I815:J815" si="822">RANDBETWEEN(DATE(2005,1,1),DATE(2021,5,18))</f>
        <v>39057</v>
      </c>
      <c r="J815" s="7">
        <f t="shared" si="822"/>
        <v>40464</v>
      </c>
    </row>
    <row r="816">
      <c r="A816" s="4" t="str">
        <f t="shared" si="2"/>
        <v>KFOG</v>
      </c>
      <c r="B816" s="4">
        <f t="shared" si="3"/>
        <v>2012</v>
      </c>
      <c r="C816" s="4">
        <f t="shared" si="4"/>
        <v>366629740</v>
      </c>
      <c r="D816" s="4">
        <f t="shared" si="5"/>
        <v>185707093353</v>
      </c>
      <c r="E816" s="5">
        <f t="shared" si="6"/>
        <v>10232</v>
      </c>
      <c r="F816" s="4" t="str">
        <f t="shared" si="7"/>
        <v>YWNL</v>
      </c>
      <c r="G816" s="4">
        <f t="shared" si="8"/>
        <v>23989</v>
      </c>
      <c r="H816" s="4">
        <f t="shared" si="9"/>
        <v>218636</v>
      </c>
      <c r="I816" s="6">
        <f t="shared" ref="I816:J816" si="823">RANDBETWEEN(DATE(2005,1,1),DATE(2021,5,18))</f>
        <v>43791</v>
      </c>
      <c r="J816" s="7">
        <f t="shared" si="823"/>
        <v>42698</v>
      </c>
    </row>
    <row r="817">
      <c r="A817" s="4" t="str">
        <f t="shared" si="2"/>
        <v>LFOG</v>
      </c>
      <c r="B817" s="4">
        <f t="shared" si="3"/>
        <v>1996</v>
      </c>
      <c r="C817" s="4">
        <f t="shared" si="4"/>
        <v>428951425</v>
      </c>
      <c r="D817" s="4">
        <f t="shared" si="5"/>
        <v>463889155805</v>
      </c>
      <c r="E817" s="5">
        <f t="shared" si="6"/>
        <v>22216</v>
      </c>
      <c r="F817" s="4" t="str">
        <f t="shared" si="7"/>
        <v>LKWO</v>
      </c>
      <c r="G817" s="4">
        <f t="shared" si="8"/>
        <v>7424</v>
      </c>
      <c r="H817" s="4">
        <f t="shared" si="9"/>
        <v>154932</v>
      </c>
      <c r="I817" s="6">
        <f t="shared" ref="I817:J817" si="824">RANDBETWEEN(DATE(2005,1,1),DATE(2021,5,18))</f>
        <v>41081</v>
      </c>
      <c r="J817" s="7">
        <f t="shared" si="824"/>
        <v>42383</v>
      </c>
    </row>
    <row r="818">
      <c r="A818" s="4" t="str">
        <f t="shared" si="2"/>
        <v>WNUG</v>
      </c>
      <c r="B818" s="4">
        <f t="shared" si="3"/>
        <v>2011</v>
      </c>
      <c r="C818" s="4">
        <f t="shared" si="4"/>
        <v>430528931</v>
      </c>
      <c r="D818" s="4">
        <f t="shared" si="5"/>
        <v>135849985914</v>
      </c>
      <c r="E818" s="5">
        <f t="shared" si="6"/>
        <v>23487</v>
      </c>
      <c r="F818" s="4" t="str">
        <f t="shared" si="7"/>
        <v>UKBC</v>
      </c>
      <c r="G818" s="4">
        <f t="shared" si="8"/>
        <v>23705</v>
      </c>
      <c r="H818" s="4">
        <f t="shared" si="9"/>
        <v>101319</v>
      </c>
      <c r="I818" s="6">
        <f t="shared" ref="I818:J818" si="825">RANDBETWEEN(DATE(2005,1,1),DATE(2021,5,18))</f>
        <v>41093</v>
      </c>
      <c r="J818" s="7">
        <f t="shared" si="825"/>
        <v>41644</v>
      </c>
    </row>
    <row r="819">
      <c r="A819" s="4" t="str">
        <f t="shared" si="2"/>
        <v>IVRD</v>
      </c>
      <c r="B819" s="4">
        <f t="shared" si="3"/>
        <v>1997</v>
      </c>
      <c r="C819" s="4">
        <f t="shared" si="4"/>
        <v>371749351</v>
      </c>
      <c r="D819" s="4">
        <f t="shared" si="5"/>
        <v>337666793342</v>
      </c>
      <c r="E819" s="5">
        <f t="shared" si="6"/>
        <v>25034</v>
      </c>
      <c r="F819" s="4" t="str">
        <f t="shared" si="7"/>
        <v>QMCC</v>
      </c>
      <c r="G819" s="4">
        <f t="shared" si="8"/>
        <v>75577</v>
      </c>
      <c r="H819" s="4">
        <f t="shared" si="9"/>
        <v>43854</v>
      </c>
      <c r="I819" s="6">
        <f t="shared" ref="I819:J819" si="826">RANDBETWEEN(DATE(2005,1,1),DATE(2021,5,18))</f>
        <v>42250</v>
      </c>
      <c r="J819" s="7">
        <f t="shared" si="826"/>
        <v>42964</v>
      </c>
    </row>
    <row r="820">
      <c r="A820" s="4" t="str">
        <f t="shared" si="2"/>
        <v>XKFE</v>
      </c>
      <c r="B820" s="4">
        <f t="shared" si="3"/>
        <v>1980</v>
      </c>
      <c r="C820" s="4">
        <f t="shared" si="4"/>
        <v>351520427</v>
      </c>
      <c r="D820" s="4">
        <f t="shared" si="5"/>
        <v>454190528346</v>
      </c>
      <c r="E820" s="5">
        <f t="shared" si="6"/>
        <v>19602</v>
      </c>
      <c r="F820" s="4" t="str">
        <f t="shared" si="7"/>
        <v>WVKS</v>
      </c>
      <c r="G820" s="4">
        <f t="shared" si="8"/>
        <v>91827</v>
      </c>
      <c r="H820" s="4">
        <f t="shared" si="9"/>
        <v>80214</v>
      </c>
      <c r="I820" s="6">
        <f t="shared" ref="I820:J820" si="827">RANDBETWEEN(DATE(2005,1,1),DATE(2021,5,18))</f>
        <v>39740</v>
      </c>
      <c r="J820" s="7">
        <f t="shared" si="827"/>
        <v>43601</v>
      </c>
    </row>
    <row r="821">
      <c r="A821" s="4" t="str">
        <f t="shared" si="2"/>
        <v>DVWF</v>
      </c>
      <c r="B821" s="4">
        <f t="shared" si="3"/>
        <v>2010</v>
      </c>
      <c r="C821" s="4">
        <f t="shared" si="4"/>
        <v>498754595</v>
      </c>
      <c r="D821" s="4">
        <f t="shared" si="5"/>
        <v>748409860399</v>
      </c>
      <c r="E821" s="5">
        <f t="shared" si="6"/>
        <v>7563</v>
      </c>
      <c r="F821" s="4" t="str">
        <f t="shared" si="7"/>
        <v>CCUX</v>
      </c>
      <c r="G821" s="4">
        <f t="shared" si="8"/>
        <v>84905</v>
      </c>
      <c r="H821" s="4">
        <f t="shared" si="9"/>
        <v>177417</v>
      </c>
      <c r="I821" s="6">
        <f t="shared" ref="I821:J821" si="828">RANDBETWEEN(DATE(2005,1,1),DATE(2021,5,18))</f>
        <v>38761</v>
      </c>
      <c r="J821" s="7">
        <f t="shared" si="828"/>
        <v>39558</v>
      </c>
    </row>
    <row r="822">
      <c r="A822" s="4" t="str">
        <f t="shared" si="2"/>
        <v>RQVT</v>
      </c>
      <c r="B822" s="4">
        <f t="shared" si="3"/>
        <v>2010</v>
      </c>
      <c r="C822" s="4">
        <f t="shared" si="4"/>
        <v>448477741</v>
      </c>
      <c r="D822" s="4">
        <f t="shared" si="5"/>
        <v>168451621255</v>
      </c>
      <c r="E822" s="5">
        <f t="shared" si="6"/>
        <v>8116</v>
      </c>
      <c r="F822" s="4" t="str">
        <f t="shared" si="7"/>
        <v>XGDM</v>
      </c>
      <c r="G822" s="4">
        <f t="shared" si="8"/>
        <v>26522</v>
      </c>
      <c r="H822" s="4">
        <f t="shared" si="9"/>
        <v>176478</v>
      </c>
      <c r="I822" s="6">
        <f t="shared" ref="I822:J822" si="829">RANDBETWEEN(DATE(2005,1,1),DATE(2021,5,18))</f>
        <v>41964</v>
      </c>
      <c r="J822" s="7">
        <f t="shared" si="829"/>
        <v>41146</v>
      </c>
    </row>
    <row r="823">
      <c r="A823" s="4" t="str">
        <f t="shared" si="2"/>
        <v>CVOC</v>
      </c>
      <c r="B823" s="4">
        <f t="shared" si="3"/>
        <v>2010</v>
      </c>
      <c r="C823" s="4">
        <f t="shared" si="4"/>
        <v>306034196</v>
      </c>
      <c r="D823" s="4">
        <f t="shared" si="5"/>
        <v>447211456266</v>
      </c>
      <c r="E823" s="5">
        <f t="shared" si="6"/>
        <v>15426</v>
      </c>
      <c r="F823" s="4" t="str">
        <f t="shared" si="7"/>
        <v>LUQS</v>
      </c>
      <c r="G823" s="4">
        <f t="shared" si="8"/>
        <v>76065</v>
      </c>
      <c r="H823" s="4">
        <f t="shared" si="9"/>
        <v>68717</v>
      </c>
      <c r="I823" s="6">
        <f t="shared" ref="I823:J823" si="830">RANDBETWEEN(DATE(2005,1,1),DATE(2021,5,18))</f>
        <v>42022</v>
      </c>
      <c r="J823" s="7">
        <f t="shared" si="830"/>
        <v>43134</v>
      </c>
    </row>
    <row r="824">
      <c r="A824" s="4" t="str">
        <f t="shared" si="2"/>
        <v>GIWU</v>
      </c>
      <c r="B824" s="4">
        <f t="shared" si="3"/>
        <v>2012</v>
      </c>
      <c r="C824" s="4">
        <f t="shared" si="4"/>
        <v>260685021</v>
      </c>
      <c r="D824" s="4">
        <f t="shared" si="5"/>
        <v>570533440608</v>
      </c>
      <c r="E824" s="5">
        <f t="shared" si="6"/>
        <v>23859</v>
      </c>
      <c r="F824" s="4" t="str">
        <f t="shared" si="7"/>
        <v>OULX</v>
      </c>
      <c r="G824" s="4">
        <f t="shared" si="8"/>
        <v>71667</v>
      </c>
      <c r="H824" s="4">
        <f t="shared" si="9"/>
        <v>150007</v>
      </c>
      <c r="I824" s="6">
        <f t="shared" ref="I824:J824" si="831">RANDBETWEEN(DATE(2005,1,1),DATE(2021,5,18))</f>
        <v>39998</v>
      </c>
      <c r="J824" s="7">
        <f t="shared" si="831"/>
        <v>40390</v>
      </c>
    </row>
    <row r="825">
      <c r="A825" s="4" t="str">
        <f t="shared" si="2"/>
        <v>IOGL</v>
      </c>
      <c r="B825" s="4">
        <f t="shared" si="3"/>
        <v>2021</v>
      </c>
      <c r="C825" s="4">
        <f t="shared" si="4"/>
        <v>213613895</v>
      </c>
      <c r="D825" s="4">
        <f t="shared" si="5"/>
        <v>799861329621</v>
      </c>
      <c r="E825" s="5">
        <f t="shared" si="6"/>
        <v>28008</v>
      </c>
      <c r="F825" s="4" t="str">
        <f t="shared" si="7"/>
        <v>CHJF</v>
      </c>
      <c r="G825" s="4">
        <f t="shared" si="8"/>
        <v>10468</v>
      </c>
      <c r="H825" s="4">
        <f t="shared" si="9"/>
        <v>209100</v>
      </c>
      <c r="I825" s="6">
        <f t="shared" ref="I825:J825" si="832">RANDBETWEEN(DATE(2005,1,1),DATE(2021,5,18))</f>
        <v>43872</v>
      </c>
      <c r="J825" s="7">
        <f t="shared" si="832"/>
        <v>43174</v>
      </c>
    </row>
    <row r="826">
      <c r="A826" s="4" t="str">
        <f t="shared" si="2"/>
        <v>IUMJ</v>
      </c>
      <c r="B826" s="4">
        <f t="shared" si="3"/>
        <v>2021</v>
      </c>
      <c r="C826" s="4">
        <f t="shared" si="4"/>
        <v>461988208</v>
      </c>
      <c r="D826" s="4">
        <f t="shared" si="5"/>
        <v>420275248132</v>
      </c>
      <c r="E826" s="5">
        <f t="shared" si="6"/>
        <v>20380</v>
      </c>
      <c r="F826" s="4" t="str">
        <f t="shared" si="7"/>
        <v>XIGG</v>
      </c>
      <c r="G826" s="4">
        <f t="shared" si="8"/>
        <v>93294</v>
      </c>
      <c r="H826" s="4">
        <f t="shared" si="9"/>
        <v>42307</v>
      </c>
      <c r="I826" s="6">
        <f t="shared" ref="I826:J826" si="833">RANDBETWEEN(DATE(2005,1,1),DATE(2021,5,18))</f>
        <v>38903</v>
      </c>
      <c r="J826" s="7">
        <f t="shared" si="833"/>
        <v>40625</v>
      </c>
    </row>
    <row r="827">
      <c r="A827" s="4" t="str">
        <f t="shared" si="2"/>
        <v>IILA</v>
      </c>
      <c r="B827" s="4">
        <f t="shared" si="3"/>
        <v>1981</v>
      </c>
      <c r="C827" s="4">
        <f t="shared" si="4"/>
        <v>156406438</v>
      </c>
      <c r="D827" s="4">
        <f t="shared" si="5"/>
        <v>280454939324</v>
      </c>
      <c r="E827" s="5">
        <f t="shared" si="6"/>
        <v>22985</v>
      </c>
      <c r="F827" s="4" t="str">
        <f t="shared" si="7"/>
        <v>YEYM</v>
      </c>
      <c r="G827" s="4">
        <f t="shared" si="8"/>
        <v>37757</v>
      </c>
      <c r="H827" s="4">
        <f t="shared" si="9"/>
        <v>68619</v>
      </c>
      <c r="I827" s="6">
        <f t="shared" ref="I827:J827" si="834">RANDBETWEEN(DATE(2005,1,1),DATE(2021,5,18))</f>
        <v>39446</v>
      </c>
      <c r="J827" s="7">
        <f t="shared" si="834"/>
        <v>38862</v>
      </c>
    </row>
    <row r="828">
      <c r="A828" s="4" t="str">
        <f t="shared" si="2"/>
        <v>SAOI</v>
      </c>
      <c r="B828" s="4">
        <f t="shared" si="3"/>
        <v>1981</v>
      </c>
      <c r="C828" s="4">
        <f t="shared" si="4"/>
        <v>767385925</v>
      </c>
      <c r="D828" s="4">
        <f t="shared" si="5"/>
        <v>411655898294</v>
      </c>
      <c r="E828" s="5">
        <f t="shared" si="6"/>
        <v>26918</v>
      </c>
      <c r="F828" s="4" t="str">
        <f t="shared" si="7"/>
        <v>JKWB</v>
      </c>
      <c r="G828" s="4">
        <f t="shared" si="8"/>
        <v>13588</v>
      </c>
      <c r="H828" s="4">
        <f t="shared" si="9"/>
        <v>99811</v>
      </c>
      <c r="I828" s="6">
        <f t="shared" ref="I828:J828" si="835">RANDBETWEEN(DATE(2005,1,1),DATE(2021,5,18))</f>
        <v>40183</v>
      </c>
      <c r="J828" s="7">
        <f t="shared" si="835"/>
        <v>40498</v>
      </c>
    </row>
    <row r="829">
      <c r="A829" s="4" t="str">
        <f t="shared" si="2"/>
        <v>KAGC</v>
      </c>
      <c r="B829" s="4">
        <f t="shared" si="3"/>
        <v>2011</v>
      </c>
      <c r="C829" s="4">
        <f t="shared" si="4"/>
        <v>323515335</v>
      </c>
      <c r="D829" s="4">
        <f t="shared" si="5"/>
        <v>511484370447</v>
      </c>
      <c r="E829" s="5">
        <f t="shared" si="6"/>
        <v>22727</v>
      </c>
      <c r="F829" s="4" t="str">
        <f t="shared" si="7"/>
        <v>RLPE</v>
      </c>
      <c r="G829" s="4">
        <f t="shared" si="8"/>
        <v>20784</v>
      </c>
      <c r="H829" s="4">
        <f t="shared" si="9"/>
        <v>110708</v>
      </c>
      <c r="I829" s="6">
        <f t="shared" ref="I829:J829" si="836">RANDBETWEEN(DATE(2005,1,1),DATE(2021,5,18))</f>
        <v>39323</v>
      </c>
      <c r="J829" s="7">
        <f t="shared" si="836"/>
        <v>39388</v>
      </c>
    </row>
    <row r="830">
      <c r="A830" s="4" t="str">
        <f t="shared" si="2"/>
        <v>UREF</v>
      </c>
      <c r="B830" s="4">
        <f t="shared" si="3"/>
        <v>1996</v>
      </c>
      <c r="C830" s="4">
        <f t="shared" si="4"/>
        <v>132093500</v>
      </c>
      <c r="D830" s="4">
        <f t="shared" si="5"/>
        <v>335426720739</v>
      </c>
      <c r="E830" s="5">
        <f t="shared" si="6"/>
        <v>12905</v>
      </c>
      <c r="F830" s="4" t="str">
        <f t="shared" si="7"/>
        <v>HNTC</v>
      </c>
      <c r="G830" s="4">
        <f t="shared" si="8"/>
        <v>87033</v>
      </c>
      <c r="H830" s="4">
        <f t="shared" si="9"/>
        <v>1020</v>
      </c>
      <c r="I830" s="6">
        <f t="shared" ref="I830:J830" si="837">RANDBETWEEN(DATE(2005,1,1),DATE(2021,5,18))</f>
        <v>43552</v>
      </c>
      <c r="J830" s="7">
        <f t="shared" si="837"/>
        <v>40739</v>
      </c>
    </row>
    <row r="831">
      <c r="A831" s="4" t="str">
        <f t="shared" si="2"/>
        <v>SCBH</v>
      </c>
      <c r="B831" s="4">
        <f t="shared" si="3"/>
        <v>1993</v>
      </c>
      <c r="C831" s="4">
        <f t="shared" si="4"/>
        <v>985694151</v>
      </c>
      <c r="D831" s="4">
        <f t="shared" si="5"/>
        <v>192470724199</v>
      </c>
      <c r="E831" s="5">
        <f t="shared" si="6"/>
        <v>15772</v>
      </c>
      <c r="F831" s="4" t="str">
        <f t="shared" si="7"/>
        <v>NAPR</v>
      </c>
      <c r="G831" s="4">
        <f t="shared" si="8"/>
        <v>23985</v>
      </c>
      <c r="H831" s="4">
        <f t="shared" si="9"/>
        <v>31978</v>
      </c>
      <c r="I831" s="6">
        <f t="shared" ref="I831:J831" si="838">RANDBETWEEN(DATE(2005,1,1),DATE(2021,5,18))</f>
        <v>40620</v>
      </c>
      <c r="J831" s="7">
        <f t="shared" si="838"/>
        <v>43186</v>
      </c>
    </row>
    <row r="832">
      <c r="A832" s="4" t="str">
        <f t="shared" si="2"/>
        <v>MEJH</v>
      </c>
      <c r="B832" s="4">
        <f t="shared" si="3"/>
        <v>2008</v>
      </c>
      <c r="C832" s="4">
        <f t="shared" si="4"/>
        <v>906708451</v>
      </c>
      <c r="D832" s="4">
        <f t="shared" si="5"/>
        <v>376089980398</v>
      </c>
      <c r="E832" s="5">
        <f t="shared" si="6"/>
        <v>15609</v>
      </c>
      <c r="F832" s="4" t="str">
        <f t="shared" si="7"/>
        <v>KTVO</v>
      </c>
      <c r="G832" s="4">
        <f t="shared" si="8"/>
        <v>94717</v>
      </c>
      <c r="H832" s="4">
        <f t="shared" si="9"/>
        <v>33439</v>
      </c>
      <c r="I832" s="6">
        <f t="shared" ref="I832:J832" si="839">RANDBETWEEN(DATE(2005,1,1),DATE(2021,5,18))</f>
        <v>43029</v>
      </c>
      <c r="J832" s="7">
        <f t="shared" si="839"/>
        <v>42632</v>
      </c>
    </row>
    <row r="833">
      <c r="A833" s="4" t="str">
        <f t="shared" si="2"/>
        <v>XUFS</v>
      </c>
      <c r="B833" s="4">
        <f t="shared" si="3"/>
        <v>1989</v>
      </c>
      <c r="C833" s="4">
        <f t="shared" si="4"/>
        <v>229914668</v>
      </c>
      <c r="D833" s="4">
        <f t="shared" si="5"/>
        <v>706967842268</v>
      </c>
      <c r="E833" s="5">
        <f t="shared" si="6"/>
        <v>10794</v>
      </c>
      <c r="F833" s="4" t="str">
        <f t="shared" si="7"/>
        <v>LQMR</v>
      </c>
      <c r="G833" s="4">
        <f t="shared" si="8"/>
        <v>33216</v>
      </c>
      <c r="H833" s="4">
        <f t="shared" si="9"/>
        <v>81824</v>
      </c>
      <c r="I833" s="6">
        <f t="shared" ref="I833:J833" si="840">RANDBETWEEN(DATE(2005,1,1),DATE(2021,5,18))</f>
        <v>41641</v>
      </c>
      <c r="J833" s="7">
        <f t="shared" si="840"/>
        <v>40276</v>
      </c>
    </row>
    <row r="834">
      <c r="A834" s="4" t="str">
        <f t="shared" si="2"/>
        <v>LXJT</v>
      </c>
      <c r="B834" s="4">
        <f t="shared" si="3"/>
        <v>2003</v>
      </c>
      <c r="C834" s="4">
        <f t="shared" si="4"/>
        <v>109910160</v>
      </c>
      <c r="D834" s="4">
        <f t="shared" si="5"/>
        <v>991044858561</v>
      </c>
      <c r="E834" s="5">
        <f t="shared" si="6"/>
        <v>10621</v>
      </c>
      <c r="F834" s="4" t="str">
        <f t="shared" si="7"/>
        <v>MFBH</v>
      </c>
      <c r="G834" s="4">
        <f t="shared" si="8"/>
        <v>61735</v>
      </c>
      <c r="H834" s="4">
        <f t="shared" si="9"/>
        <v>148126</v>
      </c>
      <c r="I834" s="6">
        <f t="shared" ref="I834:J834" si="841">RANDBETWEEN(DATE(2005,1,1),DATE(2021,5,18))</f>
        <v>38687</v>
      </c>
      <c r="J834" s="7">
        <f t="shared" si="841"/>
        <v>42170</v>
      </c>
    </row>
    <row r="835">
      <c r="A835" s="4" t="str">
        <f t="shared" si="2"/>
        <v>RTMY</v>
      </c>
      <c r="B835" s="4">
        <f t="shared" si="3"/>
        <v>1993</v>
      </c>
      <c r="C835" s="4">
        <f t="shared" si="4"/>
        <v>969368153</v>
      </c>
      <c r="D835" s="4">
        <f t="shared" si="5"/>
        <v>802356905741</v>
      </c>
      <c r="E835" s="5">
        <f t="shared" si="6"/>
        <v>14778</v>
      </c>
      <c r="F835" s="4" t="str">
        <f t="shared" si="7"/>
        <v>GEJA</v>
      </c>
      <c r="G835" s="4">
        <f t="shared" si="8"/>
        <v>86053</v>
      </c>
      <c r="H835" s="4">
        <f t="shared" si="9"/>
        <v>201539</v>
      </c>
      <c r="I835" s="6">
        <f t="shared" ref="I835:J835" si="842">RANDBETWEEN(DATE(2005,1,1),DATE(2021,5,18))</f>
        <v>42786</v>
      </c>
      <c r="J835" s="7">
        <f t="shared" si="842"/>
        <v>42870</v>
      </c>
    </row>
    <row r="836">
      <c r="A836" s="4" t="str">
        <f t="shared" si="2"/>
        <v>DSRP</v>
      </c>
      <c r="B836" s="4">
        <f t="shared" si="3"/>
        <v>2002</v>
      </c>
      <c r="C836" s="4">
        <f t="shared" si="4"/>
        <v>551692105</v>
      </c>
      <c r="D836" s="4">
        <f t="shared" si="5"/>
        <v>348605785025</v>
      </c>
      <c r="E836" s="5">
        <f t="shared" si="6"/>
        <v>16735</v>
      </c>
      <c r="F836" s="4" t="str">
        <f t="shared" si="7"/>
        <v>NBMK</v>
      </c>
      <c r="G836" s="4">
        <f t="shared" si="8"/>
        <v>179</v>
      </c>
      <c r="H836" s="4">
        <f t="shared" si="9"/>
        <v>46745</v>
      </c>
      <c r="I836" s="6">
        <f t="shared" ref="I836:J836" si="843">RANDBETWEEN(DATE(2005,1,1),DATE(2021,5,18))</f>
        <v>40278</v>
      </c>
      <c r="J836" s="7">
        <f t="shared" si="843"/>
        <v>39199</v>
      </c>
    </row>
    <row r="837">
      <c r="A837" s="4" t="str">
        <f t="shared" si="2"/>
        <v>NEMP</v>
      </c>
      <c r="B837" s="4">
        <f t="shared" si="3"/>
        <v>2017</v>
      </c>
      <c r="C837" s="4">
        <f t="shared" si="4"/>
        <v>719621932</v>
      </c>
      <c r="D837" s="4">
        <f t="shared" si="5"/>
        <v>512026281785</v>
      </c>
      <c r="E837" s="5">
        <f t="shared" si="6"/>
        <v>27524</v>
      </c>
      <c r="F837" s="4" t="str">
        <f t="shared" si="7"/>
        <v>EPLU</v>
      </c>
      <c r="G837" s="4">
        <f t="shared" si="8"/>
        <v>52097</v>
      </c>
      <c r="H837" s="4">
        <f t="shared" si="9"/>
        <v>156373</v>
      </c>
      <c r="I837" s="6">
        <f t="shared" ref="I837:J837" si="844">RANDBETWEEN(DATE(2005,1,1),DATE(2021,5,18))</f>
        <v>39339</v>
      </c>
      <c r="J837" s="7">
        <f t="shared" si="844"/>
        <v>41272</v>
      </c>
    </row>
    <row r="838">
      <c r="A838" s="4" t="str">
        <f t="shared" si="2"/>
        <v>UTAJ</v>
      </c>
      <c r="B838" s="4">
        <f t="shared" si="3"/>
        <v>1993</v>
      </c>
      <c r="C838" s="4">
        <f t="shared" si="4"/>
        <v>932814868</v>
      </c>
      <c r="D838" s="4">
        <f t="shared" si="5"/>
        <v>945259280290</v>
      </c>
      <c r="E838" s="5">
        <f t="shared" si="6"/>
        <v>25537</v>
      </c>
      <c r="F838" s="4" t="str">
        <f t="shared" si="7"/>
        <v>ORFS</v>
      </c>
      <c r="G838" s="4">
        <f t="shared" si="8"/>
        <v>47500</v>
      </c>
      <c r="H838" s="4">
        <f t="shared" si="9"/>
        <v>69911</v>
      </c>
      <c r="I838" s="6">
        <f t="shared" ref="I838:J838" si="845">RANDBETWEEN(DATE(2005,1,1),DATE(2021,5,18))</f>
        <v>40925</v>
      </c>
      <c r="J838" s="7">
        <f t="shared" si="845"/>
        <v>40331</v>
      </c>
    </row>
    <row r="839">
      <c r="A839" s="4" t="str">
        <f t="shared" si="2"/>
        <v>VIOW</v>
      </c>
      <c r="B839" s="4">
        <f t="shared" si="3"/>
        <v>1998</v>
      </c>
      <c r="C839" s="4">
        <f t="shared" si="4"/>
        <v>250226007</v>
      </c>
      <c r="D839" s="4">
        <f t="shared" si="5"/>
        <v>544377076223</v>
      </c>
      <c r="E839" s="5">
        <f t="shared" si="6"/>
        <v>8703</v>
      </c>
      <c r="F839" s="4" t="str">
        <f t="shared" si="7"/>
        <v>GCCE</v>
      </c>
      <c r="G839" s="4">
        <f t="shared" si="8"/>
        <v>96016</v>
      </c>
      <c r="H839" s="4">
        <f t="shared" si="9"/>
        <v>89597</v>
      </c>
      <c r="I839" s="6">
        <f t="shared" ref="I839:J839" si="846">RANDBETWEEN(DATE(2005,1,1),DATE(2021,5,18))</f>
        <v>43664</v>
      </c>
      <c r="J839" s="7">
        <f t="shared" si="846"/>
        <v>40261</v>
      </c>
    </row>
    <row r="840">
      <c r="A840" s="4" t="str">
        <f t="shared" si="2"/>
        <v>EXEN</v>
      </c>
      <c r="B840" s="4">
        <f t="shared" si="3"/>
        <v>2015</v>
      </c>
      <c r="C840" s="4">
        <f t="shared" si="4"/>
        <v>140158336</v>
      </c>
      <c r="D840" s="4">
        <f t="shared" si="5"/>
        <v>684574810696</v>
      </c>
      <c r="E840" s="5">
        <f t="shared" si="6"/>
        <v>10884</v>
      </c>
      <c r="F840" s="4" t="str">
        <f t="shared" si="7"/>
        <v>QWFN</v>
      </c>
      <c r="G840" s="4">
        <f t="shared" si="8"/>
        <v>3728</v>
      </c>
      <c r="H840" s="4">
        <f t="shared" si="9"/>
        <v>128998</v>
      </c>
      <c r="I840" s="6">
        <f t="shared" ref="I840:J840" si="847">RANDBETWEEN(DATE(2005,1,1),DATE(2021,5,18))</f>
        <v>38742</v>
      </c>
      <c r="J840" s="7">
        <f t="shared" si="847"/>
        <v>41714</v>
      </c>
    </row>
    <row r="841">
      <c r="A841" s="4" t="str">
        <f t="shared" si="2"/>
        <v>UCPM</v>
      </c>
      <c r="B841" s="4">
        <f t="shared" si="3"/>
        <v>1993</v>
      </c>
      <c r="C841" s="4">
        <f t="shared" si="4"/>
        <v>404265941</v>
      </c>
      <c r="D841" s="4">
        <f t="shared" si="5"/>
        <v>727002551139</v>
      </c>
      <c r="E841" s="5">
        <f t="shared" si="6"/>
        <v>7615</v>
      </c>
      <c r="F841" s="4" t="str">
        <f t="shared" si="7"/>
        <v>STJE</v>
      </c>
      <c r="G841" s="4">
        <f t="shared" si="8"/>
        <v>73153</v>
      </c>
      <c r="H841" s="4">
        <f t="shared" si="9"/>
        <v>43706</v>
      </c>
      <c r="I841" s="6">
        <f t="shared" ref="I841:J841" si="848">RANDBETWEEN(DATE(2005,1,1),DATE(2021,5,18))</f>
        <v>38385</v>
      </c>
      <c r="J841" s="7">
        <f t="shared" si="848"/>
        <v>40996</v>
      </c>
    </row>
    <row r="842">
      <c r="A842" s="4" t="str">
        <f t="shared" si="2"/>
        <v>XKTI</v>
      </c>
      <c r="B842" s="4">
        <f t="shared" si="3"/>
        <v>2000</v>
      </c>
      <c r="C842" s="4">
        <f t="shared" si="4"/>
        <v>590929461</v>
      </c>
      <c r="D842" s="4">
        <f t="shared" si="5"/>
        <v>817051613916</v>
      </c>
      <c r="E842" s="5">
        <f t="shared" si="6"/>
        <v>20063</v>
      </c>
      <c r="F842" s="4" t="str">
        <f t="shared" si="7"/>
        <v>GUQS</v>
      </c>
      <c r="G842" s="4">
        <f t="shared" si="8"/>
        <v>88026</v>
      </c>
      <c r="H842" s="4">
        <f t="shared" si="9"/>
        <v>231618</v>
      </c>
      <c r="I842" s="6">
        <f t="shared" ref="I842:J842" si="849">RANDBETWEEN(DATE(2005,1,1),DATE(2021,5,18))</f>
        <v>41329</v>
      </c>
      <c r="J842" s="7">
        <f t="shared" si="849"/>
        <v>41988</v>
      </c>
    </row>
    <row r="843">
      <c r="A843" s="4" t="str">
        <f t="shared" si="2"/>
        <v>ULDD</v>
      </c>
      <c r="B843" s="4">
        <f t="shared" si="3"/>
        <v>1997</v>
      </c>
      <c r="C843" s="4">
        <f t="shared" si="4"/>
        <v>964960108</v>
      </c>
      <c r="D843" s="4">
        <f t="shared" si="5"/>
        <v>542070093097</v>
      </c>
      <c r="E843" s="5">
        <f t="shared" si="6"/>
        <v>19818</v>
      </c>
      <c r="F843" s="4" t="str">
        <f t="shared" si="7"/>
        <v>GIBO</v>
      </c>
      <c r="G843" s="4">
        <f t="shared" si="8"/>
        <v>72371</v>
      </c>
      <c r="H843" s="4">
        <f t="shared" si="9"/>
        <v>84279</v>
      </c>
      <c r="I843" s="6">
        <f t="shared" ref="I843:J843" si="850">RANDBETWEEN(DATE(2005,1,1),DATE(2021,5,18))</f>
        <v>44323</v>
      </c>
      <c r="J843" s="7">
        <f t="shared" si="850"/>
        <v>40118</v>
      </c>
    </row>
    <row r="844">
      <c r="A844" s="4" t="str">
        <f t="shared" si="2"/>
        <v>DIDL</v>
      </c>
      <c r="B844" s="4">
        <f t="shared" si="3"/>
        <v>2017</v>
      </c>
      <c r="C844" s="4">
        <f t="shared" si="4"/>
        <v>772049454</v>
      </c>
      <c r="D844" s="4">
        <f t="shared" si="5"/>
        <v>606103206856</v>
      </c>
      <c r="E844" s="5">
        <f t="shared" si="6"/>
        <v>9783</v>
      </c>
      <c r="F844" s="4" t="str">
        <f t="shared" si="7"/>
        <v>XIAM</v>
      </c>
      <c r="G844" s="4">
        <f t="shared" si="8"/>
        <v>97526</v>
      </c>
      <c r="H844" s="4">
        <f t="shared" si="9"/>
        <v>186186</v>
      </c>
      <c r="I844" s="6">
        <f t="shared" ref="I844:J844" si="851">RANDBETWEEN(DATE(2005,1,1),DATE(2021,5,18))</f>
        <v>39860</v>
      </c>
      <c r="J844" s="7">
        <f t="shared" si="851"/>
        <v>42727</v>
      </c>
    </row>
    <row r="845">
      <c r="A845" s="4" t="str">
        <f t="shared" si="2"/>
        <v>LOFA</v>
      </c>
      <c r="B845" s="4">
        <f t="shared" si="3"/>
        <v>1995</v>
      </c>
      <c r="C845" s="4">
        <f t="shared" si="4"/>
        <v>372482771</v>
      </c>
      <c r="D845" s="4">
        <f t="shared" si="5"/>
        <v>865403425882</v>
      </c>
      <c r="E845" s="5">
        <f t="shared" si="6"/>
        <v>15308</v>
      </c>
      <c r="F845" s="4" t="str">
        <f t="shared" si="7"/>
        <v>CSKW</v>
      </c>
      <c r="G845" s="4">
        <f t="shared" si="8"/>
        <v>15216</v>
      </c>
      <c r="H845" s="4">
        <f t="shared" si="9"/>
        <v>215448</v>
      </c>
      <c r="I845" s="6">
        <f t="shared" ref="I845:J845" si="852">RANDBETWEEN(DATE(2005,1,1),DATE(2021,5,18))</f>
        <v>38905</v>
      </c>
      <c r="J845" s="7">
        <f t="shared" si="852"/>
        <v>40488</v>
      </c>
    </row>
    <row r="846">
      <c r="A846" s="4" t="str">
        <f t="shared" si="2"/>
        <v>SXCW</v>
      </c>
      <c r="B846" s="4">
        <f t="shared" si="3"/>
        <v>2000</v>
      </c>
      <c r="C846" s="4">
        <f t="shared" si="4"/>
        <v>903114318</v>
      </c>
      <c r="D846" s="4">
        <f t="shared" si="5"/>
        <v>777405810127</v>
      </c>
      <c r="E846" s="5">
        <f t="shared" si="6"/>
        <v>23336</v>
      </c>
      <c r="F846" s="4" t="str">
        <f t="shared" si="7"/>
        <v>AJUG</v>
      </c>
      <c r="G846" s="4">
        <f t="shared" si="8"/>
        <v>91884</v>
      </c>
      <c r="H846" s="4">
        <f t="shared" si="9"/>
        <v>164905</v>
      </c>
      <c r="I846" s="6">
        <f t="shared" ref="I846:J846" si="853">RANDBETWEEN(DATE(2005,1,1),DATE(2021,5,18))</f>
        <v>44194</v>
      </c>
      <c r="J846" s="7">
        <f t="shared" si="853"/>
        <v>43369</v>
      </c>
    </row>
    <row r="847">
      <c r="A847" s="4" t="str">
        <f t="shared" si="2"/>
        <v>KFKO</v>
      </c>
      <c r="B847" s="4">
        <f t="shared" si="3"/>
        <v>1983</v>
      </c>
      <c r="C847" s="4">
        <f t="shared" si="4"/>
        <v>910153906</v>
      </c>
      <c r="D847" s="4">
        <f t="shared" si="5"/>
        <v>967355472510</v>
      </c>
      <c r="E847" s="5">
        <f t="shared" si="6"/>
        <v>12682</v>
      </c>
      <c r="F847" s="4" t="str">
        <f t="shared" si="7"/>
        <v>FTTN</v>
      </c>
      <c r="G847" s="4">
        <f t="shared" si="8"/>
        <v>8928</v>
      </c>
      <c r="H847" s="4">
        <f t="shared" si="9"/>
        <v>101846</v>
      </c>
      <c r="I847" s="6">
        <f t="shared" ref="I847:J847" si="854">RANDBETWEEN(DATE(2005,1,1),DATE(2021,5,18))</f>
        <v>43456</v>
      </c>
      <c r="J847" s="7">
        <f t="shared" si="854"/>
        <v>39624</v>
      </c>
    </row>
    <row r="848">
      <c r="A848" s="4" t="str">
        <f t="shared" si="2"/>
        <v>LBXK</v>
      </c>
      <c r="B848" s="4">
        <f t="shared" si="3"/>
        <v>2004</v>
      </c>
      <c r="C848" s="4">
        <f t="shared" si="4"/>
        <v>383519892</v>
      </c>
      <c r="D848" s="4">
        <f t="shared" si="5"/>
        <v>311829608878</v>
      </c>
      <c r="E848" s="5">
        <f t="shared" si="6"/>
        <v>22212</v>
      </c>
      <c r="F848" s="4" t="str">
        <f t="shared" si="7"/>
        <v>VVEX</v>
      </c>
      <c r="G848" s="4">
        <f t="shared" si="8"/>
        <v>73302</v>
      </c>
      <c r="H848" s="4">
        <f t="shared" si="9"/>
        <v>125624</v>
      </c>
      <c r="I848" s="6">
        <f t="shared" ref="I848:J848" si="855">RANDBETWEEN(DATE(2005,1,1),DATE(2021,5,18))</f>
        <v>43607</v>
      </c>
      <c r="J848" s="7">
        <f t="shared" si="855"/>
        <v>40817</v>
      </c>
    </row>
    <row r="849">
      <c r="A849" s="4" t="str">
        <f t="shared" si="2"/>
        <v>JJQP</v>
      </c>
      <c r="B849" s="4">
        <f t="shared" si="3"/>
        <v>2022</v>
      </c>
      <c r="C849" s="4">
        <f t="shared" si="4"/>
        <v>586679345</v>
      </c>
      <c r="D849" s="4">
        <f t="shared" si="5"/>
        <v>308920585346</v>
      </c>
      <c r="E849" s="5">
        <f t="shared" si="6"/>
        <v>29303</v>
      </c>
      <c r="F849" s="4" t="str">
        <f t="shared" si="7"/>
        <v>IVXF</v>
      </c>
      <c r="G849" s="4">
        <f t="shared" si="8"/>
        <v>5720</v>
      </c>
      <c r="H849" s="4">
        <f t="shared" si="9"/>
        <v>23310</v>
      </c>
      <c r="I849" s="6">
        <f t="shared" ref="I849:J849" si="856">RANDBETWEEN(DATE(2005,1,1),DATE(2021,5,18))</f>
        <v>43603</v>
      </c>
      <c r="J849" s="7">
        <f t="shared" si="856"/>
        <v>41652</v>
      </c>
    </row>
    <row r="850">
      <c r="A850" s="4" t="str">
        <f t="shared" si="2"/>
        <v>OFNI</v>
      </c>
      <c r="B850" s="4">
        <f t="shared" si="3"/>
        <v>2009</v>
      </c>
      <c r="C850" s="4">
        <f t="shared" si="4"/>
        <v>185908070</v>
      </c>
      <c r="D850" s="4">
        <f t="shared" si="5"/>
        <v>173808362543</v>
      </c>
      <c r="E850" s="5">
        <f t="shared" si="6"/>
        <v>9637</v>
      </c>
      <c r="F850" s="4" t="str">
        <f t="shared" si="7"/>
        <v>SQIU</v>
      </c>
      <c r="G850" s="4">
        <f t="shared" si="8"/>
        <v>32095</v>
      </c>
      <c r="H850" s="4">
        <f t="shared" si="9"/>
        <v>164225</v>
      </c>
      <c r="I850" s="6">
        <f t="shared" ref="I850:J850" si="857">RANDBETWEEN(DATE(2005,1,1),DATE(2021,5,18))</f>
        <v>39652</v>
      </c>
      <c r="J850" s="7">
        <f t="shared" si="857"/>
        <v>41246</v>
      </c>
    </row>
    <row r="851">
      <c r="A851" s="4" t="str">
        <f t="shared" si="2"/>
        <v>DPKU</v>
      </c>
      <c r="B851" s="4">
        <f t="shared" si="3"/>
        <v>1988</v>
      </c>
      <c r="C851" s="4">
        <f t="shared" si="4"/>
        <v>610270879</v>
      </c>
      <c r="D851" s="4">
        <f t="shared" si="5"/>
        <v>177618642867</v>
      </c>
      <c r="E851" s="5">
        <f t="shared" si="6"/>
        <v>9524</v>
      </c>
      <c r="F851" s="4" t="str">
        <f t="shared" si="7"/>
        <v>RGHH</v>
      </c>
      <c r="G851" s="4">
        <f t="shared" si="8"/>
        <v>47273</v>
      </c>
      <c r="H851" s="4">
        <f t="shared" si="9"/>
        <v>82517</v>
      </c>
      <c r="I851" s="6">
        <f t="shared" ref="I851:J851" si="858">RANDBETWEEN(DATE(2005,1,1),DATE(2021,5,18))</f>
        <v>39039</v>
      </c>
      <c r="J851" s="7">
        <f t="shared" si="858"/>
        <v>42430</v>
      </c>
    </row>
    <row r="852">
      <c r="A852" s="4" t="str">
        <f t="shared" si="2"/>
        <v>PHPT</v>
      </c>
      <c r="B852" s="4">
        <f t="shared" si="3"/>
        <v>1990</v>
      </c>
      <c r="C852" s="4">
        <f t="shared" si="4"/>
        <v>531071166</v>
      </c>
      <c r="D852" s="4">
        <f t="shared" si="5"/>
        <v>302771041464</v>
      </c>
      <c r="E852" s="5">
        <f t="shared" si="6"/>
        <v>5711</v>
      </c>
      <c r="F852" s="4" t="str">
        <f t="shared" si="7"/>
        <v>EJUS</v>
      </c>
      <c r="G852" s="4">
        <f t="shared" si="8"/>
        <v>75615</v>
      </c>
      <c r="H852" s="4">
        <f t="shared" si="9"/>
        <v>138915</v>
      </c>
      <c r="I852" s="6">
        <f t="shared" ref="I852:J852" si="859">RANDBETWEEN(DATE(2005,1,1),DATE(2021,5,18))</f>
        <v>43817</v>
      </c>
      <c r="J852" s="7">
        <f t="shared" si="859"/>
        <v>38424</v>
      </c>
    </row>
    <row r="853">
      <c r="A853" s="4" t="str">
        <f t="shared" si="2"/>
        <v>UVMM</v>
      </c>
      <c r="B853" s="4">
        <f t="shared" si="3"/>
        <v>2010</v>
      </c>
      <c r="C853" s="4">
        <f t="shared" si="4"/>
        <v>346555625</v>
      </c>
      <c r="D853" s="4">
        <f t="shared" si="5"/>
        <v>730758622012</v>
      </c>
      <c r="E853" s="5">
        <f t="shared" si="6"/>
        <v>7912</v>
      </c>
      <c r="F853" s="4" t="str">
        <f t="shared" si="7"/>
        <v>UORJ</v>
      </c>
      <c r="G853" s="4">
        <f t="shared" si="8"/>
        <v>34487</v>
      </c>
      <c r="H853" s="4">
        <f t="shared" si="9"/>
        <v>53308</v>
      </c>
      <c r="I853" s="6">
        <f t="shared" ref="I853:J853" si="860">RANDBETWEEN(DATE(2005,1,1),DATE(2021,5,18))</f>
        <v>43424</v>
      </c>
      <c r="J853" s="7">
        <f t="shared" si="860"/>
        <v>44224</v>
      </c>
    </row>
    <row r="854">
      <c r="A854" s="4" t="str">
        <f t="shared" si="2"/>
        <v>BTJI</v>
      </c>
      <c r="B854" s="4">
        <f t="shared" si="3"/>
        <v>1994</v>
      </c>
      <c r="C854" s="4">
        <f t="shared" si="4"/>
        <v>433714943</v>
      </c>
      <c r="D854" s="4">
        <f t="shared" si="5"/>
        <v>393460750222</v>
      </c>
      <c r="E854" s="5">
        <f t="shared" si="6"/>
        <v>19020</v>
      </c>
      <c r="F854" s="4" t="str">
        <f t="shared" si="7"/>
        <v>WJRA</v>
      </c>
      <c r="G854" s="4">
        <f t="shared" si="8"/>
        <v>17322</v>
      </c>
      <c r="H854" s="4">
        <f t="shared" si="9"/>
        <v>66320</v>
      </c>
      <c r="I854" s="6">
        <f t="shared" ref="I854:J854" si="861">RANDBETWEEN(DATE(2005,1,1),DATE(2021,5,18))</f>
        <v>43975</v>
      </c>
      <c r="J854" s="7">
        <f t="shared" si="861"/>
        <v>39123</v>
      </c>
    </row>
    <row r="855">
      <c r="A855" s="4" t="str">
        <f t="shared" si="2"/>
        <v>XGFG</v>
      </c>
      <c r="B855" s="4">
        <f t="shared" si="3"/>
        <v>1984</v>
      </c>
      <c r="C855" s="4">
        <f t="shared" si="4"/>
        <v>860844537</v>
      </c>
      <c r="D855" s="4">
        <f t="shared" si="5"/>
        <v>320341943670</v>
      </c>
      <c r="E855" s="5">
        <f t="shared" si="6"/>
        <v>20690</v>
      </c>
      <c r="F855" s="4" t="str">
        <f t="shared" si="7"/>
        <v>EWIX</v>
      </c>
      <c r="G855" s="4">
        <f t="shared" si="8"/>
        <v>4045</v>
      </c>
      <c r="H855" s="4">
        <f t="shared" si="9"/>
        <v>16445</v>
      </c>
      <c r="I855" s="6">
        <f t="shared" ref="I855:J855" si="862">RANDBETWEEN(DATE(2005,1,1),DATE(2021,5,18))</f>
        <v>43930</v>
      </c>
      <c r="J855" s="7">
        <f t="shared" si="862"/>
        <v>43754</v>
      </c>
    </row>
    <row r="856">
      <c r="A856" s="4" t="str">
        <f t="shared" si="2"/>
        <v>DWKL</v>
      </c>
      <c r="B856" s="4">
        <f t="shared" si="3"/>
        <v>2007</v>
      </c>
      <c r="C856" s="4">
        <f t="shared" si="4"/>
        <v>586698051</v>
      </c>
      <c r="D856" s="4">
        <f t="shared" si="5"/>
        <v>817713895197</v>
      </c>
      <c r="E856" s="5">
        <f t="shared" si="6"/>
        <v>27438</v>
      </c>
      <c r="F856" s="4" t="str">
        <f t="shared" si="7"/>
        <v>ITUI</v>
      </c>
      <c r="G856" s="4">
        <f t="shared" si="8"/>
        <v>32038</v>
      </c>
      <c r="H856" s="4">
        <f t="shared" si="9"/>
        <v>62935</v>
      </c>
      <c r="I856" s="6">
        <f t="shared" ref="I856:J856" si="863">RANDBETWEEN(DATE(2005,1,1),DATE(2021,5,18))</f>
        <v>43661</v>
      </c>
      <c r="J856" s="7">
        <f t="shared" si="863"/>
        <v>41439</v>
      </c>
    </row>
    <row r="857">
      <c r="A857" s="4" t="str">
        <f t="shared" si="2"/>
        <v>SHPU</v>
      </c>
      <c r="B857" s="4">
        <f t="shared" si="3"/>
        <v>1983</v>
      </c>
      <c r="C857" s="4">
        <f t="shared" si="4"/>
        <v>197525360</v>
      </c>
      <c r="D857" s="4">
        <f t="shared" si="5"/>
        <v>755986923954</v>
      </c>
      <c r="E857" s="5">
        <f t="shared" si="6"/>
        <v>12768</v>
      </c>
      <c r="F857" s="4" t="str">
        <f t="shared" si="7"/>
        <v>LMDX</v>
      </c>
      <c r="G857" s="4">
        <f t="shared" si="8"/>
        <v>68892</v>
      </c>
      <c r="H857" s="4">
        <f t="shared" si="9"/>
        <v>53123</v>
      </c>
      <c r="I857" s="6">
        <f t="shared" ref="I857:J857" si="864">RANDBETWEEN(DATE(2005,1,1),DATE(2021,5,18))</f>
        <v>39663</v>
      </c>
      <c r="J857" s="7">
        <f t="shared" si="864"/>
        <v>40551</v>
      </c>
    </row>
    <row r="858">
      <c r="A858" s="4" t="str">
        <f t="shared" si="2"/>
        <v>CNUF</v>
      </c>
      <c r="B858" s="4">
        <f t="shared" si="3"/>
        <v>1997</v>
      </c>
      <c r="C858" s="4">
        <f t="shared" si="4"/>
        <v>554029603</v>
      </c>
      <c r="D858" s="4">
        <f t="shared" si="5"/>
        <v>494491441465</v>
      </c>
      <c r="E858" s="5">
        <f t="shared" si="6"/>
        <v>12662</v>
      </c>
      <c r="F858" s="4" t="str">
        <f t="shared" si="7"/>
        <v>ALDS</v>
      </c>
      <c r="G858" s="4">
        <f t="shared" si="8"/>
        <v>62385</v>
      </c>
      <c r="H858" s="4">
        <f t="shared" si="9"/>
        <v>116945</v>
      </c>
      <c r="I858" s="6">
        <f t="shared" ref="I858:J858" si="865">RANDBETWEEN(DATE(2005,1,1),DATE(2021,5,18))</f>
        <v>42438</v>
      </c>
      <c r="J858" s="7">
        <f t="shared" si="865"/>
        <v>42802</v>
      </c>
    </row>
    <row r="859">
      <c r="A859" s="4" t="str">
        <f t="shared" si="2"/>
        <v>JBMM</v>
      </c>
      <c r="B859" s="4">
        <f t="shared" si="3"/>
        <v>1994</v>
      </c>
      <c r="C859" s="4">
        <f t="shared" si="4"/>
        <v>646347719</v>
      </c>
      <c r="D859" s="4">
        <f t="shared" si="5"/>
        <v>557054539907</v>
      </c>
      <c r="E859" s="5">
        <f t="shared" si="6"/>
        <v>15908</v>
      </c>
      <c r="F859" s="4" t="str">
        <f t="shared" si="7"/>
        <v>BTGN</v>
      </c>
      <c r="G859" s="4">
        <f t="shared" si="8"/>
        <v>75663</v>
      </c>
      <c r="H859" s="4">
        <f t="shared" si="9"/>
        <v>12286</v>
      </c>
      <c r="I859" s="6">
        <f t="shared" ref="I859:J859" si="866">RANDBETWEEN(DATE(2005,1,1),DATE(2021,5,18))</f>
        <v>43189</v>
      </c>
      <c r="J859" s="7">
        <f t="shared" si="866"/>
        <v>38674</v>
      </c>
    </row>
    <row r="860">
      <c r="A860" s="4" t="str">
        <f t="shared" si="2"/>
        <v>LEXH</v>
      </c>
      <c r="B860" s="4">
        <f t="shared" si="3"/>
        <v>2015</v>
      </c>
      <c r="C860" s="4">
        <f t="shared" si="4"/>
        <v>453314320</v>
      </c>
      <c r="D860" s="4">
        <f t="shared" si="5"/>
        <v>753384476365</v>
      </c>
      <c r="E860" s="5">
        <f t="shared" si="6"/>
        <v>12462</v>
      </c>
      <c r="F860" s="4" t="str">
        <f t="shared" si="7"/>
        <v>YDUQ</v>
      </c>
      <c r="G860" s="4">
        <f t="shared" si="8"/>
        <v>14744</v>
      </c>
      <c r="H860" s="4">
        <f t="shared" si="9"/>
        <v>211005</v>
      </c>
      <c r="I860" s="6">
        <f t="shared" ref="I860:J860" si="867">RANDBETWEEN(DATE(2005,1,1),DATE(2021,5,18))</f>
        <v>42052</v>
      </c>
      <c r="J860" s="7">
        <f t="shared" si="867"/>
        <v>42089</v>
      </c>
    </row>
    <row r="861">
      <c r="A861" s="4" t="str">
        <f t="shared" si="2"/>
        <v>FHKS</v>
      </c>
      <c r="B861" s="4">
        <f t="shared" si="3"/>
        <v>2014</v>
      </c>
      <c r="C861" s="4">
        <f t="shared" si="4"/>
        <v>683757970</v>
      </c>
      <c r="D861" s="4">
        <f t="shared" si="5"/>
        <v>860151003463</v>
      </c>
      <c r="E861" s="5">
        <f t="shared" si="6"/>
        <v>7404</v>
      </c>
      <c r="F861" s="4" t="str">
        <f t="shared" si="7"/>
        <v>WDHX</v>
      </c>
      <c r="G861" s="4">
        <f t="shared" si="8"/>
        <v>92770</v>
      </c>
      <c r="H861" s="4">
        <f t="shared" si="9"/>
        <v>122928</v>
      </c>
      <c r="I861" s="6">
        <f t="shared" ref="I861:J861" si="868">RANDBETWEEN(DATE(2005,1,1),DATE(2021,5,18))</f>
        <v>41584</v>
      </c>
      <c r="J861" s="7">
        <f t="shared" si="868"/>
        <v>39735</v>
      </c>
    </row>
    <row r="862">
      <c r="A862" s="4" t="str">
        <f t="shared" si="2"/>
        <v>CNLJ</v>
      </c>
      <c r="B862" s="4">
        <f t="shared" si="3"/>
        <v>1984</v>
      </c>
      <c r="C862" s="4">
        <f t="shared" si="4"/>
        <v>917602337</v>
      </c>
      <c r="D862" s="4">
        <f t="shared" si="5"/>
        <v>599006203388</v>
      </c>
      <c r="E862" s="5">
        <f t="shared" si="6"/>
        <v>9320</v>
      </c>
      <c r="F862" s="4" t="str">
        <f t="shared" si="7"/>
        <v>AQBX</v>
      </c>
      <c r="G862" s="4">
        <f t="shared" si="8"/>
        <v>5807</v>
      </c>
      <c r="H862" s="4">
        <f t="shared" si="9"/>
        <v>104249</v>
      </c>
      <c r="I862" s="6">
        <f t="shared" ref="I862:J862" si="869">RANDBETWEEN(DATE(2005,1,1),DATE(2021,5,18))</f>
        <v>41480</v>
      </c>
      <c r="J862" s="7">
        <f t="shared" si="869"/>
        <v>39741</v>
      </c>
    </row>
    <row r="863">
      <c r="A863" s="4" t="str">
        <f t="shared" si="2"/>
        <v>DWUV</v>
      </c>
      <c r="B863" s="4">
        <f t="shared" si="3"/>
        <v>2001</v>
      </c>
      <c r="C863" s="4">
        <f t="shared" si="4"/>
        <v>274113846</v>
      </c>
      <c r="D863" s="4">
        <f t="shared" si="5"/>
        <v>786206187999</v>
      </c>
      <c r="E863" s="5">
        <f t="shared" si="6"/>
        <v>27099</v>
      </c>
      <c r="F863" s="4" t="str">
        <f t="shared" si="7"/>
        <v>QJIU</v>
      </c>
      <c r="G863" s="4">
        <f t="shared" si="8"/>
        <v>95227</v>
      </c>
      <c r="H863" s="4">
        <f t="shared" si="9"/>
        <v>237280</v>
      </c>
      <c r="I863" s="6">
        <f t="shared" ref="I863:J863" si="870">RANDBETWEEN(DATE(2005,1,1),DATE(2021,5,18))</f>
        <v>43677</v>
      </c>
      <c r="J863" s="7">
        <f t="shared" si="870"/>
        <v>42753</v>
      </c>
    </row>
    <row r="864">
      <c r="A864" s="4" t="str">
        <f t="shared" si="2"/>
        <v>UWWA</v>
      </c>
      <c r="B864" s="4">
        <f t="shared" si="3"/>
        <v>1984</v>
      </c>
      <c r="C864" s="4">
        <f t="shared" si="4"/>
        <v>858651642</v>
      </c>
      <c r="D864" s="4">
        <f t="shared" si="5"/>
        <v>616997916323</v>
      </c>
      <c r="E864" s="5">
        <f t="shared" si="6"/>
        <v>16807</v>
      </c>
      <c r="F864" s="4" t="str">
        <f t="shared" si="7"/>
        <v>HWHW</v>
      </c>
      <c r="G864" s="4">
        <f t="shared" si="8"/>
        <v>3360</v>
      </c>
      <c r="H864" s="4">
        <f t="shared" si="9"/>
        <v>155815</v>
      </c>
      <c r="I864" s="6">
        <f t="shared" ref="I864:J864" si="871">RANDBETWEEN(DATE(2005,1,1),DATE(2021,5,18))</f>
        <v>41192</v>
      </c>
      <c r="J864" s="7">
        <f t="shared" si="871"/>
        <v>39780</v>
      </c>
    </row>
    <row r="865">
      <c r="A865" s="4" t="str">
        <f t="shared" si="2"/>
        <v>SWHD</v>
      </c>
      <c r="B865" s="4">
        <f t="shared" si="3"/>
        <v>2000</v>
      </c>
      <c r="C865" s="4">
        <f t="shared" si="4"/>
        <v>732770652</v>
      </c>
      <c r="D865" s="4">
        <f t="shared" si="5"/>
        <v>455523929021</v>
      </c>
      <c r="E865" s="5">
        <f t="shared" si="6"/>
        <v>20217</v>
      </c>
      <c r="F865" s="4" t="str">
        <f t="shared" si="7"/>
        <v>BTRC</v>
      </c>
      <c r="G865" s="4">
        <f t="shared" si="8"/>
        <v>91253</v>
      </c>
      <c r="H865" s="4">
        <f t="shared" si="9"/>
        <v>181592</v>
      </c>
      <c r="I865" s="6">
        <f t="shared" ref="I865:J865" si="872">RANDBETWEEN(DATE(2005,1,1),DATE(2021,5,18))</f>
        <v>43275</v>
      </c>
      <c r="J865" s="7">
        <f t="shared" si="872"/>
        <v>43824</v>
      </c>
    </row>
    <row r="866">
      <c r="A866" s="4" t="str">
        <f t="shared" si="2"/>
        <v>KQBE</v>
      </c>
      <c r="B866" s="4">
        <f t="shared" si="3"/>
        <v>2008</v>
      </c>
      <c r="C866" s="4">
        <f t="shared" si="4"/>
        <v>690185772</v>
      </c>
      <c r="D866" s="4">
        <f t="shared" si="5"/>
        <v>546991089678</v>
      </c>
      <c r="E866" s="5">
        <f t="shared" si="6"/>
        <v>19494</v>
      </c>
      <c r="F866" s="4" t="str">
        <f t="shared" si="7"/>
        <v>XBRR</v>
      </c>
      <c r="G866" s="4">
        <f t="shared" si="8"/>
        <v>57759</v>
      </c>
      <c r="H866" s="4">
        <f t="shared" si="9"/>
        <v>213024</v>
      </c>
      <c r="I866" s="6">
        <f t="shared" ref="I866:J866" si="873">RANDBETWEEN(DATE(2005,1,1),DATE(2021,5,18))</f>
        <v>44068</v>
      </c>
      <c r="J866" s="7">
        <f t="shared" si="873"/>
        <v>38529</v>
      </c>
    </row>
    <row r="867">
      <c r="A867" s="4" t="str">
        <f t="shared" si="2"/>
        <v>TTDE</v>
      </c>
      <c r="B867" s="4">
        <f t="shared" si="3"/>
        <v>1995</v>
      </c>
      <c r="C867" s="4">
        <f t="shared" si="4"/>
        <v>423202336</v>
      </c>
      <c r="D867" s="4">
        <f t="shared" si="5"/>
        <v>738027242840</v>
      </c>
      <c r="E867" s="5">
        <f t="shared" si="6"/>
        <v>11025</v>
      </c>
      <c r="F867" s="4" t="str">
        <f t="shared" si="7"/>
        <v>VMDT</v>
      </c>
      <c r="G867" s="4">
        <f t="shared" si="8"/>
        <v>8938</v>
      </c>
      <c r="H867" s="4">
        <f t="shared" si="9"/>
        <v>99864</v>
      </c>
      <c r="I867" s="6">
        <f t="shared" ref="I867:J867" si="874">RANDBETWEEN(DATE(2005,1,1),DATE(2021,5,18))</f>
        <v>41340</v>
      </c>
      <c r="J867" s="7">
        <f t="shared" si="874"/>
        <v>38672</v>
      </c>
    </row>
    <row r="868">
      <c r="A868" s="4" t="str">
        <f t="shared" si="2"/>
        <v>BJKG</v>
      </c>
      <c r="B868" s="4">
        <f t="shared" si="3"/>
        <v>2008</v>
      </c>
      <c r="C868" s="4">
        <f t="shared" si="4"/>
        <v>675376740</v>
      </c>
      <c r="D868" s="4">
        <f t="shared" si="5"/>
        <v>921771494867</v>
      </c>
      <c r="E868" s="5">
        <f t="shared" si="6"/>
        <v>25245</v>
      </c>
      <c r="F868" s="4" t="str">
        <f t="shared" si="7"/>
        <v>MCTK</v>
      </c>
      <c r="G868" s="4">
        <f t="shared" si="8"/>
        <v>99865</v>
      </c>
      <c r="H868" s="4">
        <f t="shared" si="9"/>
        <v>18011</v>
      </c>
      <c r="I868" s="6">
        <f t="shared" ref="I868:J868" si="875">RANDBETWEEN(DATE(2005,1,1),DATE(2021,5,18))</f>
        <v>43368</v>
      </c>
      <c r="J868" s="7">
        <f t="shared" si="875"/>
        <v>43278</v>
      </c>
    </row>
    <row r="869">
      <c r="A869" s="4" t="str">
        <f t="shared" si="2"/>
        <v>AKHA</v>
      </c>
      <c r="B869" s="4">
        <f t="shared" si="3"/>
        <v>1984</v>
      </c>
      <c r="C869" s="4">
        <f t="shared" si="4"/>
        <v>811332062</v>
      </c>
      <c r="D869" s="4">
        <f t="shared" si="5"/>
        <v>478147955175</v>
      </c>
      <c r="E869" s="5">
        <f t="shared" si="6"/>
        <v>19638</v>
      </c>
      <c r="F869" s="4" t="str">
        <f t="shared" si="7"/>
        <v>MUTX</v>
      </c>
      <c r="G869" s="4">
        <f t="shared" si="8"/>
        <v>54251</v>
      </c>
      <c r="H869" s="4">
        <f t="shared" si="9"/>
        <v>63080</v>
      </c>
      <c r="I869" s="6">
        <f t="shared" ref="I869:J869" si="876">RANDBETWEEN(DATE(2005,1,1),DATE(2021,5,18))</f>
        <v>41690</v>
      </c>
      <c r="J869" s="7">
        <f t="shared" si="876"/>
        <v>43554</v>
      </c>
    </row>
    <row r="870">
      <c r="A870" s="4" t="str">
        <f t="shared" si="2"/>
        <v>WWBF</v>
      </c>
      <c r="B870" s="4">
        <f t="shared" si="3"/>
        <v>1993</v>
      </c>
      <c r="C870" s="4">
        <f t="shared" si="4"/>
        <v>909867784</v>
      </c>
      <c r="D870" s="4">
        <f t="shared" si="5"/>
        <v>755882731866</v>
      </c>
      <c r="E870" s="5">
        <f t="shared" si="6"/>
        <v>5539</v>
      </c>
      <c r="F870" s="4" t="str">
        <f t="shared" si="7"/>
        <v>DULT</v>
      </c>
      <c r="G870" s="4">
        <f t="shared" si="8"/>
        <v>13050</v>
      </c>
      <c r="H870" s="4">
        <f t="shared" si="9"/>
        <v>50122</v>
      </c>
      <c r="I870" s="6">
        <f t="shared" ref="I870:J870" si="877">RANDBETWEEN(DATE(2005,1,1),DATE(2021,5,18))</f>
        <v>40176</v>
      </c>
      <c r="J870" s="7">
        <f t="shared" si="877"/>
        <v>43388</v>
      </c>
    </row>
    <row r="871">
      <c r="A871" s="4" t="str">
        <f t="shared" si="2"/>
        <v>XEKA</v>
      </c>
      <c r="B871" s="4">
        <f t="shared" si="3"/>
        <v>1984</v>
      </c>
      <c r="C871" s="4">
        <f t="shared" si="4"/>
        <v>580244983</v>
      </c>
      <c r="D871" s="4">
        <f t="shared" si="5"/>
        <v>173518867598</v>
      </c>
      <c r="E871" s="5">
        <f t="shared" si="6"/>
        <v>10427</v>
      </c>
      <c r="F871" s="4" t="str">
        <f t="shared" si="7"/>
        <v>UPIP</v>
      </c>
      <c r="G871" s="4">
        <f t="shared" si="8"/>
        <v>72727</v>
      </c>
      <c r="H871" s="4">
        <f t="shared" si="9"/>
        <v>46659</v>
      </c>
      <c r="I871" s="6">
        <f t="shared" ref="I871:J871" si="878">RANDBETWEEN(DATE(2005,1,1),DATE(2021,5,18))</f>
        <v>42959</v>
      </c>
      <c r="J871" s="7">
        <f t="shared" si="878"/>
        <v>39398</v>
      </c>
    </row>
    <row r="872">
      <c r="A872" s="4" t="str">
        <f t="shared" si="2"/>
        <v>PXGL</v>
      </c>
      <c r="B872" s="4">
        <f t="shared" si="3"/>
        <v>2005</v>
      </c>
      <c r="C872" s="4">
        <f t="shared" si="4"/>
        <v>345347239</v>
      </c>
      <c r="D872" s="4">
        <f t="shared" si="5"/>
        <v>989602611788</v>
      </c>
      <c r="E872" s="5">
        <f t="shared" si="6"/>
        <v>15676</v>
      </c>
      <c r="F872" s="4" t="str">
        <f t="shared" si="7"/>
        <v>HBKG</v>
      </c>
      <c r="G872" s="4">
        <f t="shared" si="8"/>
        <v>92923</v>
      </c>
      <c r="H872" s="4">
        <f t="shared" si="9"/>
        <v>242544</v>
      </c>
      <c r="I872" s="6">
        <f t="shared" ref="I872:J872" si="879">RANDBETWEEN(DATE(2005,1,1),DATE(2021,5,18))</f>
        <v>40631</v>
      </c>
      <c r="J872" s="7">
        <f t="shared" si="879"/>
        <v>42676</v>
      </c>
    </row>
    <row r="873">
      <c r="A873" s="4" t="str">
        <f t="shared" si="2"/>
        <v>GEJH</v>
      </c>
      <c r="B873" s="4">
        <f t="shared" si="3"/>
        <v>1990</v>
      </c>
      <c r="C873" s="4">
        <f t="shared" si="4"/>
        <v>710896265</v>
      </c>
      <c r="D873" s="4">
        <f t="shared" si="5"/>
        <v>268210758606</v>
      </c>
      <c r="E873" s="5">
        <f t="shared" si="6"/>
        <v>17812</v>
      </c>
      <c r="F873" s="4" t="str">
        <f t="shared" si="7"/>
        <v>AFBW</v>
      </c>
      <c r="G873" s="4">
        <f t="shared" si="8"/>
        <v>12376</v>
      </c>
      <c r="H873" s="4">
        <f t="shared" si="9"/>
        <v>81774</v>
      </c>
      <c r="I873" s="6">
        <f t="shared" ref="I873:J873" si="880">RANDBETWEEN(DATE(2005,1,1),DATE(2021,5,18))</f>
        <v>41895</v>
      </c>
      <c r="J873" s="7">
        <f t="shared" si="880"/>
        <v>39016</v>
      </c>
    </row>
    <row r="874">
      <c r="A874" s="4" t="str">
        <f t="shared" si="2"/>
        <v>YDCM</v>
      </c>
      <c r="B874" s="4">
        <f t="shared" si="3"/>
        <v>2022</v>
      </c>
      <c r="C874" s="4">
        <f t="shared" si="4"/>
        <v>761983224</v>
      </c>
      <c r="D874" s="4">
        <f t="shared" si="5"/>
        <v>317047328182</v>
      </c>
      <c r="E874" s="5">
        <f t="shared" si="6"/>
        <v>24050</v>
      </c>
      <c r="F874" s="4" t="str">
        <f t="shared" si="7"/>
        <v>EJGO</v>
      </c>
      <c r="G874" s="4">
        <f t="shared" si="8"/>
        <v>30670</v>
      </c>
      <c r="H874" s="4">
        <f t="shared" si="9"/>
        <v>141943</v>
      </c>
      <c r="I874" s="6">
        <f t="shared" ref="I874:J874" si="881">RANDBETWEEN(DATE(2005,1,1),DATE(2021,5,18))</f>
        <v>42346</v>
      </c>
      <c r="J874" s="7">
        <f t="shared" si="881"/>
        <v>42055</v>
      </c>
    </row>
    <row r="875">
      <c r="A875" s="4" t="str">
        <f t="shared" si="2"/>
        <v>RIUT</v>
      </c>
      <c r="B875" s="4">
        <f t="shared" si="3"/>
        <v>2021</v>
      </c>
      <c r="C875" s="4">
        <f t="shared" si="4"/>
        <v>423079449</v>
      </c>
      <c r="D875" s="4">
        <f t="shared" si="5"/>
        <v>144424708061</v>
      </c>
      <c r="E875" s="5">
        <f t="shared" si="6"/>
        <v>10152</v>
      </c>
      <c r="F875" s="4" t="str">
        <f t="shared" si="7"/>
        <v>CXIC</v>
      </c>
      <c r="G875" s="4">
        <f t="shared" si="8"/>
        <v>43698</v>
      </c>
      <c r="H875" s="4">
        <f t="shared" si="9"/>
        <v>126027</v>
      </c>
      <c r="I875" s="6">
        <f t="shared" ref="I875:J875" si="882">RANDBETWEEN(DATE(2005,1,1),DATE(2021,5,18))</f>
        <v>42600</v>
      </c>
      <c r="J875" s="7">
        <f t="shared" si="882"/>
        <v>40860</v>
      </c>
    </row>
    <row r="876">
      <c r="A876" s="4" t="str">
        <f t="shared" si="2"/>
        <v>AEIH</v>
      </c>
      <c r="B876" s="4">
        <f t="shared" si="3"/>
        <v>1980</v>
      </c>
      <c r="C876" s="4">
        <f t="shared" si="4"/>
        <v>556727332</v>
      </c>
      <c r="D876" s="4">
        <f t="shared" si="5"/>
        <v>169349245101</v>
      </c>
      <c r="E876" s="5">
        <f t="shared" si="6"/>
        <v>27487</v>
      </c>
      <c r="F876" s="4" t="str">
        <f t="shared" si="7"/>
        <v>ABKQ</v>
      </c>
      <c r="G876" s="4">
        <f t="shared" si="8"/>
        <v>81227</v>
      </c>
      <c r="H876" s="4">
        <f t="shared" si="9"/>
        <v>11034</v>
      </c>
      <c r="I876" s="6">
        <f t="shared" ref="I876:J876" si="883">RANDBETWEEN(DATE(2005,1,1),DATE(2021,5,18))</f>
        <v>40406</v>
      </c>
      <c r="J876" s="7">
        <f t="shared" si="883"/>
        <v>39554</v>
      </c>
    </row>
    <row r="877">
      <c r="A877" s="4" t="str">
        <f t="shared" si="2"/>
        <v>DYNR</v>
      </c>
      <c r="B877" s="4">
        <f t="shared" si="3"/>
        <v>2014</v>
      </c>
      <c r="C877" s="4">
        <f t="shared" si="4"/>
        <v>204867034</v>
      </c>
      <c r="D877" s="4">
        <f t="shared" si="5"/>
        <v>631320468925</v>
      </c>
      <c r="E877" s="5">
        <f t="shared" si="6"/>
        <v>22732</v>
      </c>
      <c r="F877" s="4" t="str">
        <f t="shared" si="7"/>
        <v>FKIN</v>
      </c>
      <c r="G877" s="4">
        <f t="shared" si="8"/>
        <v>50852</v>
      </c>
      <c r="H877" s="4">
        <f t="shared" si="9"/>
        <v>237632</v>
      </c>
      <c r="I877" s="6">
        <f t="shared" ref="I877:J877" si="884">RANDBETWEEN(DATE(2005,1,1),DATE(2021,5,18))</f>
        <v>40665</v>
      </c>
      <c r="J877" s="7">
        <f t="shared" si="884"/>
        <v>42892</v>
      </c>
    </row>
    <row r="878">
      <c r="A878" s="4" t="str">
        <f t="shared" si="2"/>
        <v>HLBE</v>
      </c>
      <c r="B878" s="4">
        <f t="shared" si="3"/>
        <v>2012</v>
      </c>
      <c r="C878" s="4">
        <f t="shared" si="4"/>
        <v>882210768</v>
      </c>
      <c r="D878" s="4">
        <f t="shared" si="5"/>
        <v>787459481591</v>
      </c>
      <c r="E878" s="5">
        <f t="shared" si="6"/>
        <v>26250</v>
      </c>
      <c r="F878" s="4" t="str">
        <f t="shared" si="7"/>
        <v>GVQV</v>
      </c>
      <c r="G878" s="4">
        <f t="shared" si="8"/>
        <v>63956</v>
      </c>
      <c r="H878" s="4">
        <f t="shared" si="9"/>
        <v>41817</v>
      </c>
      <c r="I878" s="6">
        <f t="shared" ref="I878:J878" si="885">RANDBETWEEN(DATE(2005,1,1),DATE(2021,5,18))</f>
        <v>39513</v>
      </c>
      <c r="J878" s="7">
        <f t="shared" si="885"/>
        <v>41375</v>
      </c>
    </row>
    <row r="879">
      <c r="A879" s="4" t="str">
        <f t="shared" si="2"/>
        <v>NCLI</v>
      </c>
      <c r="B879" s="4">
        <f t="shared" si="3"/>
        <v>1989</v>
      </c>
      <c r="C879" s="4">
        <f t="shared" si="4"/>
        <v>517370829</v>
      </c>
      <c r="D879" s="4">
        <f t="shared" si="5"/>
        <v>761367275328</v>
      </c>
      <c r="E879" s="5">
        <f t="shared" si="6"/>
        <v>15444</v>
      </c>
      <c r="F879" s="4" t="str">
        <f t="shared" si="7"/>
        <v>IXET</v>
      </c>
      <c r="G879" s="4">
        <f t="shared" si="8"/>
        <v>55517</v>
      </c>
      <c r="H879" s="4">
        <f t="shared" si="9"/>
        <v>147592</v>
      </c>
      <c r="I879" s="6">
        <f t="shared" ref="I879:J879" si="886">RANDBETWEEN(DATE(2005,1,1),DATE(2021,5,18))</f>
        <v>43617</v>
      </c>
      <c r="J879" s="7">
        <f t="shared" si="886"/>
        <v>38461</v>
      </c>
    </row>
    <row r="880">
      <c r="A880" s="4" t="str">
        <f t="shared" si="2"/>
        <v>UWDP</v>
      </c>
      <c r="B880" s="4">
        <f t="shared" si="3"/>
        <v>1980</v>
      </c>
      <c r="C880" s="4">
        <f t="shared" si="4"/>
        <v>634110702</v>
      </c>
      <c r="D880" s="4">
        <f t="shared" si="5"/>
        <v>214014472402</v>
      </c>
      <c r="E880" s="5">
        <f t="shared" si="6"/>
        <v>20847</v>
      </c>
      <c r="F880" s="4" t="str">
        <f t="shared" si="7"/>
        <v>XCVF</v>
      </c>
      <c r="G880" s="4">
        <f t="shared" si="8"/>
        <v>43279</v>
      </c>
      <c r="H880" s="4">
        <f t="shared" si="9"/>
        <v>137448</v>
      </c>
      <c r="I880" s="6">
        <f t="shared" ref="I880:J880" si="887">RANDBETWEEN(DATE(2005,1,1),DATE(2021,5,18))</f>
        <v>39951</v>
      </c>
      <c r="J880" s="7">
        <f t="shared" si="887"/>
        <v>43370</v>
      </c>
    </row>
    <row r="881">
      <c r="A881" s="4" t="str">
        <f t="shared" si="2"/>
        <v>MKLX</v>
      </c>
      <c r="B881" s="4">
        <f t="shared" si="3"/>
        <v>2011</v>
      </c>
      <c r="C881" s="4">
        <f t="shared" si="4"/>
        <v>769699931</v>
      </c>
      <c r="D881" s="4">
        <f t="shared" si="5"/>
        <v>278888044199</v>
      </c>
      <c r="E881" s="5">
        <f t="shared" si="6"/>
        <v>22566</v>
      </c>
      <c r="F881" s="4" t="str">
        <f t="shared" si="7"/>
        <v>IHOO</v>
      </c>
      <c r="G881" s="4">
        <f t="shared" si="8"/>
        <v>69347</v>
      </c>
      <c r="H881" s="4">
        <f t="shared" si="9"/>
        <v>143368</v>
      </c>
      <c r="I881" s="6">
        <f t="shared" ref="I881:J881" si="888">RANDBETWEEN(DATE(2005,1,1),DATE(2021,5,18))</f>
        <v>42029</v>
      </c>
      <c r="J881" s="7">
        <f t="shared" si="888"/>
        <v>38408</v>
      </c>
    </row>
    <row r="882">
      <c r="A882" s="4" t="str">
        <f t="shared" si="2"/>
        <v>LIRR</v>
      </c>
      <c r="B882" s="4">
        <f t="shared" si="3"/>
        <v>2016</v>
      </c>
      <c r="C882" s="4">
        <f t="shared" si="4"/>
        <v>487698930</v>
      </c>
      <c r="D882" s="4">
        <f t="shared" si="5"/>
        <v>802548754555</v>
      </c>
      <c r="E882" s="5">
        <f t="shared" si="6"/>
        <v>28032</v>
      </c>
      <c r="F882" s="4" t="str">
        <f t="shared" si="7"/>
        <v>VNBE</v>
      </c>
      <c r="G882" s="4">
        <f t="shared" si="8"/>
        <v>23561</v>
      </c>
      <c r="H882" s="4">
        <f t="shared" si="9"/>
        <v>93496</v>
      </c>
      <c r="I882" s="6">
        <f t="shared" ref="I882:J882" si="889">RANDBETWEEN(DATE(2005,1,1),DATE(2021,5,18))</f>
        <v>41063</v>
      </c>
      <c r="J882" s="7">
        <f t="shared" si="889"/>
        <v>43291</v>
      </c>
    </row>
    <row r="883">
      <c r="A883" s="4" t="str">
        <f t="shared" si="2"/>
        <v>IXQT</v>
      </c>
      <c r="B883" s="4">
        <f t="shared" si="3"/>
        <v>2015</v>
      </c>
      <c r="C883" s="4">
        <f t="shared" si="4"/>
        <v>411441454</v>
      </c>
      <c r="D883" s="4">
        <f t="shared" si="5"/>
        <v>273289226207</v>
      </c>
      <c r="E883" s="5">
        <f t="shared" si="6"/>
        <v>7747</v>
      </c>
      <c r="F883" s="4" t="str">
        <f t="shared" si="7"/>
        <v>XMDV</v>
      </c>
      <c r="G883" s="4">
        <f t="shared" si="8"/>
        <v>22092</v>
      </c>
      <c r="H883" s="4">
        <f t="shared" si="9"/>
        <v>237759</v>
      </c>
      <c r="I883" s="6">
        <f t="shared" ref="I883:J883" si="890">RANDBETWEEN(DATE(2005,1,1),DATE(2021,5,18))</f>
        <v>39224</v>
      </c>
      <c r="J883" s="7">
        <f t="shared" si="890"/>
        <v>42514</v>
      </c>
    </row>
    <row r="884">
      <c r="A884" s="4" t="str">
        <f t="shared" si="2"/>
        <v>EUQL</v>
      </c>
      <c r="B884" s="4">
        <f t="shared" si="3"/>
        <v>1999</v>
      </c>
      <c r="C884" s="4">
        <f t="shared" si="4"/>
        <v>353848264</v>
      </c>
      <c r="D884" s="4">
        <f t="shared" si="5"/>
        <v>385624558846</v>
      </c>
      <c r="E884" s="5">
        <f t="shared" si="6"/>
        <v>17354</v>
      </c>
      <c r="F884" s="4" t="str">
        <f t="shared" si="7"/>
        <v>QFKI</v>
      </c>
      <c r="G884" s="4">
        <f t="shared" si="8"/>
        <v>84486</v>
      </c>
      <c r="H884" s="4">
        <f t="shared" si="9"/>
        <v>120275</v>
      </c>
      <c r="I884" s="6">
        <f t="shared" ref="I884:J884" si="891">RANDBETWEEN(DATE(2005,1,1),DATE(2021,5,18))</f>
        <v>41469</v>
      </c>
      <c r="J884" s="7">
        <f t="shared" si="891"/>
        <v>43918</v>
      </c>
    </row>
    <row r="885">
      <c r="A885" s="4" t="str">
        <f t="shared" si="2"/>
        <v>FYHM</v>
      </c>
      <c r="B885" s="4">
        <f t="shared" si="3"/>
        <v>2008</v>
      </c>
      <c r="C885" s="4">
        <f t="shared" si="4"/>
        <v>477182026</v>
      </c>
      <c r="D885" s="4">
        <f t="shared" si="5"/>
        <v>272095261979</v>
      </c>
      <c r="E885" s="5">
        <f t="shared" si="6"/>
        <v>9869</v>
      </c>
      <c r="F885" s="4" t="str">
        <f t="shared" si="7"/>
        <v>XWFD</v>
      </c>
      <c r="G885" s="4">
        <f t="shared" si="8"/>
        <v>68582</v>
      </c>
      <c r="H885" s="4">
        <f t="shared" si="9"/>
        <v>41306</v>
      </c>
      <c r="I885" s="6">
        <f t="shared" ref="I885:J885" si="892">RANDBETWEEN(DATE(2005,1,1),DATE(2021,5,18))</f>
        <v>40786</v>
      </c>
      <c r="J885" s="7">
        <f t="shared" si="892"/>
        <v>42635</v>
      </c>
    </row>
    <row r="886">
      <c r="A886" s="4" t="str">
        <f t="shared" si="2"/>
        <v>BAJW</v>
      </c>
      <c r="B886" s="4">
        <f t="shared" si="3"/>
        <v>1983</v>
      </c>
      <c r="C886" s="4">
        <f t="shared" si="4"/>
        <v>895929192</v>
      </c>
      <c r="D886" s="4">
        <f t="shared" si="5"/>
        <v>144481646884</v>
      </c>
      <c r="E886" s="5">
        <f t="shared" si="6"/>
        <v>13543</v>
      </c>
      <c r="F886" s="4" t="str">
        <f t="shared" si="7"/>
        <v>LWNS</v>
      </c>
      <c r="G886" s="4">
        <f t="shared" si="8"/>
        <v>69185</v>
      </c>
      <c r="H886" s="4">
        <f t="shared" si="9"/>
        <v>76719</v>
      </c>
      <c r="I886" s="6">
        <f t="shared" ref="I886:J886" si="893">RANDBETWEEN(DATE(2005,1,1),DATE(2021,5,18))</f>
        <v>42803</v>
      </c>
      <c r="J886" s="7">
        <f t="shared" si="893"/>
        <v>39095</v>
      </c>
    </row>
    <row r="887">
      <c r="A887" s="4" t="str">
        <f t="shared" si="2"/>
        <v>YXVO</v>
      </c>
      <c r="B887" s="4">
        <f t="shared" si="3"/>
        <v>1996</v>
      </c>
      <c r="C887" s="4">
        <f t="shared" si="4"/>
        <v>150174061</v>
      </c>
      <c r="D887" s="4">
        <f t="shared" si="5"/>
        <v>982922015285</v>
      </c>
      <c r="E887" s="5">
        <f t="shared" si="6"/>
        <v>9330</v>
      </c>
      <c r="F887" s="4" t="str">
        <f t="shared" si="7"/>
        <v>BMRY</v>
      </c>
      <c r="G887" s="4">
        <f t="shared" si="8"/>
        <v>9664</v>
      </c>
      <c r="H887" s="4">
        <f t="shared" si="9"/>
        <v>16758</v>
      </c>
      <c r="I887" s="6">
        <f t="shared" ref="I887:J887" si="894">RANDBETWEEN(DATE(2005,1,1),DATE(2021,5,18))</f>
        <v>42158</v>
      </c>
      <c r="J887" s="7">
        <f t="shared" si="894"/>
        <v>39133</v>
      </c>
    </row>
    <row r="888">
      <c r="A888" s="4" t="str">
        <f t="shared" si="2"/>
        <v>LPDR</v>
      </c>
      <c r="B888" s="4">
        <f t="shared" si="3"/>
        <v>1993</v>
      </c>
      <c r="C888" s="4">
        <f t="shared" si="4"/>
        <v>189454501</v>
      </c>
      <c r="D888" s="4">
        <f t="shared" si="5"/>
        <v>872703706524</v>
      </c>
      <c r="E888" s="5">
        <f t="shared" si="6"/>
        <v>19750</v>
      </c>
      <c r="F888" s="4" t="str">
        <f t="shared" si="7"/>
        <v>BMJC</v>
      </c>
      <c r="G888" s="4">
        <f t="shared" si="8"/>
        <v>1508</v>
      </c>
      <c r="H888" s="4">
        <f t="shared" si="9"/>
        <v>239324</v>
      </c>
      <c r="I888" s="6">
        <f t="shared" ref="I888:J888" si="895">RANDBETWEEN(DATE(2005,1,1),DATE(2021,5,18))</f>
        <v>41526</v>
      </c>
      <c r="J888" s="7">
        <f t="shared" si="895"/>
        <v>42490</v>
      </c>
    </row>
    <row r="889">
      <c r="A889" s="4" t="str">
        <f t="shared" si="2"/>
        <v>CYWQ</v>
      </c>
      <c r="B889" s="4">
        <f t="shared" si="3"/>
        <v>1995</v>
      </c>
      <c r="C889" s="4">
        <f t="shared" si="4"/>
        <v>846185314</v>
      </c>
      <c r="D889" s="4">
        <f t="shared" si="5"/>
        <v>835820764435</v>
      </c>
      <c r="E889" s="5">
        <f t="shared" si="6"/>
        <v>12467</v>
      </c>
      <c r="F889" s="4" t="str">
        <f t="shared" si="7"/>
        <v>XXUQ</v>
      </c>
      <c r="G889" s="4">
        <f t="shared" si="8"/>
        <v>48276</v>
      </c>
      <c r="H889" s="4">
        <f t="shared" si="9"/>
        <v>170131</v>
      </c>
      <c r="I889" s="6">
        <f t="shared" ref="I889:J889" si="896">RANDBETWEEN(DATE(2005,1,1),DATE(2021,5,18))</f>
        <v>43183</v>
      </c>
      <c r="J889" s="7">
        <f t="shared" si="896"/>
        <v>44331</v>
      </c>
    </row>
    <row r="890">
      <c r="A890" s="4" t="str">
        <f t="shared" si="2"/>
        <v>RTIH</v>
      </c>
      <c r="B890" s="4">
        <f t="shared" si="3"/>
        <v>1999</v>
      </c>
      <c r="C890" s="4">
        <f t="shared" si="4"/>
        <v>341512079</v>
      </c>
      <c r="D890" s="4">
        <f t="shared" si="5"/>
        <v>749073245490</v>
      </c>
      <c r="E890" s="5">
        <f t="shared" si="6"/>
        <v>29874</v>
      </c>
      <c r="F890" s="4" t="str">
        <f t="shared" si="7"/>
        <v>MSYW</v>
      </c>
      <c r="G890" s="4">
        <f t="shared" si="8"/>
        <v>55443</v>
      </c>
      <c r="H890" s="4">
        <f t="shared" si="9"/>
        <v>200010</v>
      </c>
      <c r="I890" s="6">
        <f t="shared" ref="I890:J890" si="897">RANDBETWEEN(DATE(2005,1,1),DATE(2021,5,18))</f>
        <v>41153</v>
      </c>
      <c r="J890" s="7">
        <f t="shared" si="897"/>
        <v>43748</v>
      </c>
    </row>
    <row r="891">
      <c r="A891" s="4" t="str">
        <f t="shared" si="2"/>
        <v>ABTM</v>
      </c>
      <c r="B891" s="4">
        <f t="shared" si="3"/>
        <v>1991</v>
      </c>
      <c r="C891" s="4">
        <f t="shared" si="4"/>
        <v>180122333</v>
      </c>
      <c r="D891" s="4">
        <f t="shared" si="5"/>
        <v>710210943412</v>
      </c>
      <c r="E891" s="5">
        <f t="shared" si="6"/>
        <v>11552</v>
      </c>
      <c r="F891" s="4" t="str">
        <f t="shared" si="7"/>
        <v>NBDL</v>
      </c>
      <c r="G891" s="4">
        <f t="shared" si="8"/>
        <v>53861</v>
      </c>
      <c r="H891" s="4">
        <f t="shared" si="9"/>
        <v>249739</v>
      </c>
      <c r="I891" s="6">
        <f t="shared" ref="I891:J891" si="898">RANDBETWEEN(DATE(2005,1,1),DATE(2021,5,18))</f>
        <v>39129</v>
      </c>
      <c r="J891" s="7">
        <f t="shared" si="898"/>
        <v>39394</v>
      </c>
    </row>
    <row r="892">
      <c r="A892" s="4" t="str">
        <f t="shared" si="2"/>
        <v>UEEV</v>
      </c>
      <c r="B892" s="4">
        <f t="shared" si="3"/>
        <v>2006</v>
      </c>
      <c r="C892" s="4">
        <f t="shared" si="4"/>
        <v>825267023</v>
      </c>
      <c r="D892" s="4">
        <f t="shared" si="5"/>
        <v>711986662201</v>
      </c>
      <c r="E892" s="5">
        <f t="shared" si="6"/>
        <v>19726</v>
      </c>
      <c r="F892" s="4" t="str">
        <f t="shared" si="7"/>
        <v>QRXE</v>
      </c>
      <c r="G892" s="4">
        <f t="shared" si="8"/>
        <v>78541</v>
      </c>
      <c r="H892" s="4">
        <f t="shared" si="9"/>
        <v>2932</v>
      </c>
      <c r="I892" s="6">
        <f t="shared" ref="I892:J892" si="899">RANDBETWEEN(DATE(2005,1,1),DATE(2021,5,18))</f>
        <v>43339</v>
      </c>
      <c r="J892" s="7">
        <f t="shared" si="899"/>
        <v>40846</v>
      </c>
    </row>
    <row r="893">
      <c r="A893" s="4" t="str">
        <f t="shared" si="2"/>
        <v>XEBL</v>
      </c>
      <c r="B893" s="4">
        <f t="shared" si="3"/>
        <v>1996</v>
      </c>
      <c r="C893" s="4">
        <f t="shared" si="4"/>
        <v>388772675</v>
      </c>
      <c r="D893" s="4">
        <f t="shared" si="5"/>
        <v>366416686605</v>
      </c>
      <c r="E893" s="5">
        <f t="shared" si="6"/>
        <v>17072</v>
      </c>
      <c r="F893" s="4" t="str">
        <f t="shared" si="7"/>
        <v>JXAC</v>
      </c>
      <c r="G893" s="4">
        <f t="shared" si="8"/>
        <v>95143</v>
      </c>
      <c r="H893" s="4">
        <f t="shared" si="9"/>
        <v>205580</v>
      </c>
      <c r="I893" s="6">
        <f t="shared" ref="I893:J893" si="900">RANDBETWEEN(DATE(2005,1,1),DATE(2021,5,18))</f>
        <v>39337</v>
      </c>
      <c r="J893" s="7">
        <f t="shared" si="900"/>
        <v>44018</v>
      </c>
    </row>
    <row r="894">
      <c r="A894" s="4" t="str">
        <f t="shared" si="2"/>
        <v>OTLJ</v>
      </c>
      <c r="B894" s="4">
        <f t="shared" si="3"/>
        <v>2020</v>
      </c>
      <c r="C894" s="4">
        <f t="shared" si="4"/>
        <v>942225142</v>
      </c>
      <c r="D894" s="4">
        <f t="shared" si="5"/>
        <v>724073466000</v>
      </c>
      <c r="E894" s="5">
        <f t="shared" si="6"/>
        <v>15514</v>
      </c>
      <c r="F894" s="4" t="str">
        <f t="shared" si="7"/>
        <v>NLKK</v>
      </c>
      <c r="G894" s="4">
        <f t="shared" si="8"/>
        <v>2227</v>
      </c>
      <c r="H894" s="4">
        <f t="shared" si="9"/>
        <v>147427</v>
      </c>
      <c r="I894" s="6">
        <f t="shared" ref="I894:J894" si="901">RANDBETWEEN(DATE(2005,1,1),DATE(2021,5,18))</f>
        <v>38981</v>
      </c>
      <c r="J894" s="7">
        <f t="shared" si="901"/>
        <v>44162</v>
      </c>
    </row>
    <row r="895">
      <c r="A895" s="4" t="str">
        <f t="shared" si="2"/>
        <v>WCJL</v>
      </c>
      <c r="B895" s="4">
        <f t="shared" si="3"/>
        <v>1982</v>
      </c>
      <c r="C895" s="4">
        <f t="shared" si="4"/>
        <v>584858130</v>
      </c>
      <c r="D895" s="4">
        <f t="shared" si="5"/>
        <v>368458187701</v>
      </c>
      <c r="E895" s="5">
        <f t="shared" si="6"/>
        <v>17853</v>
      </c>
      <c r="F895" s="4" t="str">
        <f t="shared" si="7"/>
        <v>GJOO</v>
      </c>
      <c r="G895" s="4">
        <f t="shared" si="8"/>
        <v>75326</v>
      </c>
      <c r="H895" s="4">
        <f t="shared" si="9"/>
        <v>243167</v>
      </c>
      <c r="I895" s="6">
        <f t="shared" ref="I895:J895" si="902">RANDBETWEEN(DATE(2005,1,1),DATE(2021,5,18))</f>
        <v>41769</v>
      </c>
      <c r="J895" s="7">
        <f t="shared" si="902"/>
        <v>40930</v>
      </c>
    </row>
    <row r="896">
      <c r="A896" s="4" t="str">
        <f t="shared" si="2"/>
        <v>WVSH</v>
      </c>
      <c r="B896" s="4">
        <f t="shared" si="3"/>
        <v>1982</v>
      </c>
      <c r="C896" s="4">
        <f t="shared" si="4"/>
        <v>650459029</v>
      </c>
      <c r="D896" s="4">
        <f t="shared" si="5"/>
        <v>703373597030</v>
      </c>
      <c r="E896" s="5">
        <f t="shared" si="6"/>
        <v>17977</v>
      </c>
      <c r="F896" s="4" t="str">
        <f t="shared" si="7"/>
        <v>OMHT</v>
      </c>
      <c r="G896" s="4">
        <f t="shared" si="8"/>
        <v>70531</v>
      </c>
      <c r="H896" s="4">
        <f t="shared" si="9"/>
        <v>66097</v>
      </c>
      <c r="I896" s="6">
        <f t="shared" ref="I896:J896" si="903">RANDBETWEEN(DATE(2005,1,1),DATE(2021,5,18))</f>
        <v>44060</v>
      </c>
      <c r="J896" s="7">
        <f t="shared" si="903"/>
        <v>39572</v>
      </c>
    </row>
    <row r="897">
      <c r="A897" s="4" t="str">
        <f t="shared" si="2"/>
        <v>TIIM</v>
      </c>
      <c r="B897" s="4">
        <f t="shared" si="3"/>
        <v>2004</v>
      </c>
      <c r="C897" s="4">
        <f t="shared" si="4"/>
        <v>397741809</v>
      </c>
      <c r="D897" s="4">
        <f t="shared" si="5"/>
        <v>330372384401</v>
      </c>
      <c r="E897" s="5">
        <f t="shared" si="6"/>
        <v>26113</v>
      </c>
      <c r="F897" s="4" t="str">
        <f t="shared" si="7"/>
        <v>OOMA</v>
      </c>
      <c r="G897" s="4">
        <f t="shared" si="8"/>
        <v>24583</v>
      </c>
      <c r="H897" s="4">
        <f t="shared" si="9"/>
        <v>83969</v>
      </c>
      <c r="I897" s="6">
        <f t="shared" ref="I897:J897" si="904">RANDBETWEEN(DATE(2005,1,1),DATE(2021,5,18))</f>
        <v>39825</v>
      </c>
      <c r="J897" s="7">
        <f t="shared" si="904"/>
        <v>41463</v>
      </c>
    </row>
    <row r="898">
      <c r="A898" s="4" t="str">
        <f t="shared" si="2"/>
        <v>UJCJ</v>
      </c>
      <c r="B898" s="4">
        <f t="shared" si="3"/>
        <v>1997</v>
      </c>
      <c r="C898" s="4">
        <f t="shared" si="4"/>
        <v>597340831</v>
      </c>
      <c r="D898" s="4">
        <f t="shared" si="5"/>
        <v>581747874259</v>
      </c>
      <c r="E898" s="5">
        <f t="shared" si="6"/>
        <v>6731</v>
      </c>
      <c r="F898" s="4" t="str">
        <f t="shared" si="7"/>
        <v>TSGE</v>
      </c>
      <c r="G898" s="4">
        <f t="shared" si="8"/>
        <v>20594</v>
      </c>
      <c r="H898" s="4">
        <f t="shared" si="9"/>
        <v>219010</v>
      </c>
      <c r="I898" s="6">
        <f t="shared" ref="I898:J898" si="905">RANDBETWEEN(DATE(2005,1,1),DATE(2021,5,18))</f>
        <v>43752</v>
      </c>
      <c r="J898" s="7">
        <f t="shared" si="905"/>
        <v>40051</v>
      </c>
    </row>
    <row r="899">
      <c r="A899" s="4" t="str">
        <f t="shared" si="2"/>
        <v>IGDA</v>
      </c>
      <c r="B899" s="4">
        <f t="shared" si="3"/>
        <v>1989</v>
      </c>
      <c r="C899" s="4">
        <f t="shared" si="4"/>
        <v>172103726</v>
      </c>
      <c r="D899" s="4">
        <f t="shared" si="5"/>
        <v>636402251511</v>
      </c>
      <c r="E899" s="5">
        <f t="shared" si="6"/>
        <v>21388</v>
      </c>
      <c r="F899" s="4" t="str">
        <f t="shared" si="7"/>
        <v>NSQK</v>
      </c>
      <c r="G899" s="4">
        <f t="shared" si="8"/>
        <v>65187</v>
      </c>
      <c r="H899" s="4">
        <f t="shared" si="9"/>
        <v>47203</v>
      </c>
      <c r="I899" s="6">
        <f t="shared" ref="I899:J899" si="906">RANDBETWEEN(DATE(2005,1,1),DATE(2021,5,18))</f>
        <v>40279</v>
      </c>
      <c r="J899" s="7">
        <f t="shared" si="906"/>
        <v>40892</v>
      </c>
    </row>
    <row r="900">
      <c r="A900" s="4" t="str">
        <f t="shared" si="2"/>
        <v>DFRB</v>
      </c>
      <c r="B900" s="4">
        <f t="shared" si="3"/>
        <v>1983</v>
      </c>
      <c r="C900" s="4">
        <f t="shared" si="4"/>
        <v>560056509</v>
      </c>
      <c r="D900" s="4">
        <f t="shared" si="5"/>
        <v>795120311308</v>
      </c>
      <c r="E900" s="5">
        <f t="shared" si="6"/>
        <v>24722</v>
      </c>
      <c r="F900" s="4" t="str">
        <f t="shared" si="7"/>
        <v>PUDC</v>
      </c>
      <c r="G900" s="4">
        <f t="shared" si="8"/>
        <v>34251</v>
      </c>
      <c r="H900" s="4">
        <f t="shared" si="9"/>
        <v>215577</v>
      </c>
      <c r="I900" s="6">
        <f t="shared" ref="I900:J900" si="907">RANDBETWEEN(DATE(2005,1,1),DATE(2021,5,18))</f>
        <v>42055</v>
      </c>
      <c r="J900" s="7">
        <f t="shared" si="907"/>
        <v>41364</v>
      </c>
    </row>
    <row r="901">
      <c r="A901" s="4" t="str">
        <f t="shared" si="2"/>
        <v>TNRA</v>
      </c>
      <c r="B901" s="4">
        <f t="shared" si="3"/>
        <v>2013</v>
      </c>
      <c r="C901" s="4">
        <f t="shared" si="4"/>
        <v>700524715</v>
      </c>
      <c r="D901" s="4">
        <f t="shared" si="5"/>
        <v>939671581912</v>
      </c>
      <c r="E901" s="5">
        <f t="shared" si="6"/>
        <v>27826</v>
      </c>
      <c r="F901" s="4" t="str">
        <f t="shared" si="7"/>
        <v>HFRO</v>
      </c>
      <c r="G901" s="4">
        <f t="shared" si="8"/>
        <v>15133</v>
      </c>
      <c r="H901" s="4">
        <f t="shared" si="9"/>
        <v>215595</v>
      </c>
      <c r="I901" s="6">
        <f t="shared" ref="I901:J901" si="908">RANDBETWEEN(DATE(2005,1,1),DATE(2021,5,18))</f>
        <v>43424</v>
      </c>
      <c r="J901" s="7">
        <f t="shared" si="908"/>
        <v>39775</v>
      </c>
    </row>
    <row r="902">
      <c r="A902" s="4" t="str">
        <f t="shared" si="2"/>
        <v>PUTL</v>
      </c>
      <c r="B902" s="4">
        <f t="shared" si="3"/>
        <v>2018</v>
      </c>
      <c r="C902" s="4">
        <f t="shared" si="4"/>
        <v>423654464</v>
      </c>
      <c r="D902" s="4">
        <f t="shared" si="5"/>
        <v>259474981537</v>
      </c>
      <c r="E902" s="5">
        <f t="shared" si="6"/>
        <v>8891</v>
      </c>
      <c r="F902" s="4" t="str">
        <f t="shared" si="7"/>
        <v>NVIO</v>
      </c>
      <c r="G902" s="4">
        <f t="shared" si="8"/>
        <v>1471</v>
      </c>
      <c r="H902" s="4">
        <f t="shared" si="9"/>
        <v>169014</v>
      </c>
      <c r="I902" s="6">
        <f t="shared" ref="I902:J902" si="909">RANDBETWEEN(DATE(2005,1,1),DATE(2021,5,18))</f>
        <v>39127</v>
      </c>
      <c r="J902" s="7">
        <f t="shared" si="909"/>
        <v>42426</v>
      </c>
    </row>
    <row r="903">
      <c r="A903" s="4" t="str">
        <f t="shared" si="2"/>
        <v>GWVL</v>
      </c>
      <c r="B903" s="4">
        <f t="shared" si="3"/>
        <v>1993</v>
      </c>
      <c r="C903" s="4">
        <f t="shared" si="4"/>
        <v>832341887</v>
      </c>
      <c r="D903" s="4">
        <f t="shared" si="5"/>
        <v>693533861785</v>
      </c>
      <c r="E903" s="5">
        <f t="shared" si="6"/>
        <v>28760</v>
      </c>
      <c r="F903" s="4" t="str">
        <f t="shared" si="7"/>
        <v>OSNL</v>
      </c>
      <c r="G903" s="4">
        <f t="shared" si="8"/>
        <v>69961</v>
      </c>
      <c r="H903" s="4">
        <f t="shared" si="9"/>
        <v>169671</v>
      </c>
      <c r="I903" s="6">
        <f t="shared" ref="I903:J903" si="910">RANDBETWEEN(DATE(2005,1,1),DATE(2021,5,18))</f>
        <v>38680</v>
      </c>
      <c r="J903" s="7">
        <f t="shared" si="910"/>
        <v>39097</v>
      </c>
    </row>
    <row r="904">
      <c r="A904" s="4" t="str">
        <f t="shared" si="2"/>
        <v>JQBN</v>
      </c>
      <c r="B904" s="4">
        <f t="shared" si="3"/>
        <v>2002</v>
      </c>
      <c r="C904" s="4">
        <f t="shared" si="4"/>
        <v>144785981</v>
      </c>
      <c r="D904" s="4">
        <f t="shared" si="5"/>
        <v>594869417917</v>
      </c>
      <c r="E904" s="5">
        <f t="shared" si="6"/>
        <v>6903</v>
      </c>
      <c r="F904" s="4" t="str">
        <f t="shared" si="7"/>
        <v>KEHX</v>
      </c>
      <c r="G904" s="4">
        <f t="shared" si="8"/>
        <v>39801</v>
      </c>
      <c r="H904" s="4">
        <f t="shared" si="9"/>
        <v>167490</v>
      </c>
      <c r="I904" s="6">
        <f t="shared" ref="I904:J904" si="911">RANDBETWEEN(DATE(2005,1,1),DATE(2021,5,18))</f>
        <v>38493</v>
      </c>
      <c r="J904" s="7">
        <f t="shared" si="911"/>
        <v>41601</v>
      </c>
    </row>
    <row r="905">
      <c r="A905" s="4" t="str">
        <f t="shared" si="2"/>
        <v>VHBN</v>
      </c>
      <c r="B905" s="4">
        <f t="shared" si="3"/>
        <v>1995</v>
      </c>
      <c r="C905" s="4">
        <f t="shared" si="4"/>
        <v>247817565</v>
      </c>
      <c r="D905" s="4">
        <f t="shared" si="5"/>
        <v>394043762349</v>
      </c>
      <c r="E905" s="5">
        <f t="shared" si="6"/>
        <v>9380</v>
      </c>
      <c r="F905" s="4" t="str">
        <f t="shared" si="7"/>
        <v>VBEQ</v>
      </c>
      <c r="G905" s="4">
        <f t="shared" si="8"/>
        <v>40935</v>
      </c>
      <c r="H905" s="4">
        <f t="shared" si="9"/>
        <v>127211</v>
      </c>
      <c r="I905" s="6">
        <f t="shared" ref="I905:J905" si="912">RANDBETWEEN(DATE(2005,1,1),DATE(2021,5,18))</f>
        <v>41562</v>
      </c>
      <c r="J905" s="7">
        <f t="shared" si="912"/>
        <v>38840</v>
      </c>
    </row>
    <row r="906">
      <c r="A906" s="4" t="str">
        <f t="shared" si="2"/>
        <v>SJUX</v>
      </c>
      <c r="B906" s="4">
        <f t="shared" si="3"/>
        <v>2015</v>
      </c>
      <c r="C906" s="4">
        <f t="shared" si="4"/>
        <v>647611820</v>
      </c>
      <c r="D906" s="4">
        <f t="shared" si="5"/>
        <v>613506734786</v>
      </c>
      <c r="E906" s="5">
        <f t="shared" si="6"/>
        <v>29068</v>
      </c>
      <c r="F906" s="4" t="str">
        <f t="shared" si="7"/>
        <v>CDSO</v>
      </c>
      <c r="G906" s="4">
        <f t="shared" si="8"/>
        <v>66351</v>
      </c>
      <c r="H906" s="4">
        <f t="shared" si="9"/>
        <v>5877</v>
      </c>
      <c r="I906" s="6">
        <f t="shared" ref="I906:J906" si="913">RANDBETWEEN(DATE(2005,1,1),DATE(2021,5,18))</f>
        <v>42072</v>
      </c>
      <c r="J906" s="7">
        <f t="shared" si="913"/>
        <v>39874</v>
      </c>
    </row>
    <row r="907">
      <c r="A907" s="4" t="str">
        <f t="shared" si="2"/>
        <v>UIEV</v>
      </c>
      <c r="B907" s="4">
        <f t="shared" si="3"/>
        <v>1992</v>
      </c>
      <c r="C907" s="4">
        <f t="shared" si="4"/>
        <v>402366636</v>
      </c>
      <c r="D907" s="4">
        <f t="shared" si="5"/>
        <v>135656355374</v>
      </c>
      <c r="E907" s="5">
        <f t="shared" si="6"/>
        <v>5510</v>
      </c>
      <c r="F907" s="4" t="str">
        <f t="shared" si="7"/>
        <v>FNNX</v>
      </c>
      <c r="G907" s="4">
        <f t="shared" si="8"/>
        <v>4396</v>
      </c>
      <c r="H907" s="4">
        <f t="shared" si="9"/>
        <v>29001</v>
      </c>
      <c r="I907" s="6">
        <f t="shared" ref="I907:J907" si="914">RANDBETWEEN(DATE(2005,1,1),DATE(2021,5,18))</f>
        <v>43690</v>
      </c>
      <c r="J907" s="7">
        <f t="shared" si="914"/>
        <v>38566</v>
      </c>
    </row>
    <row r="908">
      <c r="A908" s="4" t="str">
        <f t="shared" si="2"/>
        <v>BHQD</v>
      </c>
      <c r="B908" s="4">
        <f t="shared" si="3"/>
        <v>2014</v>
      </c>
      <c r="C908" s="4">
        <f t="shared" si="4"/>
        <v>947381261</v>
      </c>
      <c r="D908" s="4">
        <f t="shared" si="5"/>
        <v>831367388470</v>
      </c>
      <c r="E908" s="5">
        <f t="shared" si="6"/>
        <v>25153</v>
      </c>
      <c r="F908" s="4" t="str">
        <f t="shared" si="7"/>
        <v>EHJY</v>
      </c>
      <c r="G908" s="4">
        <f t="shared" si="8"/>
        <v>32260</v>
      </c>
      <c r="H908" s="4">
        <f t="shared" si="9"/>
        <v>207342</v>
      </c>
      <c r="I908" s="6">
        <f t="shared" ref="I908:J908" si="915">RANDBETWEEN(DATE(2005,1,1),DATE(2021,5,18))</f>
        <v>42503</v>
      </c>
      <c r="J908" s="7">
        <f t="shared" si="915"/>
        <v>42100</v>
      </c>
    </row>
    <row r="909">
      <c r="A909" s="4" t="str">
        <f t="shared" si="2"/>
        <v>UJLD</v>
      </c>
      <c r="B909" s="4">
        <f t="shared" si="3"/>
        <v>2018</v>
      </c>
      <c r="C909" s="4">
        <f t="shared" si="4"/>
        <v>914397351</v>
      </c>
      <c r="D909" s="4">
        <f t="shared" si="5"/>
        <v>500330222819</v>
      </c>
      <c r="E909" s="5">
        <f t="shared" si="6"/>
        <v>27730</v>
      </c>
      <c r="F909" s="4" t="str">
        <f t="shared" si="7"/>
        <v>MERU</v>
      </c>
      <c r="G909" s="4">
        <f t="shared" si="8"/>
        <v>64150</v>
      </c>
      <c r="H909" s="4">
        <f t="shared" si="9"/>
        <v>188237</v>
      </c>
      <c r="I909" s="6">
        <f t="shared" ref="I909:J909" si="916">RANDBETWEEN(DATE(2005,1,1),DATE(2021,5,18))</f>
        <v>44097</v>
      </c>
      <c r="J909" s="7">
        <f t="shared" si="916"/>
        <v>40272</v>
      </c>
    </row>
    <row r="910">
      <c r="A910" s="4" t="str">
        <f t="shared" si="2"/>
        <v>IYSP</v>
      </c>
      <c r="B910" s="4">
        <f t="shared" si="3"/>
        <v>2000</v>
      </c>
      <c r="C910" s="4">
        <f t="shared" si="4"/>
        <v>675548321</v>
      </c>
      <c r="D910" s="4">
        <f t="shared" si="5"/>
        <v>723090306881</v>
      </c>
      <c r="E910" s="5">
        <f t="shared" si="6"/>
        <v>17012</v>
      </c>
      <c r="F910" s="4" t="str">
        <f t="shared" si="7"/>
        <v>SXWG</v>
      </c>
      <c r="G910" s="4">
        <f t="shared" si="8"/>
        <v>86705</v>
      </c>
      <c r="H910" s="4">
        <f t="shared" si="9"/>
        <v>154032</v>
      </c>
      <c r="I910" s="6">
        <f t="shared" ref="I910:J910" si="917">RANDBETWEEN(DATE(2005,1,1),DATE(2021,5,18))</f>
        <v>40747</v>
      </c>
      <c r="J910" s="7">
        <f t="shared" si="917"/>
        <v>43858</v>
      </c>
    </row>
    <row r="911">
      <c r="A911" s="4" t="str">
        <f t="shared" si="2"/>
        <v>UWKT</v>
      </c>
      <c r="B911" s="4">
        <f t="shared" si="3"/>
        <v>1982</v>
      </c>
      <c r="C911" s="4">
        <f t="shared" si="4"/>
        <v>696631443</v>
      </c>
      <c r="D911" s="4">
        <f t="shared" si="5"/>
        <v>903029360927</v>
      </c>
      <c r="E911" s="5">
        <f t="shared" si="6"/>
        <v>5844</v>
      </c>
      <c r="F911" s="4" t="str">
        <f t="shared" si="7"/>
        <v>ERLX</v>
      </c>
      <c r="G911" s="4">
        <f t="shared" si="8"/>
        <v>60299</v>
      </c>
      <c r="H911" s="4">
        <f t="shared" si="9"/>
        <v>140830</v>
      </c>
      <c r="I911" s="6">
        <f t="shared" ref="I911:J911" si="918">RANDBETWEEN(DATE(2005,1,1),DATE(2021,5,18))</f>
        <v>41522</v>
      </c>
      <c r="J911" s="7">
        <f t="shared" si="918"/>
        <v>40836</v>
      </c>
    </row>
    <row r="912">
      <c r="A912" s="4" t="str">
        <f t="shared" si="2"/>
        <v>WBXR</v>
      </c>
      <c r="B912" s="4">
        <f t="shared" si="3"/>
        <v>2015</v>
      </c>
      <c r="C912" s="4">
        <f t="shared" si="4"/>
        <v>299401935</v>
      </c>
      <c r="D912" s="4">
        <f t="shared" si="5"/>
        <v>551574706207</v>
      </c>
      <c r="E912" s="5">
        <f t="shared" si="6"/>
        <v>9369</v>
      </c>
      <c r="F912" s="4" t="str">
        <f t="shared" si="7"/>
        <v>UYOE</v>
      </c>
      <c r="G912" s="4">
        <f t="shared" si="8"/>
        <v>16060</v>
      </c>
      <c r="H912" s="4">
        <f t="shared" si="9"/>
        <v>230648</v>
      </c>
      <c r="I912" s="6">
        <f t="shared" ref="I912:J912" si="919">RANDBETWEEN(DATE(2005,1,1),DATE(2021,5,18))</f>
        <v>44291</v>
      </c>
      <c r="J912" s="7">
        <f t="shared" si="919"/>
        <v>40837</v>
      </c>
    </row>
    <row r="913">
      <c r="A913" s="4" t="str">
        <f t="shared" si="2"/>
        <v>SNXX</v>
      </c>
      <c r="B913" s="4">
        <f t="shared" si="3"/>
        <v>1983</v>
      </c>
      <c r="C913" s="4">
        <f t="shared" si="4"/>
        <v>364289153</v>
      </c>
      <c r="D913" s="4">
        <f t="shared" si="5"/>
        <v>614829417050</v>
      </c>
      <c r="E913" s="5">
        <f t="shared" si="6"/>
        <v>22885</v>
      </c>
      <c r="F913" s="4" t="str">
        <f t="shared" si="7"/>
        <v>RGOK</v>
      </c>
      <c r="G913" s="4">
        <f t="shared" si="8"/>
        <v>96628</v>
      </c>
      <c r="H913" s="4">
        <f t="shared" si="9"/>
        <v>108838</v>
      </c>
      <c r="I913" s="6">
        <f t="shared" ref="I913:J913" si="920">RANDBETWEEN(DATE(2005,1,1),DATE(2021,5,18))</f>
        <v>43436</v>
      </c>
      <c r="J913" s="7">
        <f t="shared" si="920"/>
        <v>42242</v>
      </c>
    </row>
    <row r="914">
      <c r="A914" s="4" t="str">
        <f t="shared" si="2"/>
        <v>SYSC</v>
      </c>
      <c r="B914" s="4">
        <f t="shared" si="3"/>
        <v>2020</v>
      </c>
      <c r="C914" s="4">
        <f t="shared" si="4"/>
        <v>358290705</v>
      </c>
      <c r="D914" s="4">
        <f t="shared" si="5"/>
        <v>634824576098</v>
      </c>
      <c r="E914" s="5">
        <f t="shared" si="6"/>
        <v>28611</v>
      </c>
      <c r="F914" s="4" t="str">
        <f t="shared" si="7"/>
        <v>XIBC</v>
      </c>
      <c r="G914" s="4">
        <f t="shared" si="8"/>
        <v>1936</v>
      </c>
      <c r="H914" s="4">
        <f t="shared" si="9"/>
        <v>143306</v>
      </c>
      <c r="I914" s="6">
        <f t="shared" ref="I914:J914" si="921">RANDBETWEEN(DATE(2005,1,1),DATE(2021,5,18))</f>
        <v>40368</v>
      </c>
      <c r="J914" s="7">
        <f t="shared" si="921"/>
        <v>40504</v>
      </c>
    </row>
    <row r="915">
      <c r="A915" s="4" t="str">
        <f t="shared" si="2"/>
        <v>QNAR</v>
      </c>
      <c r="B915" s="4">
        <f t="shared" si="3"/>
        <v>1983</v>
      </c>
      <c r="C915" s="4">
        <f t="shared" si="4"/>
        <v>814271591</v>
      </c>
      <c r="D915" s="4">
        <f t="shared" si="5"/>
        <v>334392913191</v>
      </c>
      <c r="E915" s="5">
        <f t="shared" si="6"/>
        <v>8571</v>
      </c>
      <c r="F915" s="4" t="str">
        <f t="shared" si="7"/>
        <v>JVBH</v>
      </c>
      <c r="G915" s="4">
        <f t="shared" si="8"/>
        <v>59605</v>
      </c>
      <c r="H915" s="4">
        <f t="shared" si="9"/>
        <v>93927</v>
      </c>
      <c r="I915" s="6">
        <f t="shared" ref="I915:J915" si="922">RANDBETWEEN(DATE(2005,1,1),DATE(2021,5,18))</f>
        <v>41815</v>
      </c>
      <c r="J915" s="7">
        <f t="shared" si="922"/>
        <v>40886</v>
      </c>
    </row>
    <row r="916">
      <c r="A916" s="4" t="str">
        <f t="shared" si="2"/>
        <v>ABTU</v>
      </c>
      <c r="B916" s="4">
        <f t="shared" si="3"/>
        <v>1980</v>
      </c>
      <c r="C916" s="4">
        <f t="shared" si="4"/>
        <v>129667955</v>
      </c>
      <c r="D916" s="4">
        <f t="shared" si="5"/>
        <v>388365104684</v>
      </c>
      <c r="E916" s="5">
        <f t="shared" si="6"/>
        <v>6503</v>
      </c>
      <c r="F916" s="4" t="str">
        <f t="shared" si="7"/>
        <v>TBUS</v>
      </c>
      <c r="G916" s="4">
        <f t="shared" si="8"/>
        <v>3128</v>
      </c>
      <c r="H916" s="4">
        <f t="shared" si="9"/>
        <v>48561</v>
      </c>
      <c r="I916" s="6">
        <f t="shared" ref="I916:J916" si="923">RANDBETWEEN(DATE(2005,1,1),DATE(2021,5,18))</f>
        <v>41133</v>
      </c>
      <c r="J916" s="7">
        <f t="shared" si="923"/>
        <v>41725</v>
      </c>
    </row>
    <row r="917">
      <c r="A917" s="4" t="str">
        <f t="shared" si="2"/>
        <v>UEND</v>
      </c>
      <c r="B917" s="4">
        <f t="shared" si="3"/>
        <v>2006</v>
      </c>
      <c r="C917" s="4">
        <f t="shared" si="4"/>
        <v>772779861</v>
      </c>
      <c r="D917" s="4">
        <f t="shared" si="5"/>
        <v>305756363383</v>
      </c>
      <c r="E917" s="5">
        <f t="shared" si="6"/>
        <v>13534</v>
      </c>
      <c r="F917" s="4" t="str">
        <f t="shared" si="7"/>
        <v>QEBL</v>
      </c>
      <c r="G917" s="4">
        <f t="shared" si="8"/>
        <v>78168</v>
      </c>
      <c r="H917" s="4">
        <f t="shared" si="9"/>
        <v>189769</v>
      </c>
      <c r="I917" s="6">
        <f t="shared" ref="I917:J917" si="924">RANDBETWEEN(DATE(2005,1,1),DATE(2021,5,18))</f>
        <v>40930</v>
      </c>
      <c r="J917" s="7">
        <f t="shared" si="924"/>
        <v>38964</v>
      </c>
    </row>
    <row r="918">
      <c r="A918" s="4" t="str">
        <f t="shared" si="2"/>
        <v>QVTR</v>
      </c>
      <c r="B918" s="4">
        <f t="shared" si="3"/>
        <v>1988</v>
      </c>
      <c r="C918" s="4">
        <f t="shared" si="4"/>
        <v>251234777</v>
      </c>
      <c r="D918" s="4">
        <f t="shared" si="5"/>
        <v>710426055148</v>
      </c>
      <c r="E918" s="5">
        <f t="shared" si="6"/>
        <v>9549</v>
      </c>
      <c r="F918" s="4" t="str">
        <f t="shared" si="7"/>
        <v>UTEQ</v>
      </c>
      <c r="G918" s="4">
        <f t="shared" si="8"/>
        <v>4507</v>
      </c>
      <c r="H918" s="4">
        <f t="shared" si="9"/>
        <v>157682</v>
      </c>
      <c r="I918" s="6">
        <f t="shared" ref="I918:J918" si="925">RANDBETWEEN(DATE(2005,1,1),DATE(2021,5,18))</f>
        <v>39569</v>
      </c>
      <c r="J918" s="7">
        <f t="shared" si="925"/>
        <v>42521</v>
      </c>
    </row>
    <row r="919">
      <c r="A919" s="4" t="str">
        <f t="shared" si="2"/>
        <v>JCMA</v>
      </c>
      <c r="B919" s="4">
        <f t="shared" si="3"/>
        <v>2002</v>
      </c>
      <c r="C919" s="4">
        <f t="shared" si="4"/>
        <v>790321953</v>
      </c>
      <c r="D919" s="4">
        <f t="shared" si="5"/>
        <v>706750056603</v>
      </c>
      <c r="E919" s="5">
        <f t="shared" si="6"/>
        <v>13403</v>
      </c>
      <c r="F919" s="4" t="str">
        <f t="shared" si="7"/>
        <v>YSJA</v>
      </c>
      <c r="G919" s="4">
        <f t="shared" si="8"/>
        <v>20688</v>
      </c>
      <c r="H919" s="4">
        <f t="shared" si="9"/>
        <v>43808</v>
      </c>
      <c r="I919" s="6">
        <f t="shared" ref="I919:J919" si="926">RANDBETWEEN(DATE(2005,1,1),DATE(2021,5,18))</f>
        <v>40211</v>
      </c>
      <c r="J919" s="7">
        <f t="shared" si="926"/>
        <v>39483</v>
      </c>
    </row>
    <row r="920">
      <c r="A920" s="4" t="str">
        <f t="shared" si="2"/>
        <v>HVNY</v>
      </c>
      <c r="B920" s="4">
        <f t="shared" si="3"/>
        <v>1989</v>
      </c>
      <c r="C920" s="4">
        <f t="shared" si="4"/>
        <v>753090316</v>
      </c>
      <c r="D920" s="4">
        <f t="shared" si="5"/>
        <v>575123385510</v>
      </c>
      <c r="E920" s="5">
        <f t="shared" si="6"/>
        <v>22678</v>
      </c>
      <c r="F920" s="4" t="str">
        <f t="shared" si="7"/>
        <v>UNVY</v>
      </c>
      <c r="G920" s="4">
        <f t="shared" si="8"/>
        <v>99890</v>
      </c>
      <c r="H920" s="4">
        <f t="shared" si="9"/>
        <v>199994</v>
      </c>
      <c r="I920" s="6">
        <f t="shared" ref="I920:J920" si="927">RANDBETWEEN(DATE(2005,1,1),DATE(2021,5,18))</f>
        <v>38539</v>
      </c>
      <c r="J920" s="7">
        <f t="shared" si="927"/>
        <v>41302</v>
      </c>
    </row>
    <row r="921">
      <c r="A921" s="4" t="str">
        <f t="shared" si="2"/>
        <v>OIMX</v>
      </c>
      <c r="B921" s="4">
        <f t="shared" si="3"/>
        <v>2006</v>
      </c>
      <c r="C921" s="4">
        <f t="shared" si="4"/>
        <v>703730787</v>
      </c>
      <c r="D921" s="4">
        <f t="shared" si="5"/>
        <v>199844650886</v>
      </c>
      <c r="E921" s="5">
        <f t="shared" si="6"/>
        <v>5271</v>
      </c>
      <c r="F921" s="4" t="str">
        <f t="shared" si="7"/>
        <v>WMYX</v>
      </c>
      <c r="G921" s="4">
        <f t="shared" si="8"/>
        <v>47256</v>
      </c>
      <c r="H921" s="4">
        <f t="shared" si="9"/>
        <v>41685</v>
      </c>
      <c r="I921" s="6">
        <f t="shared" ref="I921:J921" si="928">RANDBETWEEN(DATE(2005,1,1),DATE(2021,5,18))</f>
        <v>41214</v>
      </c>
      <c r="J921" s="7">
        <f t="shared" si="928"/>
        <v>42511</v>
      </c>
    </row>
    <row r="922">
      <c r="A922" s="4" t="str">
        <f t="shared" si="2"/>
        <v>LSYR</v>
      </c>
      <c r="B922" s="4">
        <f t="shared" si="3"/>
        <v>2013</v>
      </c>
      <c r="C922" s="4">
        <f t="shared" si="4"/>
        <v>946501802</v>
      </c>
      <c r="D922" s="4">
        <f t="shared" si="5"/>
        <v>115004274964</v>
      </c>
      <c r="E922" s="5">
        <f t="shared" si="6"/>
        <v>21768</v>
      </c>
      <c r="F922" s="4" t="str">
        <f t="shared" si="7"/>
        <v>TMHH</v>
      </c>
      <c r="G922" s="4">
        <f t="shared" si="8"/>
        <v>15263</v>
      </c>
      <c r="H922" s="4">
        <f t="shared" si="9"/>
        <v>164599</v>
      </c>
      <c r="I922" s="6">
        <f t="shared" ref="I922:J922" si="929">RANDBETWEEN(DATE(2005,1,1),DATE(2021,5,18))</f>
        <v>44018</v>
      </c>
      <c r="J922" s="7">
        <f t="shared" si="929"/>
        <v>39322</v>
      </c>
    </row>
    <row r="923">
      <c r="A923" s="4" t="str">
        <f t="shared" si="2"/>
        <v>YCXG</v>
      </c>
      <c r="B923" s="4">
        <f t="shared" si="3"/>
        <v>2022</v>
      </c>
      <c r="C923" s="4">
        <f t="shared" si="4"/>
        <v>135920458</v>
      </c>
      <c r="D923" s="4">
        <f t="shared" si="5"/>
        <v>732993876840</v>
      </c>
      <c r="E923" s="5">
        <f t="shared" si="6"/>
        <v>6551</v>
      </c>
      <c r="F923" s="4" t="str">
        <f t="shared" si="7"/>
        <v>GTHU</v>
      </c>
      <c r="G923" s="4">
        <f t="shared" si="8"/>
        <v>68403</v>
      </c>
      <c r="H923" s="4">
        <f t="shared" si="9"/>
        <v>217671</v>
      </c>
      <c r="I923" s="6">
        <f t="shared" ref="I923:J923" si="930">RANDBETWEEN(DATE(2005,1,1),DATE(2021,5,18))</f>
        <v>40177</v>
      </c>
      <c r="J923" s="7">
        <f t="shared" si="930"/>
        <v>43277</v>
      </c>
    </row>
    <row r="924">
      <c r="A924" s="4" t="str">
        <f t="shared" si="2"/>
        <v>MFFR</v>
      </c>
      <c r="B924" s="4">
        <f t="shared" si="3"/>
        <v>2006</v>
      </c>
      <c r="C924" s="4">
        <f t="shared" si="4"/>
        <v>706978253</v>
      </c>
      <c r="D924" s="4">
        <f t="shared" si="5"/>
        <v>915288890888</v>
      </c>
      <c r="E924" s="5">
        <f t="shared" si="6"/>
        <v>24321</v>
      </c>
      <c r="F924" s="4" t="str">
        <f t="shared" si="7"/>
        <v>VUNM</v>
      </c>
      <c r="G924" s="4">
        <f t="shared" si="8"/>
        <v>7975</v>
      </c>
      <c r="H924" s="4">
        <f t="shared" si="9"/>
        <v>172706</v>
      </c>
      <c r="I924" s="6">
        <f t="shared" ref="I924:J924" si="931">RANDBETWEEN(DATE(2005,1,1),DATE(2021,5,18))</f>
        <v>41380</v>
      </c>
      <c r="J924" s="7">
        <f t="shared" si="931"/>
        <v>42374</v>
      </c>
    </row>
    <row r="925">
      <c r="A925" s="4" t="str">
        <f t="shared" si="2"/>
        <v>VETF</v>
      </c>
      <c r="B925" s="4">
        <f t="shared" si="3"/>
        <v>1992</v>
      </c>
      <c r="C925" s="4">
        <f t="shared" si="4"/>
        <v>712224385</v>
      </c>
      <c r="D925" s="4">
        <f t="shared" si="5"/>
        <v>859639737162</v>
      </c>
      <c r="E925" s="5">
        <f t="shared" si="6"/>
        <v>17232</v>
      </c>
      <c r="F925" s="4" t="str">
        <f t="shared" si="7"/>
        <v>TOAI</v>
      </c>
      <c r="G925" s="4">
        <f t="shared" si="8"/>
        <v>99458</v>
      </c>
      <c r="H925" s="4">
        <f t="shared" si="9"/>
        <v>242672</v>
      </c>
      <c r="I925" s="6">
        <f t="shared" ref="I925:J925" si="932">RANDBETWEEN(DATE(2005,1,1),DATE(2021,5,18))</f>
        <v>42212</v>
      </c>
      <c r="J925" s="7">
        <f t="shared" si="932"/>
        <v>42342</v>
      </c>
    </row>
    <row r="926">
      <c r="A926" s="4" t="str">
        <f t="shared" si="2"/>
        <v>RAOM</v>
      </c>
      <c r="B926" s="4">
        <f t="shared" si="3"/>
        <v>2022</v>
      </c>
      <c r="C926" s="4">
        <f t="shared" si="4"/>
        <v>819888525</v>
      </c>
      <c r="D926" s="4">
        <f t="shared" si="5"/>
        <v>397497611431</v>
      </c>
      <c r="E926" s="5">
        <f t="shared" si="6"/>
        <v>26672</v>
      </c>
      <c r="F926" s="4" t="str">
        <f t="shared" si="7"/>
        <v>HCBB</v>
      </c>
      <c r="G926" s="4">
        <f t="shared" si="8"/>
        <v>41963</v>
      </c>
      <c r="H926" s="4">
        <f t="shared" si="9"/>
        <v>75819</v>
      </c>
      <c r="I926" s="6">
        <f t="shared" ref="I926:J926" si="933">RANDBETWEEN(DATE(2005,1,1),DATE(2021,5,18))</f>
        <v>42617</v>
      </c>
      <c r="J926" s="7">
        <f t="shared" si="933"/>
        <v>41412</v>
      </c>
    </row>
    <row r="927">
      <c r="A927" s="4" t="str">
        <f t="shared" si="2"/>
        <v>NBTK</v>
      </c>
      <c r="B927" s="4">
        <f t="shared" si="3"/>
        <v>2013</v>
      </c>
      <c r="C927" s="4">
        <f t="shared" si="4"/>
        <v>904182868</v>
      </c>
      <c r="D927" s="4">
        <f t="shared" si="5"/>
        <v>967296188718</v>
      </c>
      <c r="E927" s="5">
        <f t="shared" si="6"/>
        <v>7031</v>
      </c>
      <c r="F927" s="4" t="str">
        <f t="shared" si="7"/>
        <v>GEAW</v>
      </c>
      <c r="G927" s="4">
        <f t="shared" si="8"/>
        <v>20365</v>
      </c>
      <c r="H927" s="4">
        <f t="shared" si="9"/>
        <v>84266</v>
      </c>
      <c r="I927" s="6">
        <f t="shared" ref="I927:J927" si="934">RANDBETWEEN(DATE(2005,1,1),DATE(2021,5,18))</f>
        <v>39842</v>
      </c>
      <c r="J927" s="7">
        <f t="shared" si="934"/>
        <v>40777</v>
      </c>
    </row>
    <row r="928">
      <c r="A928" s="4" t="str">
        <f t="shared" si="2"/>
        <v>QRUJ</v>
      </c>
      <c r="B928" s="4">
        <f t="shared" si="3"/>
        <v>2011</v>
      </c>
      <c r="C928" s="4">
        <f t="shared" si="4"/>
        <v>200829732</v>
      </c>
      <c r="D928" s="4">
        <f t="shared" si="5"/>
        <v>237255637480</v>
      </c>
      <c r="E928" s="5">
        <f t="shared" si="6"/>
        <v>9395</v>
      </c>
      <c r="F928" s="4" t="str">
        <f t="shared" si="7"/>
        <v>UKFK</v>
      </c>
      <c r="G928" s="4">
        <f t="shared" si="8"/>
        <v>78749</v>
      </c>
      <c r="H928" s="4">
        <f t="shared" si="9"/>
        <v>89787</v>
      </c>
      <c r="I928" s="6">
        <f t="shared" ref="I928:J928" si="935">RANDBETWEEN(DATE(2005,1,1),DATE(2021,5,18))</f>
        <v>38546</v>
      </c>
      <c r="J928" s="7">
        <f t="shared" si="935"/>
        <v>41328</v>
      </c>
    </row>
    <row r="929">
      <c r="A929" s="4" t="str">
        <f t="shared" si="2"/>
        <v>HOBM</v>
      </c>
      <c r="B929" s="4">
        <f t="shared" si="3"/>
        <v>2018</v>
      </c>
      <c r="C929" s="4">
        <f t="shared" si="4"/>
        <v>779786428</v>
      </c>
      <c r="D929" s="4">
        <f t="shared" si="5"/>
        <v>836176584593</v>
      </c>
      <c r="E929" s="5">
        <f t="shared" si="6"/>
        <v>18575</v>
      </c>
      <c r="F929" s="4" t="str">
        <f t="shared" si="7"/>
        <v>EOWC</v>
      </c>
      <c r="G929" s="4">
        <f t="shared" si="8"/>
        <v>38487</v>
      </c>
      <c r="H929" s="4">
        <f t="shared" si="9"/>
        <v>97889</v>
      </c>
      <c r="I929" s="6">
        <f t="shared" ref="I929:J929" si="936">RANDBETWEEN(DATE(2005,1,1),DATE(2021,5,18))</f>
        <v>38518</v>
      </c>
      <c r="J929" s="7">
        <f t="shared" si="936"/>
        <v>41037</v>
      </c>
    </row>
    <row r="930">
      <c r="A930" s="4" t="str">
        <f t="shared" si="2"/>
        <v>XRUD</v>
      </c>
      <c r="B930" s="4">
        <f t="shared" si="3"/>
        <v>2021</v>
      </c>
      <c r="C930" s="4">
        <f t="shared" si="4"/>
        <v>392065030</v>
      </c>
      <c r="D930" s="4">
        <f t="shared" si="5"/>
        <v>270096540014</v>
      </c>
      <c r="E930" s="5">
        <f t="shared" si="6"/>
        <v>21768</v>
      </c>
      <c r="F930" s="4" t="str">
        <f t="shared" si="7"/>
        <v>BXXK</v>
      </c>
      <c r="G930" s="4">
        <f t="shared" si="8"/>
        <v>99705</v>
      </c>
      <c r="H930" s="4">
        <f t="shared" si="9"/>
        <v>87120</v>
      </c>
      <c r="I930" s="6">
        <f t="shared" ref="I930:J930" si="937">RANDBETWEEN(DATE(2005,1,1),DATE(2021,5,18))</f>
        <v>44017</v>
      </c>
      <c r="J930" s="7">
        <f t="shared" si="937"/>
        <v>39294</v>
      </c>
    </row>
    <row r="931">
      <c r="A931" s="4" t="str">
        <f t="shared" si="2"/>
        <v>YGSQ</v>
      </c>
      <c r="B931" s="4">
        <f t="shared" si="3"/>
        <v>2022</v>
      </c>
      <c r="C931" s="4">
        <f t="shared" si="4"/>
        <v>425953191</v>
      </c>
      <c r="D931" s="4">
        <f t="shared" si="5"/>
        <v>411632931079</v>
      </c>
      <c r="E931" s="5">
        <f t="shared" si="6"/>
        <v>5218</v>
      </c>
      <c r="F931" s="4" t="str">
        <f t="shared" si="7"/>
        <v>PTNY</v>
      </c>
      <c r="G931" s="4">
        <f t="shared" si="8"/>
        <v>24622</v>
      </c>
      <c r="H931" s="4">
        <f t="shared" si="9"/>
        <v>2957</v>
      </c>
      <c r="I931" s="6">
        <f t="shared" ref="I931:J931" si="938">RANDBETWEEN(DATE(2005,1,1),DATE(2021,5,18))</f>
        <v>40030</v>
      </c>
      <c r="J931" s="7">
        <f t="shared" si="938"/>
        <v>43301</v>
      </c>
    </row>
    <row r="932">
      <c r="A932" s="4" t="str">
        <f t="shared" si="2"/>
        <v>EXUD</v>
      </c>
      <c r="B932" s="4">
        <f t="shared" si="3"/>
        <v>2006</v>
      </c>
      <c r="C932" s="4">
        <f t="shared" si="4"/>
        <v>385162211</v>
      </c>
      <c r="D932" s="4">
        <f t="shared" si="5"/>
        <v>878028237929</v>
      </c>
      <c r="E932" s="5">
        <f t="shared" si="6"/>
        <v>10099</v>
      </c>
      <c r="F932" s="4" t="str">
        <f t="shared" si="7"/>
        <v>ELMG</v>
      </c>
      <c r="G932" s="4">
        <f t="shared" si="8"/>
        <v>92825</v>
      </c>
      <c r="H932" s="4">
        <f t="shared" si="9"/>
        <v>194743</v>
      </c>
      <c r="I932" s="6">
        <f t="shared" ref="I932:J932" si="939">RANDBETWEEN(DATE(2005,1,1),DATE(2021,5,18))</f>
        <v>43189</v>
      </c>
      <c r="J932" s="7">
        <f t="shared" si="939"/>
        <v>42877</v>
      </c>
    </row>
    <row r="933">
      <c r="A933" s="4" t="str">
        <f t="shared" si="2"/>
        <v>OYMR</v>
      </c>
      <c r="B933" s="4">
        <f t="shared" si="3"/>
        <v>1984</v>
      </c>
      <c r="C933" s="4">
        <f t="shared" si="4"/>
        <v>192257989</v>
      </c>
      <c r="D933" s="4">
        <f t="shared" si="5"/>
        <v>755503857621</v>
      </c>
      <c r="E933" s="5">
        <f t="shared" si="6"/>
        <v>12091</v>
      </c>
      <c r="F933" s="4" t="str">
        <f t="shared" si="7"/>
        <v>LJYF</v>
      </c>
      <c r="G933" s="4">
        <f t="shared" si="8"/>
        <v>25430</v>
      </c>
      <c r="H933" s="4">
        <f t="shared" si="9"/>
        <v>100575</v>
      </c>
      <c r="I933" s="6">
        <f t="shared" ref="I933:J933" si="940">RANDBETWEEN(DATE(2005,1,1),DATE(2021,5,18))</f>
        <v>39185</v>
      </c>
      <c r="J933" s="7">
        <f t="shared" si="940"/>
        <v>39806</v>
      </c>
    </row>
    <row r="934">
      <c r="A934" s="4" t="str">
        <f t="shared" si="2"/>
        <v>PSUU</v>
      </c>
      <c r="B934" s="4">
        <f t="shared" si="3"/>
        <v>2009</v>
      </c>
      <c r="C934" s="4">
        <f t="shared" si="4"/>
        <v>350836997</v>
      </c>
      <c r="D934" s="4">
        <f t="shared" si="5"/>
        <v>189281629891</v>
      </c>
      <c r="E934" s="5">
        <f t="shared" si="6"/>
        <v>26565</v>
      </c>
      <c r="F934" s="4" t="str">
        <f t="shared" si="7"/>
        <v>DMNM</v>
      </c>
      <c r="G934" s="4">
        <f t="shared" si="8"/>
        <v>73204</v>
      </c>
      <c r="H934" s="4">
        <f t="shared" si="9"/>
        <v>187728</v>
      </c>
      <c r="I934" s="6">
        <f t="shared" ref="I934:J934" si="941">RANDBETWEEN(DATE(2005,1,1),DATE(2021,5,18))</f>
        <v>43784</v>
      </c>
      <c r="J934" s="7">
        <f t="shared" si="941"/>
        <v>43218</v>
      </c>
    </row>
    <row r="935">
      <c r="A935" s="4" t="str">
        <f t="shared" si="2"/>
        <v>SIJB</v>
      </c>
      <c r="B935" s="4">
        <f t="shared" si="3"/>
        <v>2001</v>
      </c>
      <c r="C935" s="4">
        <f t="shared" si="4"/>
        <v>882779314</v>
      </c>
      <c r="D935" s="4">
        <f t="shared" si="5"/>
        <v>925902536112</v>
      </c>
      <c r="E935" s="5">
        <f t="shared" si="6"/>
        <v>27957</v>
      </c>
      <c r="F935" s="4" t="str">
        <f t="shared" si="7"/>
        <v>MEDR</v>
      </c>
      <c r="G935" s="4">
        <f t="shared" si="8"/>
        <v>7257</v>
      </c>
      <c r="H935" s="4">
        <f t="shared" si="9"/>
        <v>90457</v>
      </c>
      <c r="I935" s="6">
        <f t="shared" ref="I935:J935" si="942">RANDBETWEEN(DATE(2005,1,1),DATE(2021,5,18))</f>
        <v>43230</v>
      </c>
      <c r="J935" s="7">
        <f t="shared" si="942"/>
        <v>39457</v>
      </c>
    </row>
    <row r="936">
      <c r="A936" s="4" t="str">
        <f t="shared" si="2"/>
        <v>ULOG</v>
      </c>
      <c r="B936" s="4">
        <f t="shared" si="3"/>
        <v>1994</v>
      </c>
      <c r="C936" s="4">
        <f t="shared" si="4"/>
        <v>725116943</v>
      </c>
      <c r="D936" s="4">
        <f t="shared" si="5"/>
        <v>842645621898</v>
      </c>
      <c r="E936" s="5">
        <f t="shared" si="6"/>
        <v>17676</v>
      </c>
      <c r="F936" s="4" t="str">
        <f t="shared" si="7"/>
        <v>SPRG</v>
      </c>
      <c r="G936" s="4">
        <f t="shared" si="8"/>
        <v>32190</v>
      </c>
      <c r="H936" s="4">
        <f t="shared" si="9"/>
        <v>206120</v>
      </c>
      <c r="I936" s="6">
        <f t="shared" ref="I936:J936" si="943">RANDBETWEEN(DATE(2005,1,1),DATE(2021,5,18))</f>
        <v>43846</v>
      </c>
      <c r="J936" s="7">
        <f t="shared" si="943"/>
        <v>42555</v>
      </c>
    </row>
    <row r="937">
      <c r="A937" s="4" t="str">
        <f t="shared" si="2"/>
        <v>YYMV</v>
      </c>
      <c r="B937" s="4">
        <f t="shared" si="3"/>
        <v>2013</v>
      </c>
      <c r="C937" s="4">
        <f t="shared" si="4"/>
        <v>138847688</v>
      </c>
      <c r="D937" s="4">
        <f t="shared" si="5"/>
        <v>726912176313</v>
      </c>
      <c r="E937" s="5">
        <f t="shared" si="6"/>
        <v>8206</v>
      </c>
      <c r="F937" s="4" t="str">
        <f t="shared" si="7"/>
        <v>EVYN</v>
      </c>
      <c r="G937" s="4">
        <f t="shared" si="8"/>
        <v>22794</v>
      </c>
      <c r="H937" s="4">
        <f t="shared" si="9"/>
        <v>113099</v>
      </c>
      <c r="I937" s="6">
        <f t="shared" ref="I937:J937" si="944">RANDBETWEEN(DATE(2005,1,1),DATE(2021,5,18))</f>
        <v>41992</v>
      </c>
      <c r="J937" s="7">
        <f t="shared" si="944"/>
        <v>39425</v>
      </c>
    </row>
    <row r="938">
      <c r="A938" s="4" t="str">
        <f t="shared" si="2"/>
        <v>FLMK</v>
      </c>
      <c r="B938" s="4">
        <f t="shared" si="3"/>
        <v>2012</v>
      </c>
      <c r="C938" s="4">
        <f t="shared" si="4"/>
        <v>219278081</v>
      </c>
      <c r="D938" s="4">
        <f t="shared" si="5"/>
        <v>477529747744</v>
      </c>
      <c r="E938" s="5">
        <f t="shared" si="6"/>
        <v>29107</v>
      </c>
      <c r="F938" s="4" t="str">
        <f t="shared" si="7"/>
        <v>MLRB</v>
      </c>
      <c r="G938" s="4">
        <f t="shared" si="8"/>
        <v>17740</v>
      </c>
      <c r="H938" s="4">
        <f t="shared" si="9"/>
        <v>78434</v>
      </c>
      <c r="I938" s="6">
        <f t="shared" ref="I938:J938" si="945">RANDBETWEEN(DATE(2005,1,1),DATE(2021,5,18))</f>
        <v>38620</v>
      </c>
      <c r="J938" s="7">
        <f t="shared" si="945"/>
        <v>43990</v>
      </c>
    </row>
    <row r="939">
      <c r="A939" s="4" t="str">
        <f t="shared" si="2"/>
        <v>LDYW</v>
      </c>
      <c r="B939" s="4">
        <f t="shared" si="3"/>
        <v>1995</v>
      </c>
      <c r="C939" s="4">
        <f t="shared" si="4"/>
        <v>423232376</v>
      </c>
      <c r="D939" s="4">
        <f t="shared" si="5"/>
        <v>118801276478</v>
      </c>
      <c r="E939" s="5">
        <f t="shared" si="6"/>
        <v>9965</v>
      </c>
      <c r="F939" s="4" t="str">
        <f t="shared" si="7"/>
        <v>IQAU</v>
      </c>
      <c r="G939" s="4">
        <f t="shared" si="8"/>
        <v>12288</v>
      </c>
      <c r="H939" s="4">
        <f t="shared" si="9"/>
        <v>125718</v>
      </c>
      <c r="I939" s="6">
        <f t="shared" ref="I939:J939" si="946">RANDBETWEEN(DATE(2005,1,1),DATE(2021,5,18))</f>
        <v>42920</v>
      </c>
      <c r="J939" s="7">
        <f t="shared" si="946"/>
        <v>38846</v>
      </c>
    </row>
    <row r="940">
      <c r="A940" s="4" t="str">
        <f t="shared" si="2"/>
        <v>WEMY</v>
      </c>
      <c r="B940" s="4">
        <f t="shared" si="3"/>
        <v>2012</v>
      </c>
      <c r="C940" s="4">
        <f t="shared" si="4"/>
        <v>685370363</v>
      </c>
      <c r="D940" s="4">
        <f t="shared" si="5"/>
        <v>580623507196</v>
      </c>
      <c r="E940" s="5">
        <f t="shared" si="6"/>
        <v>28055</v>
      </c>
      <c r="F940" s="4" t="str">
        <f t="shared" si="7"/>
        <v>IBAN</v>
      </c>
      <c r="G940" s="4">
        <f t="shared" si="8"/>
        <v>74887</v>
      </c>
      <c r="H940" s="4">
        <f t="shared" si="9"/>
        <v>172272</v>
      </c>
      <c r="I940" s="6">
        <f t="shared" ref="I940:J940" si="947">RANDBETWEEN(DATE(2005,1,1),DATE(2021,5,18))</f>
        <v>39308</v>
      </c>
      <c r="J940" s="7">
        <f t="shared" si="947"/>
        <v>44129</v>
      </c>
    </row>
    <row r="941">
      <c r="A941" s="4" t="str">
        <f t="shared" si="2"/>
        <v>NKUD</v>
      </c>
      <c r="B941" s="4">
        <f t="shared" si="3"/>
        <v>2007</v>
      </c>
      <c r="C941" s="4">
        <f t="shared" si="4"/>
        <v>244977332</v>
      </c>
      <c r="D941" s="4">
        <f t="shared" si="5"/>
        <v>105742487959</v>
      </c>
      <c r="E941" s="5">
        <f t="shared" si="6"/>
        <v>23768</v>
      </c>
      <c r="F941" s="4" t="str">
        <f t="shared" si="7"/>
        <v>XUJH</v>
      </c>
      <c r="G941" s="4">
        <f t="shared" si="8"/>
        <v>11694</v>
      </c>
      <c r="H941" s="4">
        <f t="shared" si="9"/>
        <v>173441</v>
      </c>
      <c r="I941" s="6">
        <f t="shared" ref="I941:J941" si="948">RANDBETWEEN(DATE(2005,1,1),DATE(2021,5,18))</f>
        <v>43986</v>
      </c>
      <c r="J941" s="7">
        <f t="shared" si="948"/>
        <v>41631</v>
      </c>
    </row>
    <row r="942">
      <c r="A942" s="4" t="str">
        <f t="shared" si="2"/>
        <v>ROYK</v>
      </c>
      <c r="B942" s="4">
        <f t="shared" si="3"/>
        <v>2006</v>
      </c>
      <c r="C942" s="4">
        <f t="shared" si="4"/>
        <v>883150712</v>
      </c>
      <c r="D942" s="4">
        <f t="shared" si="5"/>
        <v>501792724850</v>
      </c>
      <c r="E942" s="5">
        <f t="shared" si="6"/>
        <v>11491</v>
      </c>
      <c r="F942" s="4" t="str">
        <f t="shared" si="7"/>
        <v>RDMA</v>
      </c>
      <c r="G942" s="4">
        <f t="shared" si="8"/>
        <v>28166</v>
      </c>
      <c r="H942" s="4">
        <f t="shared" si="9"/>
        <v>160835</v>
      </c>
      <c r="I942" s="6">
        <f t="shared" ref="I942:J942" si="949">RANDBETWEEN(DATE(2005,1,1),DATE(2021,5,18))</f>
        <v>44283</v>
      </c>
      <c r="J942" s="7">
        <f t="shared" si="949"/>
        <v>41120</v>
      </c>
    </row>
    <row r="943">
      <c r="A943" s="4" t="str">
        <f t="shared" si="2"/>
        <v>GEIT</v>
      </c>
      <c r="B943" s="4">
        <f t="shared" si="3"/>
        <v>2001</v>
      </c>
      <c r="C943" s="4">
        <f t="shared" si="4"/>
        <v>283083228</v>
      </c>
      <c r="D943" s="4">
        <f t="shared" si="5"/>
        <v>636951193450</v>
      </c>
      <c r="E943" s="5">
        <f t="shared" si="6"/>
        <v>19394</v>
      </c>
      <c r="F943" s="4" t="str">
        <f t="shared" si="7"/>
        <v>KLTJ</v>
      </c>
      <c r="G943" s="4">
        <f t="shared" si="8"/>
        <v>80857</v>
      </c>
      <c r="H943" s="4">
        <f t="shared" si="9"/>
        <v>174991</v>
      </c>
      <c r="I943" s="6">
        <f t="shared" ref="I943:J943" si="950">RANDBETWEEN(DATE(2005,1,1),DATE(2021,5,18))</f>
        <v>40731</v>
      </c>
      <c r="J943" s="7">
        <f t="shared" si="950"/>
        <v>43329</v>
      </c>
    </row>
    <row r="944">
      <c r="A944" s="4" t="str">
        <f t="shared" si="2"/>
        <v>IUMP</v>
      </c>
      <c r="B944" s="4">
        <f t="shared" si="3"/>
        <v>2019</v>
      </c>
      <c r="C944" s="4">
        <f t="shared" si="4"/>
        <v>694312504</v>
      </c>
      <c r="D944" s="4">
        <f t="shared" si="5"/>
        <v>805529323841</v>
      </c>
      <c r="E944" s="5">
        <f t="shared" si="6"/>
        <v>19128</v>
      </c>
      <c r="F944" s="4" t="str">
        <f t="shared" si="7"/>
        <v>GUHM</v>
      </c>
      <c r="G944" s="4">
        <f t="shared" si="8"/>
        <v>69973</v>
      </c>
      <c r="H944" s="4">
        <f t="shared" si="9"/>
        <v>71344</v>
      </c>
      <c r="I944" s="6">
        <f t="shared" ref="I944:J944" si="951">RANDBETWEEN(DATE(2005,1,1),DATE(2021,5,18))</f>
        <v>41475</v>
      </c>
      <c r="J944" s="7">
        <f t="shared" si="951"/>
        <v>43650</v>
      </c>
    </row>
    <row r="945">
      <c r="A945" s="4" t="str">
        <f t="shared" si="2"/>
        <v>EQXK</v>
      </c>
      <c r="B945" s="4">
        <f t="shared" si="3"/>
        <v>1992</v>
      </c>
      <c r="C945" s="4">
        <f t="shared" si="4"/>
        <v>351240909</v>
      </c>
      <c r="D945" s="4">
        <f t="shared" si="5"/>
        <v>604296287570</v>
      </c>
      <c r="E945" s="5">
        <f t="shared" si="6"/>
        <v>16303</v>
      </c>
      <c r="F945" s="4" t="str">
        <f t="shared" si="7"/>
        <v>TPKK</v>
      </c>
      <c r="G945" s="4">
        <f t="shared" si="8"/>
        <v>32936</v>
      </c>
      <c r="H945" s="4">
        <f t="shared" si="9"/>
        <v>177220</v>
      </c>
      <c r="I945" s="6">
        <f t="shared" ref="I945:J945" si="952">RANDBETWEEN(DATE(2005,1,1),DATE(2021,5,18))</f>
        <v>42183</v>
      </c>
      <c r="J945" s="7">
        <f t="shared" si="952"/>
        <v>41533</v>
      </c>
    </row>
    <row r="946">
      <c r="A946" s="4" t="str">
        <f t="shared" si="2"/>
        <v>XNDO</v>
      </c>
      <c r="B946" s="4">
        <f t="shared" si="3"/>
        <v>1990</v>
      </c>
      <c r="C946" s="4">
        <f t="shared" si="4"/>
        <v>210272187</v>
      </c>
      <c r="D946" s="4">
        <f t="shared" si="5"/>
        <v>642528095805</v>
      </c>
      <c r="E946" s="5">
        <f t="shared" si="6"/>
        <v>21071</v>
      </c>
      <c r="F946" s="4" t="str">
        <f t="shared" si="7"/>
        <v>QKCM</v>
      </c>
      <c r="G946" s="4">
        <f t="shared" si="8"/>
        <v>53452</v>
      </c>
      <c r="H946" s="4">
        <f t="shared" si="9"/>
        <v>111951</v>
      </c>
      <c r="I946" s="6">
        <f t="shared" ref="I946:J946" si="953">RANDBETWEEN(DATE(2005,1,1),DATE(2021,5,18))</f>
        <v>40671</v>
      </c>
      <c r="J946" s="7">
        <f t="shared" si="953"/>
        <v>44115</v>
      </c>
    </row>
    <row r="947">
      <c r="A947" s="4" t="str">
        <f t="shared" si="2"/>
        <v>XARM</v>
      </c>
      <c r="B947" s="4">
        <f t="shared" si="3"/>
        <v>1989</v>
      </c>
      <c r="C947" s="4">
        <f t="shared" si="4"/>
        <v>639869000</v>
      </c>
      <c r="D947" s="4">
        <f t="shared" si="5"/>
        <v>675733201756</v>
      </c>
      <c r="E947" s="5">
        <f t="shared" si="6"/>
        <v>26094</v>
      </c>
      <c r="F947" s="4" t="str">
        <f t="shared" si="7"/>
        <v>CTAJ</v>
      </c>
      <c r="G947" s="4">
        <f t="shared" si="8"/>
        <v>21837</v>
      </c>
      <c r="H947" s="4">
        <f t="shared" si="9"/>
        <v>196364</v>
      </c>
      <c r="I947" s="6">
        <f t="shared" ref="I947:J947" si="954">RANDBETWEEN(DATE(2005,1,1),DATE(2021,5,18))</f>
        <v>43790</v>
      </c>
      <c r="J947" s="7">
        <f t="shared" si="954"/>
        <v>38420</v>
      </c>
    </row>
    <row r="948">
      <c r="A948" s="4" t="str">
        <f t="shared" si="2"/>
        <v>OPHU</v>
      </c>
      <c r="B948" s="4">
        <f t="shared" si="3"/>
        <v>2009</v>
      </c>
      <c r="C948" s="4">
        <f t="shared" si="4"/>
        <v>657502466</v>
      </c>
      <c r="D948" s="4">
        <f t="shared" si="5"/>
        <v>659291777471</v>
      </c>
      <c r="E948" s="5">
        <f t="shared" si="6"/>
        <v>11377</v>
      </c>
      <c r="F948" s="4" t="str">
        <f t="shared" si="7"/>
        <v>WYKM</v>
      </c>
      <c r="G948" s="4">
        <f t="shared" si="8"/>
        <v>43925</v>
      </c>
      <c r="H948" s="4">
        <f t="shared" si="9"/>
        <v>19057</v>
      </c>
      <c r="I948" s="6">
        <f t="shared" ref="I948:J948" si="955">RANDBETWEEN(DATE(2005,1,1),DATE(2021,5,18))</f>
        <v>40507</v>
      </c>
      <c r="J948" s="7">
        <f t="shared" si="955"/>
        <v>40518</v>
      </c>
    </row>
    <row r="949">
      <c r="A949" s="4" t="str">
        <f t="shared" si="2"/>
        <v>WOVD</v>
      </c>
      <c r="B949" s="4">
        <f t="shared" si="3"/>
        <v>2007</v>
      </c>
      <c r="C949" s="4">
        <f t="shared" si="4"/>
        <v>616128811</v>
      </c>
      <c r="D949" s="4">
        <f t="shared" si="5"/>
        <v>220637710537</v>
      </c>
      <c r="E949" s="5">
        <f t="shared" si="6"/>
        <v>25906</v>
      </c>
      <c r="F949" s="4" t="str">
        <f t="shared" si="7"/>
        <v>VPCF</v>
      </c>
      <c r="G949" s="4">
        <f t="shared" si="8"/>
        <v>65685</v>
      </c>
      <c r="H949" s="4">
        <f t="shared" si="9"/>
        <v>67375</v>
      </c>
      <c r="I949" s="6">
        <f t="shared" ref="I949:J949" si="956">RANDBETWEEN(DATE(2005,1,1),DATE(2021,5,18))</f>
        <v>43179</v>
      </c>
      <c r="J949" s="7">
        <f t="shared" si="956"/>
        <v>39523</v>
      </c>
    </row>
    <row r="950">
      <c r="A950" s="4" t="str">
        <f t="shared" si="2"/>
        <v>PKGY</v>
      </c>
      <c r="B950" s="4">
        <f t="shared" si="3"/>
        <v>1988</v>
      </c>
      <c r="C950" s="4">
        <f t="shared" si="4"/>
        <v>804346434</v>
      </c>
      <c r="D950" s="4">
        <f t="shared" si="5"/>
        <v>445362744115</v>
      </c>
      <c r="E950" s="5">
        <f t="shared" si="6"/>
        <v>18804</v>
      </c>
      <c r="F950" s="4" t="str">
        <f t="shared" si="7"/>
        <v>WTRQ</v>
      </c>
      <c r="G950" s="4">
        <f t="shared" si="8"/>
        <v>98064</v>
      </c>
      <c r="H950" s="4">
        <f t="shared" si="9"/>
        <v>23797</v>
      </c>
      <c r="I950" s="6">
        <f t="shared" ref="I950:J950" si="957">RANDBETWEEN(DATE(2005,1,1),DATE(2021,5,18))</f>
        <v>40329</v>
      </c>
      <c r="J950" s="7">
        <f t="shared" si="957"/>
        <v>39305</v>
      </c>
    </row>
    <row r="951">
      <c r="A951" s="4" t="str">
        <f t="shared" si="2"/>
        <v>YLMO</v>
      </c>
      <c r="B951" s="4">
        <f t="shared" si="3"/>
        <v>2013</v>
      </c>
      <c r="C951" s="4">
        <f t="shared" si="4"/>
        <v>518026879</v>
      </c>
      <c r="D951" s="4">
        <f t="shared" si="5"/>
        <v>106860660452</v>
      </c>
      <c r="E951" s="5">
        <f t="shared" si="6"/>
        <v>14600</v>
      </c>
      <c r="F951" s="4" t="str">
        <f t="shared" si="7"/>
        <v>GDYE</v>
      </c>
      <c r="G951" s="4">
        <f t="shared" si="8"/>
        <v>71788</v>
      </c>
      <c r="H951" s="4">
        <f t="shared" si="9"/>
        <v>167955</v>
      </c>
      <c r="I951" s="6">
        <f t="shared" ref="I951:J951" si="958">RANDBETWEEN(DATE(2005,1,1),DATE(2021,5,18))</f>
        <v>43542</v>
      </c>
      <c r="J951" s="7">
        <f t="shared" si="958"/>
        <v>40043</v>
      </c>
    </row>
    <row r="952">
      <c r="A952" s="4" t="str">
        <f t="shared" si="2"/>
        <v>MDNV</v>
      </c>
      <c r="B952" s="4">
        <f t="shared" si="3"/>
        <v>1995</v>
      </c>
      <c r="C952" s="4">
        <f t="shared" si="4"/>
        <v>433087307</v>
      </c>
      <c r="D952" s="4">
        <f t="shared" si="5"/>
        <v>288960581719</v>
      </c>
      <c r="E952" s="5">
        <f t="shared" si="6"/>
        <v>8423</v>
      </c>
      <c r="F952" s="4" t="str">
        <f t="shared" si="7"/>
        <v>EHJY</v>
      </c>
      <c r="G952" s="4">
        <f t="shared" si="8"/>
        <v>48780</v>
      </c>
      <c r="H952" s="4">
        <f t="shared" si="9"/>
        <v>133174</v>
      </c>
      <c r="I952" s="6">
        <f t="shared" ref="I952:J952" si="959">RANDBETWEEN(DATE(2005,1,1),DATE(2021,5,18))</f>
        <v>40603</v>
      </c>
      <c r="J952" s="7">
        <f t="shared" si="959"/>
        <v>44260</v>
      </c>
    </row>
    <row r="953">
      <c r="A953" s="4" t="str">
        <f t="shared" si="2"/>
        <v>XXVA</v>
      </c>
      <c r="B953" s="4">
        <f t="shared" si="3"/>
        <v>2022</v>
      </c>
      <c r="C953" s="4">
        <f t="shared" si="4"/>
        <v>351126297</v>
      </c>
      <c r="D953" s="4">
        <f t="shared" si="5"/>
        <v>446973143755</v>
      </c>
      <c r="E953" s="5">
        <f t="shared" si="6"/>
        <v>18478</v>
      </c>
      <c r="F953" s="4" t="str">
        <f t="shared" si="7"/>
        <v>AQWL</v>
      </c>
      <c r="G953" s="4">
        <f t="shared" si="8"/>
        <v>11055</v>
      </c>
      <c r="H953" s="4">
        <f t="shared" si="9"/>
        <v>176707</v>
      </c>
      <c r="I953" s="6">
        <f t="shared" ref="I953:J953" si="960">RANDBETWEEN(DATE(2005,1,1),DATE(2021,5,18))</f>
        <v>39146</v>
      </c>
      <c r="J953" s="7">
        <f t="shared" si="960"/>
        <v>39728</v>
      </c>
    </row>
    <row r="954">
      <c r="A954" s="4" t="str">
        <f t="shared" si="2"/>
        <v>DDCD</v>
      </c>
      <c r="B954" s="4">
        <f t="shared" si="3"/>
        <v>2019</v>
      </c>
      <c r="C954" s="4">
        <f t="shared" si="4"/>
        <v>136269461</v>
      </c>
      <c r="D954" s="4">
        <f t="shared" si="5"/>
        <v>646396181875</v>
      </c>
      <c r="E954" s="5">
        <f t="shared" si="6"/>
        <v>17418</v>
      </c>
      <c r="F954" s="4" t="str">
        <f t="shared" si="7"/>
        <v>QJYA</v>
      </c>
      <c r="G954" s="4">
        <f t="shared" si="8"/>
        <v>30837</v>
      </c>
      <c r="H954" s="4">
        <f t="shared" si="9"/>
        <v>37120</v>
      </c>
      <c r="I954" s="6">
        <f t="shared" ref="I954:J954" si="961">RANDBETWEEN(DATE(2005,1,1),DATE(2021,5,18))</f>
        <v>38556</v>
      </c>
      <c r="J954" s="7">
        <f t="shared" si="961"/>
        <v>40903</v>
      </c>
    </row>
    <row r="955">
      <c r="A955" s="4" t="str">
        <f t="shared" si="2"/>
        <v>KCEO</v>
      </c>
      <c r="B955" s="4">
        <f t="shared" si="3"/>
        <v>1988</v>
      </c>
      <c r="C955" s="4">
        <f t="shared" si="4"/>
        <v>162042254</v>
      </c>
      <c r="D955" s="4">
        <f t="shared" si="5"/>
        <v>554934411753</v>
      </c>
      <c r="E955" s="5">
        <f t="shared" si="6"/>
        <v>29882</v>
      </c>
      <c r="F955" s="4" t="str">
        <f t="shared" si="7"/>
        <v>FMAT</v>
      </c>
      <c r="G955" s="4">
        <f t="shared" si="8"/>
        <v>28658</v>
      </c>
      <c r="H955" s="4">
        <f t="shared" si="9"/>
        <v>67507</v>
      </c>
      <c r="I955" s="6">
        <f t="shared" ref="I955:J955" si="962">RANDBETWEEN(DATE(2005,1,1),DATE(2021,5,18))</f>
        <v>40612</v>
      </c>
      <c r="J955" s="7">
        <f t="shared" si="962"/>
        <v>42344</v>
      </c>
    </row>
    <row r="956">
      <c r="A956" s="4" t="str">
        <f t="shared" si="2"/>
        <v>JHDG</v>
      </c>
      <c r="B956" s="4">
        <f t="shared" si="3"/>
        <v>1991</v>
      </c>
      <c r="C956" s="4">
        <f t="shared" si="4"/>
        <v>365171260</v>
      </c>
      <c r="D956" s="4">
        <f t="shared" si="5"/>
        <v>960370024873</v>
      </c>
      <c r="E956" s="5">
        <f t="shared" si="6"/>
        <v>12836</v>
      </c>
      <c r="F956" s="4" t="str">
        <f t="shared" si="7"/>
        <v>EYXB</v>
      </c>
      <c r="G956" s="4">
        <f t="shared" si="8"/>
        <v>86977</v>
      </c>
      <c r="H956" s="4">
        <f t="shared" si="9"/>
        <v>63817</v>
      </c>
      <c r="I956" s="6">
        <f t="shared" ref="I956:J956" si="963">RANDBETWEEN(DATE(2005,1,1),DATE(2021,5,18))</f>
        <v>39744</v>
      </c>
      <c r="J956" s="7">
        <f t="shared" si="963"/>
        <v>38680</v>
      </c>
    </row>
    <row r="957">
      <c r="A957" s="4" t="str">
        <f t="shared" si="2"/>
        <v>DHTW</v>
      </c>
      <c r="B957" s="4">
        <f t="shared" si="3"/>
        <v>2012</v>
      </c>
      <c r="C957" s="4">
        <f t="shared" si="4"/>
        <v>993377450</v>
      </c>
      <c r="D957" s="4">
        <f t="shared" si="5"/>
        <v>426812891522</v>
      </c>
      <c r="E957" s="5">
        <f t="shared" si="6"/>
        <v>5857</v>
      </c>
      <c r="F957" s="4" t="str">
        <f t="shared" si="7"/>
        <v>RABD</v>
      </c>
      <c r="G957" s="4">
        <f t="shared" si="8"/>
        <v>92177</v>
      </c>
      <c r="H957" s="4">
        <f t="shared" si="9"/>
        <v>229723</v>
      </c>
      <c r="I957" s="6">
        <f t="shared" ref="I957:J957" si="964">RANDBETWEEN(DATE(2005,1,1),DATE(2021,5,18))</f>
        <v>43256</v>
      </c>
      <c r="J957" s="7">
        <f t="shared" si="964"/>
        <v>38863</v>
      </c>
    </row>
    <row r="958">
      <c r="A958" s="4" t="str">
        <f t="shared" si="2"/>
        <v>XAFE</v>
      </c>
      <c r="B958" s="4">
        <f t="shared" si="3"/>
        <v>1984</v>
      </c>
      <c r="C958" s="4">
        <f t="shared" si="4"/>
        <v>287030767</v>
      </c>
      <c r="D958" s="4">
        <f t="shared" si="5"/>
        <v>601700184657</v>
      </c>
      <c r="E958" s="5">
        <f t="shared" si="6"/>
        <v>19606</v>
      </c>
      <c r="F958" s="4" t="str">
        <f t="shared" si="7"/>
        <v>QTYM</v>
      </c>
      <c r="G958" s="4">
        <f t="shared" si="8"/>
        <v>17021</v>
      </c>
      <c r="H958" s="4">
        <f t="shared" si="9"/>
        <v>202624</v>
      </c>
      <c r="I958" s="6">
        <f t="shared" ref="I958:J958" si="965">RANDBETWEEN(DATE(2005,1,1),DATE(2021,5,18))</f>
        <v>39470</v>
      </c>
      <c r="J958" s="7">
        <f t="shared" si="965"/>
        <v>38617</v>
      </c>
    </row>
    <row r="959">
      <c r="A959" s="4" t="str">
        <f t="shared" si="2"/>
        <v>RVHH</v>
      </c>
      <c r="B959" s="4">
        <f t="shared" si="3"/>
        <v>2003</v>
      </c>
      <c r="C959" s="4">
        <f t="shared" si="4"/>
        <v>811952361</v>
      </c>
      <c r="D959" s="4">
        <f t="shared" si="5"/>
        <v>358054184507</v>
      </c>
      <c r="E959" s="5">
        <f t="shared" si="6"/>
        <v>27599</v>
      </c>
      <c r="F959" s="4" t="str">
        <f t="shared" si="7"/>
        <v>NSMV</v>
      </c>
      <c r="G959" s="4">
        <f t="shared" si="8"/>
        <v>70600</v>
      </c>
      <c r="H959" s="4">
        <f t="shared" si="9"/>
        <v>28371</v>
      </c>
      <c r="I959" s="6">
        <f t="shared" ref="I959:J959" si="966">RANDBETWEEN(DATE(2005,1,1),DATE(2021,5,18))</f>
        <v>42638</v>
      </c>
      <c r="J959" s="7">
        <f t="shared" si="966"/>
        <v>42598</v>
      </c>
    </row>
    <row r="960">
      <c r="A960" s="4" t="str">
        <f t="shared" si="2"/>
        <v>UNSY</v>
      </c>
      <c r="B960" s="4">
        <f t="shared" si="3"/>
        <v>1997</v>
      </c>
      <c r="C960" s="4">
        <f t="shared" si="4"/>
        <v>995047982</v>
      </c>
      <c r="D960" s="4">
        <f t="shared" si="5"/>
        <v>780523366780</v>
      </c>
      <c r="E960" s="5">
        <f t="shared" si="6"/>
        <v>15178</v>
      </c>
      <c r="F960" s="4" t="str">
        <f t="shared" si="7"/>
        <v>FPDE</v>
      </c>
      <c r="G960" s="4">
        <f t="shared" si="8"/>
        <v>38216</v>
      </c>
      <c r="H960" s="4">
        <f t="shared" si="9"/>
        <v>193943</v>
      </c>
      <c r="I960" s="6">
        <f t="shared" ref="I960:J960" si="967">RANDBETWEEN(DATE(2005,1,1),DATE(2021,5,18))</f>
        <v>44310</v>
      </c>
      <c r="J960" s="7">
        <f t="shared" si="967"/>
        <v>38395</v>
      </c>
    </row>
    <row r="961">
      <c r="A961" s="4" t="str">
        <f t="shared" si="2"/>
        <v>MDKI</v>
      </c>
      <c r="B961" s="4">
        <f t="shared" si="3"/>
        <v>1981</v>
      </c>
      <c r="C961" s="4">
        <f t="shared" si="4"/>
        <v>583312317</v>
      </c>
      <c r="D961" s="4">
        <f t="shared" si="5"/>
        <v>953264043863</v>
      </c>
      <c r="E961" s="5">
        <f t="shared" si="6"/>
        <v>10242</v>
      </c>
      <c r="F961" s="4" t="str">
        <f t="shared" si="7"/>
        <v>RIXJ</v>
      </c>
      <c r="G961" s="4">
        <f t="shared" si="8"/>
        <v>17182</v>
      </c>
      <c r="H961" s="4">
        <f t="shared" si="9"/>
        <v>199689</v>
      </c>
      <c r="I961" s="6">
        <f t="shared" ref="I961:J961" si="968">RANDBETWEEN(DATE(2005,1,1),DATE(2021,5,18))</f>
        <v>41659</v>
      </c>
      <c r="J961" s="7">
        <f t="shared" si="968"/>
        <v>42532</v>
      </c>
    </row>
    <row r="962">
      <c r="A962" s="4" t="str">
        <f t="shared" si="2"/>
        <v>QADB</v>
      </c>
      <c r="B962" s="4">
        <f t="shared" si="3"/>
        <v>1988</v>
      </c>
      <c r="C962" s="4">
        <f t="shared" si="4"/>
        <v>818069986</v>
      </c>
      <c r="D962" s="4">
        <f t="shared" si="5"/>
        <v>831748320922</v>
      </c>
      <c r="E962" s="5">
        <f t="shared" si="6"/>
        <v>5490</v>
      </c>
      <c r="F962" s="4" t="str">
        <f t="shared" si="7"/>
        <v>KWIX</v>
      </c>
      <c r="G962" s="4">
        <f t="shared" si="8"/>
        <v>99860</v>
      </c>
      <c r="H962" s="4">
        <f t="shared" si="9"/>
        <v>53469</v>
      </c>
      <c r="I962" s="6">
        <f t="shared" ref="I962:J962" si="969">RANDBETWEEN(DATE(2005,1,1),DATE(2021,5,18))</f>
        <v>41781</v>
      </c>
      <c r="J962" s="7">
        <f t="shared" si="969"/>
        <v>39573</v>
      </c>
    </row>
    <row r="963">
      <c r="A963" s="4" t="str">
        <f t="shared" si="2"/>
        <v>WGFD</v>
      </c>
      <c r="B963" s="4">
        <f t="shared" si="3"/>
        <v>1984</v>
      </c>
      <c r="C963" s="4">
        <f t="shared" si="4"/>
        <v>448066762</v>
      </c>
      <c r="D963" s="4">
        <f t="shared" si="5"/>
        <v>216016174450</v>
      </c>
      <c r="E963" s="5">
        <f t="shared" si="6"/>
        <v>7024</v>
      </c>
      <c r="F963" s="4" t="str">
        <f t="shared" si="7"/>
        <v>XUFG</v>
      </c>
      <c r="G963" s="4">
        <f t="shared" si="8"/>
        <v>39050</v>
      </c>
      <c r="H963" s="4">
        <f t="shared" si="9"/>
        <v>227693</v>
      </c>
      <c r="I963" s="6">
        <f t="shared" ref="I963:J963" si="970">RANDBETWEEN(DATE(2005,1,1),DATE(2021,5,18))</f>
        <v>42155</v>
      </c>
      <c r="J963" s="7">
        <f t="shared" si="970"/>
        <v>38894</v>
      </c>
    </row>
    <row r="964">
      <c r="A964" s="4" t="str">
        <f t="shared" si="2"/>
        <v>IGHR</v>
      </c>
      <c r="B964" s="4">
        <f t="shared" si="3"/>
        <v>2013</v>
      </c>
      <c r="C964" s="4">
        <f t="shared" si="4"/>
        <v>434759190</v>
      </c>
      <c r="D964" s="4">
        <f t="shared" si="5"/>
        <v>438503560617</v>
      </c>
      <c r="E964" s="5">
        <f t="shared" si="6"/>
        <v>10856</v>
      </c>
      <c r="F964" s="4" t="str">
        <f t="shared" si="7"/>
        <v>REXO</v>
      </c>
      <c r="G964" s="4">
        <f t="shared" si="8"/>
        <v>69584</v>
      </c>
      <c r="H964" s="4">
        <f t="shared" si="9"/>
        <v>82378</v>
      </c>
      <c r="I964" s="6">
        <f t="shared" ref="I964:J964" si="971">RANDBETWEEN(DATE(2005,1,1),DATE(2021,5,18))</f>
        <v>42145</v>
      </c>
      <c r="J964" s="7">
        <f t="shared" si="971"/>
        <v>38627</v>
      </c>
    </row>
    <row r="965">
      <c r="A965" s="4" t="str">
        <f t="shared" si="2"/>
        <v>NVJL</v>
      </c>
      <c r="B965" s="4">
        <f t="shared" si="3"/>
        <v>1986</v>
      </c>
      <c r="C965" s="4">
        <f t="shared" si="4"/>
        <v>742467707</v>
      </c>
      <c r="D965" s="4">
        <f t="shared" si="5"/>
        <v>339573558106</v>
      </c>
      <c r="E965" s="5">
        <f t="shared" si="6"/>
        <v>17428</v>
      </c>
      <c r="F965" s="4" t="str">
        <f t="shared" si="7"/>
        <v>EIWJ</v>
      </c>
      <c r="G965" s="4">
        <f t="shared" si="8"/>
        <v>76996</v>
      </c>
      <c r="H965" s="4">
        <f t="shared" si="9"/>
        <v>51338</v>
      </c>
      <c r="I965" s="6">
        <f t="shared" ref="I965:J965" si="972">RANDBETWEEN(DATE(2005,1,1),DATE(2021,5,18))</f>
        <v>39069</v>
      </c>
      <c r="J965" s="7">
        <f t="shared" si="972"/>
        <v>44059</v>
      </c>
    </row>
    <row r="966">
      <c r="A966" s="4" t="str">
        <f t="shared" si="2"/>
        <v>XEDE</v>
      </c>
      <c r="B966" s="4">
        <f t="shared" si="3"/>
        <v>2005</v>
      </c>
      <c r="C966" s="4">
        <f t="shared" si="4"/>
        <v>157312740</v>
      </c>
      <c r="D966" s="4">
        <f t="shared" si="5"/>
        <v>912308749092</v>
      </c>
      <c r="E966" s="5">
        <f t="shared" si="6"/>
        <v>23965</v>
      </c>
      <c r="F966" s="4" t="str">
        <f t="shared" si="7"/>
        <v>NPTD</v>
      </c>
      <c r="G966" s="4">
        <f t="shared" si="8"/>
        <v>84287</v>
      </c>
      <c r="H966" s="4">
        <f t="shared" si="9"/>
        <v>17770</v>
      </c>
      <c r="I966" s="6">
        <f t="shared" ref="I966:J966" si="973">RANDBETWEEN(DATE(2005,1,1),DATE(2021,5,18))</f>
        <v>42896</v>
      </c>
      <c r="J966" s="7">
        <f t="shared" si="973"/>
        <v>43920</v>
      </c>
    </row>
    <row r="967">
      <c r="A967" s="4" t="str">
        <f t="shared" si="2"/>
        <v>JIFH</v>
      </c>
      <c r="B967" s="4">
        <f t="shared" si="3"/>
        <v>1984</v>
      </c>
      <c r="C967" s="4">
        <f t="shared" si="4"/>
        <v>219909764</v>
      </c>
      <c r="D967" s="4">
        <f t="shared" si="5"/>
        <v>163710596168</v>
      </c>
      <c r="E967" s="5">
        <f t="shared" si="6"/>
        <v>8784</v>
      </c>
      <c r="F967" s="4" t="str">
        <f t="shared" si="7"/>
        <v>RLDQ</v>
      </c>
      <c r="G967" s="4">
        <f t="shared" si="8"/>
        <v>73407</v>
      </c>
      <c r="H967" s="4">
        <f t="shared" si="9"/>
        <v>17178</v>
      </c>
      <c r="I967" s="6">
        <f t="shared" ref="I967:J967" si="974">RANDBETWEEN(DATE(2005,1,1),DATE(2021,5,18))</f>
        <v>40200</v>
      </c>
      <c r="J967" s="7">
        <f t="shared" si="974"/>
        <v>40033</v>
      </c>
    </row>
    <row r="968">
      <c r="A968" s="4" t="str">
        <f t="shared" si="2"/>
        <v>JGYR</v>
      </c>
      <c r="B968" s="4">
        <f t="shared" si="3"/>
        <v>2006</v>
      </c>
      <c r="C968" s="4">
        <f t="shared" si="4"/>
        <v>892619410</v>
      </c>
      <c r="D968" s="4">
        <f t="shared" si="5"/>
        <v>803328481848</v>
      </c>
      <c r="E968" s="5">
        <f t="shared" si="6"/>
        <v>9804</v>
      </c>
      <c r="F968" s="4" t="str">
        <f t="shared" si="7"/>
        <v>AGHN</v>
      </c>
      <c r="G968" s="4">
        <f t="shared" si="8"/>
        <v>31821</v>
      </c>
      <c r="H968" s="4">
        <f t="shared" si="9"/>
        <v>11750</v>
      </c>
      <c r="I968" s="6">
        <f t="shared" ref="I968:J968" si="975">RANDBETWEEN(DATE(2005,1,1),DATE(2021,5,18))</f>
        <v>41237</v>
      </c>
      <c r="J968" s="7">
        <f t="shared" si="975"/>
        <v>43710</v>
      </c>
    </row>
    <row r="969">
      <c r="A969" s="4" t="str">
        <f t="shared" si="2"/>
        <v>WYWO</v>
      </c>
      <c r="B969" s="4">
        <f t="shared" si="3"/>
        <v>2020</v>
      </c>
      <c r="C969" s="4">
        <f t="shared" si="4"/>
        <v>140188587</v>
      </c>
      <c r="D969" s="4">
        <f t="shared" si="5"/>
        <v>647434633535</v>
      </c>
      <c r="E969" s="5">
        <f t="shared" si="6"/>
        <v>25599</v>
      </c>
      <c r="F969" s="4" t="str">
        <f t="shared" si="7"/>
        <v>PKDF</v>
      </c>
      <c r="G969" s="4">
        <f t="shared" si="8"/>
        <v>66001</v>
      </c>
      <c r="H969" s="4">
        <f t="shared" si="9"/>
        <v>42421</v>
      </c>
      <c r="I969" s="6">
        <f t="shared" ref="I969:J969" si="976">RANDBETWEEN(DATE(2005,1,1),DATE(2021,5,18))</f>
        <v>42233</v>
      </c>
      <c r="J969" s="7">
        <f t="shared" si="976"/>
        <v>40750</v>
      </c>
    </row>
    <row r="970">
      <c r="A970" s="4" t="str">
        <f t="shared" si="2"/>
        <v>GPMT</v>
      </c>
      <c r="B970" s="4">
        <f t="shared" si="3"/>
        <v>2005</v>
      </c>
      <c r="C970" s="4">
        <f t="shared" si="4"/>
        <v>652096709</v>
      </c>
      <c r="D970" s="4">
        <f t="shared" si="5"/>
        <v>504760367147</v>
      </c>
      <c r="E970" s="5">
        <f t="shared" si="6"/>
        <v>14329</v>
      </c>
      <c r="F970" s="4" t="str">
        <f t="shared" si="7"/>
        <v>QNJC</v>
      </c>
      <c r="G970" s="4">
        <f t="shared" si="8"/>
        <v>17226</v>
      </c>
      <c r="H970" s="4">
        <f t="shared" si="9"/>
        <v>146048</v>
      </c>
      <c r="I970" s="6">
        <f t="shared" ref="I970:J970" si="977">RANDBETWEEN(DATE(2005,1,1),DATE(2021,5,18))</f>
        <v>38536</v>
      </c>
      <c r="J970" s="7">
        <f t="shared" si="977"/>
        <v>43244</v>
      </c>
    </row>
    <row r="971">
      <c r="A971" s="4" t="str">
        <f t="shared" si="2"/>
        <v>UYGJ</v>
      </c>
      <c r="B971" s="4">
        <f t="shared" si="3"/>
        <v>2015</v>
      </c>
      <c r="C971" s="4">
        <f t="shared" si="4"/>
        <v>138160174</v>
      </c>
      <c r="D971" s="4">
        <f t="shared" si="5"/>
        <v>307038608682</v>
      </c>
      <c r="E971" s="5">
        <f t="shared" si="6"/>
        <v>11263</v>
      </c>
      <c r="F971" s="4" t="str">
        <f t="shared" si="7"/>
        <v>XHGM</v>
      </c>
      <c r="G971" s="4">
        <f t="shared" si="8"/>
        <v>33679</v>
      </c>
      <c r="H971" s="4">
        <f t="shared" si="9"/>
        <v>219998</v>
      </c>
      <c r="I971" s="6">
        <f t="shared" ref="I971:J971" si="978">RANDBETWEEN(DATE(2005,1,1),DATE(2021,5,18))</f>
        <v>39037</v>
      </c>
      <c r="J971" s="7">
        <f t="shared" si="978"/>
        <v>43002</v>
      </c>
    </row>
    <row r="972">
      <c r="A972" s="4" t="str">
        <f t="shared" si="2"/>
        <v>WOVB</v>
      </c>
      <c r="B972" s="4">
        <f t="shared" si="3"/>
        <v>1991</v>
      </c>
      <c r="C972" s="4">
        <f t="shared" si="4"/>
        <v>386146206</v>
      </c>
      <c r="D972" s="4">
        <f t="shared" si="5"/>
        <v>736408057010</v>
      </c>
      <c r="E972" s="5">
        <f t="shared" si="6"/>
        <v>18407</v>
      </c>
      <c r="F972" s="4" t="str">
        <f t="shared" si="7"/>
        <v>AOCO</v>
      </c>
      <c r="G972" s="4">
        <f t="shared" si="8"/>
        <v>31748</v>
      </c>
      <c r="H972" s="4">
        <f t="shared" si="9"/>
        <v>169575</v>
      </c>
      <c r="I972" s="6">
        <f t="shared" ref="I972:J972" si="979">RANDBETWEEN(DATE(2005,1,1),DATE(2021,5,18))</f>
        <v>43874</v>
      </c>
      <c r="J972" s="7">
        <f t="shared" si="979"/>
        <v>39431</v>
      </c>
    </row>
    <row r="973">
      <c r="A973" s="4" t="str">
        <f t="shared" si="2"/>
        <v>CQKW</v>
      </c>
      <c r="B973" s="4">
        <f t="shared" si="3"/>
        <v>1985</v>
      </c>
      <c r="C973" s="4">
        <f t="shared" si="4"/>
        <v>796979198</v>
      </c>
      <c r="D973" s="4">
        <f t="shared" si="5"/>
        <v>828589316267</v>
      </c>
      <c r="E973" s="5">
        <f t="shared" si="6"/>
        <v>18775</v>
      </c>
      <c r="F973" s="4" t="str">
        <f t="shared" si="7"/>
        <v>BUDR</v>
      </c>
      <c r="G973" s="4">
        <f t="shared" si="8"/>
        <v>20295</v>
      </c>
      <c r="H973" s="4">
        <f t="shared" si="9"/>
        <v>33179</v>
      </c>
      <c r="I973" s="6">
        <f t="shared" ref="I973:J973" si="980">RANDBETWEEN(DATE(2005,1,1),DATE(2021,5,18))</f>
        <v>42689</v>
      </c>
      <c r="J973" s="7">
        <f t="shared" si="980"/>
        <v>41414</v>
      </c>
    </row>
    <row r="974">
      <c r="A974" s="4" t="str">
        <f t="shared" si="2"/>
        <v>SUXM</v>
      </c>
      <c r="B974" s="4">
        <f t="shared" si="3"/>
        <v>2017</v>
      </c>
      <c r="C974" s="4">
        <f t="shared" si="4"/>
        <v>793813123</v>
      </c>
      <c r="D974" s="4">
        <f t="shared" si="5"/>
        <v>220842180615</v>
      </c>
      <c r="E974" s="5">
        <f t="shared" si="6"/>
        <v>22868</v>
      </c>
      <c r="F974" s="4" t="str">
        <f t="shared" si="7"/>
        <v>TMSY</v>
      </c>
      <c r="G974" s="4">
        <f t="shared" si="8"/>
        <v>16545</v>
      </c>
      <c r="H974" s="4">
        <f t="shared" si="9"/>
        <v>78384</v>
      </c>
      <c r="I974" s="6">
        <f t="shared" ref="I974:J974" si="981">RANDBETWEEN(DATE(2005,1,1),DATE(2021,5,18))</f>
        <v>40175</v>
      </c>
      <c r="J974" s="7">
        <f t="shared" si="981"/>
        <v>43567</v>
      </c>
    </row>
    <row r="975">
      <c r="A975" s="4" t="str">
        <f t="shared" si="2"/>
        <v>HVDW</v>
      </c>
      <c r="B975" s="4">
        <f t="shared" si="3"/>
        <v>1997</v>
      </c>
      <c r="C975" s="4">
        <f t="shared" si="4"/>
        <v>187757550</v>
      </c>
      <c r="D975" s="4">
        <f t="shared" si="5"/>
        <v>424000786434</v>
      </c>
      <c r="E975" s="5">
        <f t="shared" si="6"/>
        <v>8860</v>
      </c>
      <c r="F975" s="4" t="str">
        <f t="shared" si="7"/>
        <v>EUAC</v>
      </c>
      <c r="G975" s="4">
        <f t="shared" si="8"/>
        <v>36928</v>
      </c>
      <c r="H975" s="4">
        <f t="shared" si="9"/>
        <v>224203</v>
      </c>
      <c r="I975" s="6">
        <f t="shared" ref="I975:J975" si="982">RANDBETWEEN(DATE(2005,1,1),DATE(2021,5,18))</f>
        <v>38701</v>
      </c>
      <c r="J975" s="7">
        <f t="shared" si="982"/>
        <v>40173</v>
      </c>
    </row>
    <row r="976">
      <c r="A976" s="4" t="str">
        <f t="shared" si="2"/>
        <v>DGDC</v>
      </c>
      <c r="B976" s="4">
        <f t="shared" si="3"/>
        <v>1980</v>
      </c>
      <c r="C976" s="4">
        <f t="shared" si="4"/>
        <v>364262505</v>
      </c>
      <c r="D976" s="4">
        <f t="shared" si="5"/>
        <v>886122877304</v>
      </c>
      <c r="E976" s="5">
        <f t="shared" si="6"/>
        <v>16357</v>
      </c>
      <c r="F976" s="4" t="str">
        <f t="shared" si="7"/>
        <v>GQIP</v>
      </c>
      <c r="G976" s="4">
        <f t="shared" si="8"/>
        <v>23778</v>
      </c>
      <c r="H976" s="4">
        <f t="shared" si="9"/>
        <v>117505</v>
      </c>
      <c r="I976" s="6">
        <f t="shared" ref="I976:J976" si="983">RANDBETWEEN(DATE(2005,1,1),DATE(2021,5,18))</f>
        <v>41538</v>
      </c>
      <c r="J976" s="7">
        <f t="shared" si="983"/>
        <v>41190</v>
      </c>
    </row>
    <row r="977">
      <c r="A977" s="4" t="str">
        <f t="shared" si="2"/>
        <v>EFSG</v>
      </c>
      <c r="B977" s="4">
        <f t="shared" si="3"/>
        <v>1994</v>
      </c>
      <c r="C977" s="4">
        <f t="shared" si="4"/>
        <v>996980275</v>
      </c>
      <c r="D977" s="4">
        <f t="shared" si="5"/>
        <v>420904777202</v>
      </c>
      <c r="E977" s="5">
        <f t="shared" si="6"/>
        <v>26608</v>
      </c>
      <c r="F977" s="4" t="str">
        <f t="shared" si="7"/>
        <v>BTYH</v>
      </c>
      <c r="G977" s="4">
        <f t="shared" si="8"/>
        <v>65707</v>
      </c>
      <c r="H977" s="4">
        <f t="shared" si="9"/>
        <v>101862</v>
      </c>
      <c r="I977" s="6">
        <f t="shared" ref="I977:J977" si="984">RANDBETWEEN(DATE(2005,1,1),DATE(2021,5,18))</f>
        <v>43354</v>
      </c>
      <c r="J977" s="7">
        <f t="shared" si="984"/>
        <v>43994</v>
      </c>
    </row>
    <row r="978">
      <c r="A978" s="4" t="str">
        <f t="shared" si="2"/>
        <v>OMOL</v>
      </c>
      <c r="B978" s="4">
        <f t="shared" si="3"/>
        <v>2013</v>
      </c>
      <c r="C978" s="4">
        <f t="shared" si="4"/>
        <v>163326455</v>
      </c>
      <c r="D978" s="4">
        <f t="shared" si="5"/>
        <v>659522467430</v>
      </c>
      <c r="E978" s="5">
        <f t="shared" si="6"/>
        <v>8579</v>
      </c>
      <c r="F978" s="4" t="str">
        <f t="shared" si="7"/>
        <v>SDXM</v>
      </c>
      <c r="G978" s="4">
        <f t="shared" si="8"/>
        <v>73798</v>
      </c>
      <c r="H978" s="4">
        <f t="shared" si="9"/>
        <v>90073</v>
      </c>
      <c r="I978" s="6">
        <f t="shared" ref="I978:J978" si="985">RANDBETWEEN(DATE(2005,1,1),DATE(2021,5,18))</f>
        <v>41103</v>
      </c>
      <c r="J978" s="7">
        <f t="shared" si="985"/>
        <v>43317</v>
      </c>
    </row>
    <row r="979">
      <c r="A979" s="4" t="str">
        <f t="shared" si="2"/>
        <v>BVIP</v>
      </c>
      <c r="B979" s="4">
        <f t="shared" si="3"/>
        <v>1980</v>
      </c>
      <c r="C979" s="4">
        <f t="shared" si="4"/>
        <v>215364425</v>
      </c>
      <c r="D979" s="4">
        <f t="shared" si="5"/>
        <v>864566142437</v>
      </c>
      <c r="E979" s="5">
        <f t="shared" si="6"/>
        <v>27302</v>
      </c>
      <c r="F979" s="4" t="str">
        <f t="shared" si="7"/>
        <v>XLHF</v>
      </c>
      <c r="G979" s="4">
        <f t="shared" si="8"/>
        <v>63591</v>
      </c>
      <c r="H979" s="4">
        <f t="shared" si="9"/>
        <v>62558</v>
      </c>
      <c r="I979" s="6">
        <f t="shared" ref="I979:J979" si="986">RANDBETWEEN(DATE(2005,1,1),DATE(2021,5,18))</f>
        <v>42318</v>
      </c>
      <c r="J979" s="7">
        <f t="shared" si="986"/>
        <v>39087</v>
      </c>
    </row>
    <row r="980">
      <c r="A980" s="4" t="str">
        <f t="shared" si="2"/>
        <v>CNIE</v>
      </c>
      <c r="B980" s="4">
        <f t="shared" si="3"/>
        <v>1983</v>
      </c>
      <c r="C980" s="4">
        <f t="shared" si="4"/>
        <v>487686950</v>
      </c>
      <c r="D980" s="4">
        <f t="shared" si="5"/>
        <v>132533173562</v>
      </c>
      <c r="E980" s="5">
        <f t="shared" si="6"/>
        <v>23349</v>
      </c>
      <c r="F980" s="4" t="str">
        <f t="shared" si="7"/>
        <v>EKIS</v>
      </c>
      <c r="G980" s="4">
        <f t="shared" si="8"/>
        <v>81823</v>
      </c>
      <c r="H980" s="4">
        <f t="shared" si="9"/>
        <v>156481</v>
      </c>
      <c r="I980" s="6">
        <f t="shared" ref="I980:J980" si="987">RANDBETWEEN(DATE(2005,1,1),DATE(2021,5,18))</f>
        <v>41904</v>
      </c>
      <c r="J980" s="7">
        <f t="shared" si="987"/>
        <v>43416</v>
      </c>
    </row>
    <row r="981">
      <c r="A981" s="4" t="str">
        <f t="shared" si="2"/>
        <v>QNDU</v>
      </c>
      <c r="B981" s="4">
        <f t="shared" si="3"/>
        <v>2014</v>
      </c>
      <c r="C981" s="4">
        <f t="shared" si="4"/>
        <v>772380437</v>
      </c>
      <c r="D981" s="4">
        <f t="shared" si="5"/>
        <v>741369967251</v>
      </c>
      <c r="E981" s="5">
        <f t="shared" si="6"/>
        <v>24876</v>
      </c>
      <c r="F981" s="4" t="str">
        <f t="shared" si="7"/>
        <v>FMKU</v>
      </c>
      <c r="G981" s="4">
        <f t="shared" si="8"/>
        <v>55682</v>
      </c>
      <c r="H981" s="4">
        <f t="shared" si="9"/>
        <v>248610</v>
      </c>
      <c r="I981" s="6">
        <f t="shared" ref="I981:J981" si="988">RANDBETWEEN(DATE(2005,1,1),DATE(2021,5,18))</f>
        <v>42527</v>
      </c>
      <c r="J981" s="7">
        <f t="shared" si="988"/>
        <v>43399</v>
      </c>
    </row>
    <row r="982">
      <c r="A982" s="4" t="str">
        <f t="shared" si="2"/>
        <v>KVGS</v>
      </c>
      <c r="B982" s="4">
        <f t="shared" si="3"/>
        <v>2009</v>
      </c>
      <c r="C982" s="4">
        <f t="shared" si="4"/>
        <v>681098998</v>
      </c>
      <c r="D982" s="4">
        <f t="shared" si="5"/>
        <v>636974381556</v>
      </c>
      <c r="E982" s="5">
        <f t="shared" si="6"/>
        <v>28350</v>
      </c>
      <c r="F982" s="4" t="str">
        <f t="shared" si="7"/>
        <v>DHRH</v>
      </c>
      <c r="G982" s="4">
        <f t="shared" si="8"/>
        <v>44701</v>
      </c>
      <c r="H982" s="4">
        <f t="shared" si="9"/>
        <v>128113</v>
      </c>
      <c r="I982" s="6">
        <f t="shared" ref="I982:J982" si="989">RANDBETWEEN(DATE(2005,1,1),DATE(2021,5,18))</f>
        <v>40488</v>
      </c>
      <c r="J982" s="7">
        <f t="shared" si="989"/>
        <v>38483</v>
      </c>
    </row>
    <row r="983">
      <c r="A983" s="4" t="str">
        <f t="shared" si="2"/>
        <v>HFEK</v>
      </c>
      <c r="B983" s="4">
        <f t="shared" si="3"/>
        <v>1994</v>
      </c>
      <c r="C983" s="4">
        <f t="shared" si="4"/>
        <v>555017854</v>
      </c>
      <c r="D983" s="4">
        <f t="shared" si="5"/>
        <v>479512790386</v>
      </c>
      <c r="E983" s="5">
        <f t="shared" si="6"/>
        <v>25811</v>
      </c>
      <c r="F983" s="4" t="str">
        <f t="shared" si="7"/>
        <v>WOBJ</v>
      </c>
      <c r="G983" s="4">
        <f t="shared" si="8"/>
        <v>60501</v>
      </c>
      <c r="H983" s="4">
        <f t="shared" si="9"/>
        <v>99829</v>
      </c>
      <c r="I983" s="6">
        <f t="shared" ref="I983:J983" si="990">RANDBETWEEN(DATE(2005,1,1),DATE(2021,5,18))</f>
        <v>41779</v>
      </c>
      <c r="J983" s="7">
        <f t="shared" si="990"/>
        <v>39845</v>
      </c>
    </row>
    <row r="984">
      <c r="A984" s="4" t="str">
        <f t="shared" si="2"/>
        <v>KBPE</v>
      </c>
      <c r="B984" s="4">
        <f t="shared" si="3"/>
        <v>2004</v>
      </c>
      <c r="C984" s="4">
        <f t="shared" si="4"/>
        <v>484105249</v>
      </c>
      <c r="D984" s="4">
        <f t="shared" si="5"/>
        <v>541339584448</v>
      </c>
      <c r="E984" s="5">
        <f t="shared" si="6"/>
        <v>26582</v>
      </c>
      <c r="F984" s="4" t="str">
        <f t="shared" si="7"/>
        <v>HHNY</v>
      </c>
      <c r="G984" s="4">
        <f t="shared" si="8"/>
        <v>97040</v>
      </c>
      <c r="H984" s="4">
        <f t="shared" si="9"/>
        <v>207076</v>
      </c>
      <c r="I984" s="6">
        <f t="shared" ref="I984:J984" si="991">RANDBETWEEN(DATE(2005,1,1),DATE(2021,5,18))</f>
        <v>39466</v>
      </c>
      <c r="J984" s="7">
        <f t="shared" si="991"/>
        <v>42195</v>
      </c>
    </row>
    <row r="985">
      <c r="A985" s="4" t="str">
        <f t="shared" si="2"/>
        <v>HCHP</v>
      </c>
      <c r="B985" s="4">
        <f t="shared" si="3"/>
        <v>1990</v>
      </c>
      <c r="C985" s="4">
        <f t="shared" si="4"/>
        <v>378527075</v>
      </c>
      <c r="D985" s="4">
        <f t="shared" si="5"/>
        <v>535354256219</v>
      </c>
      <c r="E985" s="5">
        <f t="shared" si="6"/>
        <v>8911</v>
      </c>
      <c r="F985" s="4" t="str">
        <f t="shared" si="7"/>
        <v>HTTH</v>
      </c>
      <c r="G985" s="4">
        <f t="shared" si="8"/>
        <v>57749</v>
      </c>
      <c r="H985" s="4">
        <f t="shared" si="9"/>
        <v>25371</v>
      </c>
      <c r="I985" s="6">
        <f t="shared" ref="I985:J985" si="992">RANDBETWEEN(DATE(2005,1,1),DATE(2021,5,18))</f>
        <v>38441</v>
      </c>
      <c r="J985" s="7">
        <f t="shared" si="992"/>
        <v>39847</v>
      </c>
    </row>
    <row r="986">
      <c r="A986" s="4" t="str">
        <f t="shared" si="2"/>
        <v>YBIS</v>
      </c>
      <c r="B986" s="4">
        <f t="shared" si="3"/>
        <v>1998</v>
      </c>
      <c r="C986" s="4">
        <f t="shared" si="4"/>
        <v>371434871</v>
      </c>
      <c r="D986" s="4">
        <f t="shared" si="5"/>
        <v>254570827734</v>
      </c>
      <c r="E986" s="5">
        <f t="shared" si="6"/>
        <v>29245</v>
      </c>
      <c r="F986" s="4" t="str">
        <f t="shared" si="7"/>
        <v>EJAM</v>
      </c>
      <c r="G986" s="4">
        <f t="shared" si="8"/>
        <v>45653</v>
      </c>
      <c r="H986" s="4">
        <f t="shared" si="9"/>
        <v>200823</v>
      </c>
      <c r="I986" s="6">
        <f t="shared" ref="I986:J986" si="993">RANDBETWEEN(DATE(2005,1,1),DATE(2021,5,18))</f>
        <v>43497</v>
      </c>
      <c r="J986" s="7">
        <f t="shared" si="993"/>
        <v>39710</v>
      </c>
    </row>
    <row r="987">
      <c r="A987" s="4" t="str">
        <f t="shared" si="2"/>
        <v>SAPD</v>
      </c>
      <c r="B987" s="4">
        <f t="shared" si="3"/>
        <v>2008</v>
      </c>
      <c r="C987" s="4">
        <f t="shared" si="4"/>
        <v>382073533</v>
      </c>
      <c r="D987" s="4">
        <f t="shared" si="5"/>
        <v>770638121373</v>
      </c>
      <c r="E987" s="5">
        <f t="shared" si="6"/>
        <v>28332</v>
      </c>
      <c r="F987" s="4" t="str">
        <f t="shared" si="7"/>
        <v>OWFC</v>
      </c>
      <c r="G987" s="4">
        <f t="shared" si="8"/>
        <v>78885</v>
      </c>
      <c r="H987" s="4">
        <f t="shared" si="9"/>
        <v>248368</v>
      </c>
      <c r="I987" s="6">
        <f t="shared" ref="I987:J987" si="994">RANDBETWEEN(DATE(2005,1,1),DATE(2021,5,18))</f>
        <v>44112</v>
      </c>
      <c r="J987" s="7">
        <f t="shared" si="994"/>
        <v>44065</v>
      </c>
    </row>
    <row r="988">
      <c r="A988" s="4" t="str">
        <f t="shared" si="2"/>
        <v>PECX</v>
      </c>
      <c r="B988" s="4">
        <f t="shared" si="3"/>
        <v>1999</v>
      </c>
      <c r="C988" s="4">
        <f t="shared" si="4"/>
        <v>403015273</v>
      </c>
      <c r="D988" s="4">
        <f t="shared" si="5"/>
        <v>767955811886</v>
      </c>
      <c r="E988" s="5">
        <f t="shared" si="6"/>
        <v>20072</v>
      </c>
      <c r="F988" s="4" t="str">
        <f t="shared" si="7"/>
        <v>FHOC</v>
      </c>
      <c r="G988" s="4">
        <f t="shared" si="8"/>
        <v>96545</v>
      </c>
      <c r="H988" s="4">
        <f t="shared" si="9"/>
        <v>67867</v>
      </c>
      <c r="I988" s="6">
        <f t="shared" ref="I988:J988" si="995">RANDBETWEEN(DATE(2005,1,1),DATE(2021,5,18))</f>
        <v>38541</v>
      </c>
      <c r="J988" s="7">
        <f t="shared" si="995"/>
        <v>40271</v>
      </c>
    </row>
    <row r="989">
      <c r="A989" s="4" t="str">
        <f t="shared" si="2"/>
        <v>IYUI</v>
      </c>
      <c r="B989" s="4">
        <f t="shared" si="3"/>
        <v>1980</v>
      </c>
      <c r="C989" s="4">
        <f t="shared" si="4"/>
        <v>800083985</v>
      </c>
      <c r="D989" s="4">
        <f t="shared" si="5"/>
        <v>173988957454</v>
      </c>
      <c r="E989" s="5">
        <f t="shared" si="6"/>
        <v>10192</v>
      </c>
      <c r="F989" s="4" t="str">
        <f t="shared" si="7"/>
        <v>UNGW</v>
      </c>
      <c r="G989" s="4">
        <f t="shared" si="8"/>
        <v>16561</v>
      </c>
      <c r="H989" s="4">
        <f t="shared" si="9"/>
        <v>94065</v>
      </c>
      <c r="I989" s="6">
        <f t="shared" ref="I989:J989" si="996">RANDBETWEEN(DATE(2005,1,1),DATE(2021,5,18))</f>
        <v>39197</v>
      </c>
      <c r="J989" s="7">
        <f t="shared" si="996"/>
        <v>44297</v>
      </c>
    </row>
    <row r="990">
      <c r="A990" s="4" t="str">
        <f t="shared" si="2"/>
        <v>TNTY</v>
      </c>
      <c r="B990" s="4">
        <f t="shared" si="3"/>
        <v>2004</v>
      </c>
      <c r="C990" s="4">
        <f t="shared" si="4"/>
        <v>766371315</v>
      </c>
      <c r="D990" s="4">
        <f t="shared" si="5"/>
        <v>314362254961</v>
      </c>
      <c r="E990" s="5">
        <f t="shared" si="6"/>
        <v>29446</v>
      </c>
      <c r="F990" s="4" t="str">
        <f t="shared" si="7"/>
        <v>TQAH</v>
      </c>
      <c r="G990" s="4">
        <f t="shared" si="8"/>
        <v>94665</v>
      </c>
      <c r="H990" s="4">
        <f t="shared" si="9"/>
        <v>144158</v>
      </c>
      <c r="I990" s="6">
        <f t="shared" ref="I990:J990" si="997">RANDBETWEEN(DATE(2005,1,1),DATE(2021,5,18))</f>
        <v>40263</v>
      </c>
      <c r="J990" s="7">
        <f t="shared" si="997"/>
        <v>44331</v>
      </c>
    </row>
    <row r="991">
      <c r="A991" s="4" t="str">
        <f t="shared" si="2"/>
        <v>UIPX</v>
      </c>
      <c r="B991" s="4">
        <f t="shared" si="3"/>
        <v>1993</v>
      </c>
      <c r="C991" s="4">
        <f t="shared" si="4"/>
        <v>127440186</v>
      </c>
      <c r="D991" s="4">
        <f t="shared" si="5"/>
        <v>582568847388</v>
      </c>
      <c r="E991" s="5">
        <f t="shared" si="6"/>
        <v>15873</v>
      </c>
      <c r="F991" s="4" t="str">
        <f t="shared" si="7"/>
        <v>RMER</v>
      </c>
      <c r="G991" s="4">
        <f t="shared" si="8"/>
        <v>37674</v>
      </c>
      <c r="H991" s="4">
        <f t="shared" si="9"/>
        <v>198325</v>
      </c>
      <c r="I991" s="6">
        <f t="shared" ref="I991:J991" si="998">RANDBETWEEN(DATE(2005,1,1),DATE(2021,5,18))</f>
        <v>38785</v>
      </c>
      <c r="J991" s="7">
        <f t="shared" si="998"/>
        <v>40649</v>
      </c>
    </row>
    <row r="992">
      <c r="A992" s="4" t="str">
        <f t="shared" si="2"/>
        <v>WTUF</v>
      </c>
      <c r="B992" s="4">
        <f t="shared" si="3"/>
        <v>2007</v>
      </c>
      <c r="C992" s="4">
        <f t="shared" si="4"/>
        <v>844065209</v>
      </c>
      <c r="D992" s="4">
        <f t="shared" si="5"/>
        <v>824916430695</v>
      </c>
      <c r="E992" s="5">
        <f t="shared" si="6"/>
        <v>15678</v>
      </c>
      <c r="F992" s="4" t="str">
        <f t="shared" si="7"/>
        <v>VKQW</v>
      </c>
      <c r="G992" s="4">
        <f t="shared" si="8"/>
        <v>93555</v>
      </c>
      <c r="H992" s="4">
        <f t="shared" si="9"/>
        <v>249070</v>
      </c>
      <c r="I992" s="6">
        <f t="shared" ref="I992:J992" si="999">RANDBETWEEN(DATE(2005,1,1),DATE(2021,5,18))</f>
        <v>43684</v>
      </c>
      <c r="J992" s="7">
        <f t="shared" si="999"/>
        <v>40705</v>
      </c>
    </row>
    <row r="993">
      <c r="A993" s="4" t="str">
        <f t="shared" si="2"/>
        <v>FOMW</v>
      </c>
      <c r="B993" s="4">
        <f t="shared" si="3"/>
        <v>1993</v>
      </c>
      <c r="C993" s="4">
        <f t="shared" si="4"/>
        <v>215790123</v>
      </c>
      <c r="D993" s="4">
        <f t="shared" si="5"/>
        <v>539677201368</v>
      </c>
      <c r="E993" s="5">
        <f t="shared" si="6"/>
        <v>24511</v>
      </c>
      <c r="F993" s="4" t="str">
        <f t="shared" si="7"/>
        <v>LGRL</v>
      </c>
      <c r="G993" s="4">
        <f t="shared" si="8"/>
        <v>81332</v>
      </c>
      <c r="H993" s="4">
        <f t="shared" si="9"/>
        <v>16814</v>
      </c>
      <c r="I993" s="6">
        <f t="shared" ref="I993:J993" si="1000">RANDBETWEEN(DATE(2005,1,1),DATE(2021,5,18))</f>
        <v>43902</v>
      </c>
      <c r="J993" s="7">
        <f t="shared" si="1000"/>
        <v>40492</v>
      </c>
    </row>
    <row r="994">
      <c r="A994" s="4" t="str">
        <f t="shared" si="2"/>
        <v>LHOL</v>
      </c>
      <c r="B994" s="4">
        <f t="shared" si="3"/>
        <v>2010</v>
      </c>
      <c r="C994" s="4">
        <f t="shared" si="4"/>
        <v>781483744</v>
      </c>
      <c r="D994" s="4">
        <f t="shared" si="5"/>
        <v>796676362712</v>
      </c>
      <c r="E994" s="5">
        <f t="shared" si="6"/>
        <v>14589</v>
      </c>
      <c r="F994" s="4" t="str">
        <f t="shared" si="7"/>
        <v>YMPR</v>
      </c>
      <c r="G994" s="4">
        <f t="shared" si="8"/>
        <v>70680</v>
      </c>
      <c r="H994" s="4">
        <f t="shared" si="9"/>
        <v>79088</v>
      </c>
      <c r="I994" s="6">
        <f t="shared" ref="I994:J994" si="1001">RANDBETWEEN(DATE(2005,1,1),DATE(2021,5,18))</f>
        <v>40247</v>
      </c>
      <c r="J994" s="7">
        <f t="shared" si="1001"/>
        <v>42091</v>
      </c>
    </row>
    <row r="995">
      <c r="A995" s="4" t="str">
        <f t="shared" si="2"/>
        <v>XAVN</v>
      </c>
      <c r="B995" s="4">
        <f t="shared" si="3"/>
        <v>1980</v>
      </c>
      <c r="C995" s="4">
        <f t="shared" si="4"/>
        <v>141621352</v>
      </c>
      <c r="D995" s="4">
        <f t="shared" si="5"/>
        <v>549857926047</v>
      </c>
      <c r="E995" s="5">
        <f t="shared" si="6"/>
        <v>24752</v>
      </c>
      <c r="F995" s="4" t="str">
        <f t="shared" si="7"/>
        <v>TGAX</v>
      </c>
      <c r="G995" s="4">
        <f t="shared" si="8"/>
        <v>95104</v>
      </c>
      <c r="H995" s="4">
        <f t="shared" si="9"/>
        <v>196926</v>
      </c>
      <c r="I995" s="6">
        <f t="shared" ref="I995:J995" si="1002">RANDBETWEEN(DATE(2005,1,1),DATE(2021,5,18))</f>
        <v>43351</v>
      </c>
      <c r="J995" s="7">
        <f t="shared" si="1002"/>
        <v>41467</v>
      </c>
    </row>
    <row r="996">
      <c r="A996" s="4" t="str">
        <f t="shared" si="2"/>
        <v>JWGC</v>
      </c>
      <c r="B996" s="4">
        <f t="shared" si="3"/>
        <v>2021</v>
      </c>
      <c r="C996" s="4">
        <f t="shared" si="4"/>
        <v>722254257</v>
      </c>
      <c r="D996" s="4">
        <f t="shared" si="5"/>
        <v>988831326444</v>
      </c>
      <c r="E996" s="5">
        <f t="shared" si="6"/>
        <v>23557</v>
      </c>
      <c r="F996" s="4" t="str">
        <f t="shared" si="7"/>
        <v>GYWT</v>
      </c>
      <c r="G996" s="4">
        <f t="shared" si="8"/>
        <v>60388</v>
      </c>
      <c r="H996" s="4">
        <f t="shared" si="9"/>
        <v>192969</v>
      </c>
      <c r="I996" s="6">
        <f t="shared" ref="I996:J996" si="1003">RANDBETWEEN(DATE(2005,1,1),DATE(2021,5,18))</f>
        <v>41923</v>
      </c>
      <c r="J996" s="7">
        <f t="shared" si="1003"/>
        <v>43744</v>
      </c>
    </row>
    <row r="997">
      <c r="A997" s="4" t="str">
        <f t="shared" si="2"/>
        <v>DYQA</v>
      </c>
      <c r="B997" s="4">
        <f t="shared" si="3"/>
        <v>2012</v>
      </c>
      <c r="C997" s="4">
        <f t="shared" si="4"/>
        <v>702205781</v>
      </c>
      <c r="D997" s="4">
        <f t="shared" si="5"/>
        <v>603507259528</v>
      </c>
      <c r="E997" s="5">
        <f t="shared" si="6"/>
        <v>28437</v>
      </c>
      <c r="F997" s="4" t="str">
        <f t="shared" si="7"/>
        <v>UUMO</v>
      </c>
      <c r="G997" s="4">
        <f t="shared" si="8"/>
        <v>35989</v>
      </c>
      <c r="H997" s="4">
        <f t="shared" si="9"/>
        <v>149973</v>
      </c>
      <c r="I997" s="6">
        <f t="shared" ref="I997:J997" si="1004">RANDBETWEEN(DATE(2005,1,1),DATE(2021,5,18))</f>
        <v>42899</v>
      </c>
      <c r="J997" s="7">
        <f t="shared" si="1004"/>
        <v>43842</v>
      </c>
    </row>
    <row r="998">
      <c r="A998" s="4" t="str">
        <f t="shared" si="2"/>
        <v>VAWA</v>
      </c>
      <c r="B998" s="4">
        <f t="shared" si="3"/>
        <v>1986</v>
      </c>
      <c r="C998" s="4">
        <f t="shared" si="4"/>
        <v>293233875</v>
      </c>
      <c r="D998" s="4">
        <f t="shared" si="5"/>
        <v>760279932369</v>
      </c>
      <c r="E998" s="5">
        <f t="shared" si="6"/>
        <v>12922</v>
      </c>
      <c r="F998" s="4" t="str">
        <f t="shared" si="7"/>
        <v>NLXJ</v>
      </c>
      <c r="G998" s="4">
        <f t="shared" si="8"/>
        <v>16533</v>
      </c>
      <c r="H998" s="4">
        <f t="shared" si="9"/>
        <v>103508</v>
      </c>
      <c r="I998" s="6">
        <f t="shared" ref="I998:J998" si="1005">RANDBETWEEN(DATE(2005,1,1),DATE(2021,5,18))</f>
        <v>43979</v>
      </c>
      <c r="J998" s="7">
        <f t="shared" si="1005"/>
        <v>39590</v>
      </c>
    </row>
    <row r="999">
      <c r="A999" s="4" t="str">
        <f t="shared" si="2"/>
        <v>MREE</v>
      </c>
      <c r="B999" s="4">
        <f t="shared" si="3"/>
        <v>2018</v>
      </c>
      <c r="C999" s="4">
        <f t="shared" si="4"/>
        <v>571226437</v>
      </c>
      <c r="D999" s="4">
        <f t="shared" si="5"/>
        <v>672137409095</v>
      </c>
      <c r="E999" s="5">
        <f t="shared" si="6"/>
        <v>5714</v>
      </c>
      <c r="F999" s="4" t="str">
        <f t="shared" si="7"/>
        <v>FYBF</v>
      </c>
      <c r="G999" s="4">
        <f t="shared" si="8"/>
        <v>44926</v>
      </c>
      <c r="H999" s="4">
        <f t="shared" si="9"/>
        <v>185019</v>
      </c>
      <c r="I999" s="6">
        <f t="shared" ref="I999:J999" si="1006">RANDBETWEEN(DATE(2005,1,1),DATE(2021,5,18))</f>
        <v>42118</v>
      </c>
      <c r="J999" s="7">
        <f t="shared" si="1006"/>
        <v>38418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</row>
    <row r="2">
      <c r="A2" s="4">
        <f t="shared" ref="A2:A999" si="3">RANDBETWEEN(100000000000,999999999999)</f>
        <v>982631731400</v>
      </c>
      <c r="B2" s="4">
        <f t="shared" ref="B2:B999" si="4">RANDBETWEEN(100000000,999999999)</f>
        <v>593275613</v>
      </c>
      <c r="C2" s="4" t="str">
        <f t="shared" ref="C2:D2" si="1">CHAR(INT(RAND()* 25 + 65)) &amp; CHAR(INT(RAND()* 25 + 65)) &amp; CHAR(INT(RAND()* 25 + 65)) &amp; CHAR(INT(RAND()* 25 + 65))</f>
        <v>JKHH</v>
      </c>
      <c r="D2" s="4" t="str">
        <f t="shared" si="1"/>
        <v>KITH</v>
      </c>
      <c r="E2" s="4">
        <f t="shared" ref="E2:E999" si="6">RANDBETWEEN(1000,250000)</f>
        <v>109852</v>
      </c>
      <c r="F2" s="4">
        <f t="shared" ref="F2:F999" si="7">RANDBETWEEN(1980,2022)</f>
        <v>1983</v>
      </c>
      <c r="G2" s="5">
        <f t="shared" ref="G2:G999" si="8">RANDBETWEEN(5000,30000)</f>
        <v>23032</v>
      </c>
      <c r="H2" s="4">
        <f t="shared" ref="H2:H999" si="9">RANDBETWEEN(1,99999)</f>
        <v>43120</v>
      </c>
      <c r="I2" s="6">
        <f t="shared" ref="I2:J2" si="2">RANDBETWEEN(DATE(2005,1,1),DATE(2021,5,18))</f>
        <v>42624</v>
      </c>
      <c r="J2" s="7">
        <f t="shared" si="2"/>
        <v>40744</v>
      </c>
      <c r="K2" s="4" t="str">
        <f t="shared" ref="K2:K999" si="11">CHAR(INT(RAND()* 25 + 65)) &amp; CHAR(INT(RAND()* 25 + 65)) &amp; CHAR(INT(RAND()* 25 + 65)) &amp; CHAR(INT(RAND()* 25 + 65))</f>
        <v>WBSK</v>
      </c>
      <c r="L2" s="4">
        <f t="shared" ref="L2:L999" si="12">RANDBETWEEN(5000,1500000)</f>
        <v>334978</v>
      </c>
      <c r="M2" s="4">
        <f t="shared" ref="M2:M999" si="13">RANDBETWEEN(DATE(2005,1,1),DATE(2021,5,18))</f>
        <v>42379</v>
      </c>
    </row>
    <row r="3">
      <c r="A3" s="4">
        <f t="shared" si="3"/>
        <v>718444767129</v>
      </c>
      <c r="B3" s="4">
        <f t="shared" si="4"/>
        <v>948452301</v>
      </c>
      <c r="C3" s="4" t="str">
        <f t="shared" ref="C3:D3" si="5">CHAR(INT(RAND()* 25 + 65)) &amp; CHAR(INT(RAND()* 25 + 65)) &amp; CHAR(INT(RAND()* 25 + 65)) &amp; CHAR(INT(RAND()* 25 + 65))</f>
        <v>RULJ</v>
      </c>
      <c r="D3" s="4" t="str">
        <f t="shared" si="5"/>
        <v>PNFN</v>
      </c>
      <c r="E3" s="4">
        <f t="shared" si="6"/>
        <v>37991</v>
      </c>
      <c r="F3" s="4">
        <f t="shared" si="7"/>
        <v>2010</v>
      </c>
      <c r="G3" s="5">
        <f t="shared" si="8"/>
        <v>18060</v>
      </c>
      <c r="H3" s="4">
        <f t="shared" si="9"/>
        <v>84684</v>
      </c>
      <c r="I3" s="6">
        <f t="shared" ref="I3:J3" si="10">RANDBETWEEN(DATE(2005,1,1),DATE(2021,5,18))</f>
        <v>40892</v>
      </c>
      <c r="J3" s="7">
        <f t="shared" si="10"/>
        <v>42265</v>
      </c>
      <c r="K3" s="4" t="str">
        <f t="shared" si="11"/>
        <v>FGLM</v>
      </c>
      <c r="L3" s="4">
        <f t="shared" si="12"/>
        <v>1394944</v>
      </c>
      <c r="M3" s="4">
        <f t="shared" si="13"/>
        <v>38895</v>
      </c>
    </row>
    <row r="4">
      <c r="A4" s="4">
        <f t="shared" si="3"/>
        <v>483148807633</v>
      </c>
      <c r="B4" s="4">
        <f t="shared" si="4"/>
        <v>445854907</v>
      </c>
      <c r="C4" s="4" t="str">
        <f t="shared" ref="C4:D4" si="14">CHAR(INT(RAND()* 25 + 65)) &amp; CHAR(INT(RAND()* 25 + 65)) &amp; CHAR(INT(RAND()* 25 + 65)) &amp; CHAR(INT(RAND()* 25 + 65))</f>
        <v>SGCE</v>
      </c>
      <c r="D4" s="4" t="str">
        <f t="shared" si="14"/>
        <v>SPYQ</v>
      </c>
      <c r="E4" s="4">
        <f t="shared" si="6"/>
        <v>141164</v>
      </c>
      <c r="F4" s="4">
        <f t="shared" si="7"/>
        <v>2013</v>
      </c>
      <c r="G4" s="5">
        <f t="shared" si="8"/>
        <v>25128</v>
      </c>
      <c r="H4" s="4">
        <f t="shared" si="9"/>
        <v>1531</v>
      </c>
      <c r="I4" s="6">
        <f t="shared" ref="I4:J4" si="15">RANDBETWEEN(DATE(2005,1,1),DATE(2021,5,18))</f>
        <v>41441</v>
      </c>
      <c r="J4" s="7">
        <f t="shared" si="15"/>
        <v>42651</v>
      </c>
      <c r="K4" s="4" t="str">
        <f t="shared" si="11"/>
        <v>XGFD</v>
      </c>
      <c r="L4" s="4">
        <f t="shared" si="12"/>
        <v>1186445</v>
      </c>
      <c r="M4" s="4">
        <f t="shared" si="13"/>
        <v>42144</v>
      </c>
    </row>
    <row r="5">
      <c r="A5" s="4">
        <f t="shared" si="3"/>
        <v>319276149695</v>
      </c>
      <c r="B5" s="4">
        <f t="shared" si="4"/>
        <v>474139351</v>
      </c>
      <c r="C5" s="4" t="str">
        <f t="shared" ref="C5:D5" si="16">CHAR(INT(RAND()* 25 + 65)) &amp; CHAR(INT(RAND()* 25 + 65)) &amp; CHAR(INT(RAND()* 25 + 65)) &amp; CHAR(INT(RAND()* 25 + 65))</f>
        <v>QDXX</v>
      </c>
      <c r="D5" s="4" t="str">
        <f t="shared" si="16"/>
        <v>QQEQ</v>
      </c>
      <c r="E5" s="4">
        <f t="shared" si="6"/>
        <v>73308</v>
      </c>
      <c r="F5" s="4">
        <f t="shared" si="7"/>
        <v>1983</v>
      </c>
      <c r="G5" s="5">
        <f t="shared" si="8"/>
        <v>14521</v>
      </c>
      <c r="H5" s="4">
        <f t="shared" si="9"/>
        <v>24189</v>
      </c>
      <c r="I5" s="6">
        <f t="shared" ref="I5:J5" si="17">RANDBETWEEN(DATE(2005,1,1),DATE(2021,5,18))</f>
        <v>44257</v>
      </c>
      <c r="J5" s="7">
        <f t="shared" si="17"/>
        <v>41846</v>
      </c>
      <c r="K5" s="4" t="str">
        <f t="shared" si="11"/>
        <v>UVNT</v>
      </c>
      <c r="L5" s="4">
        <f t="shared" si="12"/>
        <v>1257886</v>
      </c>
      <c r="M5" s="4">
        <f t="shared" si="13"/>
        <v>43318</v>
      </c>
    </row>
    <row r="6">
      <c r="A6" s="4">
        <f t="shared" si="3"/>
        <v>987419378771</v>
      </c>
      <c r="B6" s="4">
        <f t="shared" si="4"/>
        <v>715244513</v>
      </c>
      <c r="C6" s="4" t="str">
        <f t="shared" ref="C6:D6" si="18">CHAR(INT(RAND()* 25 + 65)) &amp; CHAR(INT(RAND()* 25 + 65)) &amp; CHAR(INT(RAND()* 25 + 65)) &amp; CHAR(INT(RAND()* 25 + 65))</f>
        <v>IIKD</v>
      </c>
      <c r="D6" s="4" t="str">
        <f t="shared" si="18"/>
        <v>IAEG</v>
      </c>
      <c r="E6" s="4">
        <f t="shared" si="6"/>
        <v>41963</v>
      </c>
      <c r="F6" s="4">
        <f t="shared" si="7"/>
        <v>2007</v>
      </c>
      <c r="G6" s="5">
        <f t="shared" si="8"/>
        <v>28823</v>
      </c>
      <c r="H6" s="4">
        <f t="shared" si="9"/>
        <v>11391</v>
      </c>
      <c r="I6" s="6">
        <f t="shared" ref="I6:J6" si="19">RANDBETWEEN(DATE(2005,1,1),DATE(2021,5,18))</f>
        <v>43872</v>
      </c>
      <c r="J6" s="7">
        <f t="shared" si="19"/>
        <v>42657</v>
      </c>
      <c r="K6" s="4" t="str">
        <f t="shared" si="11"/>
        <v>CUMY</v>
      </c>
      <c r="L6" s="4">
        <f t="shared" si="12"/>
        <v>288854</v>
      </c>
      <c r="M6" s="4">
        <f t="shared" si="13"/>
        <v>38796</v>
      </c>
    </row>
    <row r="7">
      <c r="A7" s="4">
        <f t="shared" si="3"/>
        <v>315767915786</v>
      </c>
      <c r="B7" s="4">
        <f t="shared" si="4"/>
        <v>329252853</v>
      </c>
      <c r="C7" s="4" t="str">
        <f t="shared" ref="C7:D7" si="20">CHAR(INT(RAND()* 25 + 65)) &amp; CHAR(INT(RAND()* 25 + 65)) &amp; CHAR(INT(RAND()* 25 + 65)) &amp; CHAR(INT(RAND()* 25 + 65))</f>
        <v>HYMF</v>
      </c>
      <c r="D7" s="4" t="str">
        <f t="shared" si="20"/>
        <v>SIMG</v>
      </c>
      <c r="E7" s="4">
        <f t="shared" si="6"/>
        <v>226097</v>
      </c>
      <c r="F7" s="4">
        <f t="shared" si="7"/>
        <v>1994</v>
      </c>
      <c r="G7" s="5">
        <f t="shared" si="8"/>
        <v>9359</v>
      </c>
      <c r="H7" s="4">
        <f t="shared" si="9"/>
        <v>88708</v>
      </c>
      <c r="I7" s="6">
        <f t="shared" ref="I7:J7" si="21">RANDBETWEEN(DATE(2005,1,1),DATE(2021,5,18))</f>
        <v>38476</v>
      </c>
      <c r="J7" s="7">
        <f t="shared" si="21"/>
        <v>41632</v>
      </c>
      <c r="K7" s="4" t="str">
        <f t="shared" si="11"/>
        <v>UEMW</v>
      </c>
      <c r="L7" s="4">
        <f t="shared" si="12"/>
        <v>458957</v>
      </c>
      <c r="M7" s="4">
        <f t="shared" si="13"/>
        <v>42101</v>
      </c>
    </row>
    <row r="8">
      <c r="A8" s="4">
        <f t="shared" si="3"/>
        <v>414672069745</v>
      </c>
      <c r="B8" s="4">
        <f t="shared" si="4"/>
        <v>397790810</v>
      </c>
      <c r="C8" s="4" t="str">
        <f t="shared" ref="C8:D8" si="22">CHAR(INT(RAND()* 25 + 65)) &amp; CHAR(INT(RAND()* 25 + 65)) &amp; CHAR(INT(RAND()* 25 + 65)) &amp; CHAR(INT(RAND()* 25 + 65))</f>
        <v>OJHJ</v>
      </c>
      <c r="D8" s="4" t="str">
        <f t="shared" si="22"/>
        <v>DSQK</v>
      </c>
      <c r="E8" s="4">
        <f t="shared" si="6"/>
        <v>217117</v>
      </c>
      <c r="F8" s="4">
        <f t="shared" si="7"/>
        <v>2020</v>
      </c>
      <c r="G8" s="5">
        <f t="shared" si="8"/>
        <v>15639</v>
      </c>
      <c r="H8" s="4">
        <f t="shared" si="9"/>
        <v>80382</v>
      </c>
      <c r="I8" s="6">
        <f t="shared" ref="I8:J8" si="23">RANDBETWEEN(DATE(2005,1,1),DATE(2021,5,18))</f>
        <v>41928</v>
      </c>
      <c r="J8" s="7">
        <f t="shared" si="23"/>
        <v>39515</v>
      </c>
      <c r="K8" s="4" t="str">
        <f t="shared" si="11"/>
        <v>VSUT</v>
      </c>
      <c r="L8" s="4">
        <f t="shared" si="12"/>
        <v>1217199</v>
      </c>
      <c r="M8" s="4">
        <f t="shared" si="13"/>
        <v>42335</v>
      </c>
    </row>
    <row r="9">
      <c r="A9" s="4">
        <f t="shared" si="3"/>
        <v>897729122306</v>
      </c>
      <c r="B9" s="4">
        <f t="shared" si="4"/>
        <v>787292759</v>
      </c>
      <c r="C9" s="4" t="str">
        <f t="shared" ref="C9:D9" si="24">CHAR(INT(RAND()* 25 + 65)) &amp; CHAR(INT(RAND()* 25 + 65)) &amp; CHAR(INT(RAND()* 25 + 65)) &amp; CHAR(INT(RAND()* 25 + 65))</f>
        <v>EUDB</v>
      </c>
      <c r="D9" s="4" t="str">
        <f t="shared" si="24"/>
        <v>CCKY</v>
      </c>
      <c r="E9" s="4">
        <f t="shared" si="6"/>
        <v>153196</v>
      </c>
      <c r="F9" s="4">
        <f t="shared" si="7"/>
        <v>2009</v>
      </c>
      <c r="G9" s="5">
        <f t="shared" si="8"/>
        <v>13995</v>
      </c>
      <c r="H9" s="4">
        <f t="shared" si="9"/>
        <v>90933</v>
      </c>
      <c r="I9" s="6">
        <f t="shared" ref="I9:J9" si="25">RANDBETWEEN(DATE(2005,1,1),DATE(2021,5,18))</f>
        <v>43275</v>
      </c>
      <c r="J9" s="7">
        <f t="shared" si="25"/>
        <v>41451</v>
      </c>
      <c r="K9" s="4" t="str">
        <f t="shared" si="11"/>
        <v>UKWO</v>
      </c>
      <c r="L9" s="4">
        <f t="shared" si="12"/>
        <v>170023</v>
      </c>
      <c r="M9" s="4">
        <f t="shared" si="13"/>
        <v>41125</v>
      </c>
    </row>
    <row r="10">
      <c r="A10" s="4">
        <f t="shared" si="3"/>
        <v>914873551445</v>
      </c>
      <c r="B10" s="4">
        <f t="shared" si="4"/>
        <v>990741061</v>
      </c>
      <c r="C10" s="4" t="str">
        <f t="shared" ref="C10:D10" si="26">CHAR(INT(RAND()* 25 + 65)) &amp; CHAR(INT(RAND()* 25 + 65)) &amp; CHAR(INT(RAND()* 25 + 65)) &amp; CHAR(INT(RAND()* 25 + 65))</f>
        <v>PTIU</v>
      </c>
      <c r="D10" s="4" t="str">
        <f t="shared" si="26"/>
        <v>WGCY</v>
      </c>
      <c r="E10" s="4">
        <f t="shared" si="6"/>
        <v>225566</v>
      </c>
      <c r="F10" s="4">
        <f t="shared" si="7"/>
        <v>1988</v>
      </c>
      <c r="G10" s="5">
        <f t="shared" si="8"/>
        <v>27589</v>
      </c>
      <c r="H10" s="4">
        <f t="shared" si="9"/>
        <v>28993</v>
      </c>
      <c r="I10" s="6">
        <f t="shared" ref="I10:J10" si="27">RANDBETWEEN(DATE(2005,1,1),DATE(2021,5,18))</f>
        <v>42839</v>
      </c>
      <c r="J10" s="7">
        <f t="shared" si="27"/>
        <v>43811</v>
      </c>
      <c r="K10" s="4" t="str">
        <f t="shared" si="11"/>
        <v>BJUJ</v>
      </c>
      <c r="L10" s="4">
        <f t="shared" si="12"/>
        <v>1249591</v>
      </c>
      <c r="M10" s="4">
        <f t="shared" si="13"/>
        <v>39023</v>
      </c>
    </row>
    <row r="11">
      <c r="A11" s="4">
        <f t="shared" si="3"/>
        <v>928362162414</v>
      </c>
      <c r="B11" s="4">
        <f t="shared" si="4"/>
        <v>925370551</v>
      </c>
      <c r="C11" s="4" t="str">
        <f t="shared" ref="C11:D11" si="28">CHAR(INT(RAND()* 25 + 65)) &amp; CHAR(INT(RAND()* 25 + 65)) &amp; CHAR(INT(RAND()* 25 + 65)) &amp; CHAR(INT(RAND()* 25 + 65))</f>
        <v>NHFB</v>
      </c>
      <c r="D11" s="4" t="str">
        <f t="shared" si="28"/>
        <v>LCPN</v>
      </c>
      <c r="E11" s="4">
        <f t="shared" si="6"/>
        <v>125015</v>
      </c>
      <c r="F11" s="4">
        <f t="shared" si="7"/>
        <v>1998</v>
      </c>
      <c r="G11" s="5">
        <f t="shared" si="8"/>
        <v>9753</v>
      </c>
      <c r="H11" s="4">
        <f t="shared" si="9"/>
        <v>1509</v>
      </c>
      <c r="I11" s="6">
        <f t="shared" ref="I11:J11" si="29">RANDBETWEEN(DATE(2005,1,1),DATE(2021,5,18))</f>
        <v>39123</v>
      </c>
      <c r="J11" s="7">
        <f t="shared" si="29"/>
        <v>41512</v>
      </c>
      <c r="K11" s="4" t="str">
        <f t="shared" si="11"/>
        <v>LARH</v>
      </c>
      <c r="L11" s="4">
        <f t="shared" si="12"/>
        <v>1159087</v>
      </c>
      <c r="M11" s="4">
        <f t="shared" si="13"/>
        <v>38824</v>
      </c>
    </row>
    <row r="12">
      <c r="A12" s="4">
        <f t="shared" si="3"/>
        <v>345916352607</v>
      </c>
      <c r="B12" s="4">
        <f t="shared" si="4"/>
        <v>591129722</v>
      </c>
      <c r="C12" s="4" t="str">
        <f t="shared" ref="C12:D12" si="30">CHAR(INT(RAND()* 25 + 65)) &amp; CHAR(INT(RAND()* 25 + 65)) &amp; CHAR(INT(RAND()* 25 + 65)) &amp; CHAR(INT(RAND()* 25 + 65))</f>
        <v>GJUU</v>
      </c>
      <c r="D12" s="4" t="str">
        <f t="shared" si="30"/>
        <v>TUVA</v>
      </c>
      <c r="E12" s="4">
        <f t="shared" si="6"/>
        <v>60557</v>
      </c>
      <c r="F12" s="4">
        <f t="shared" si="7"/>
        <v>2013</v>
      </c>
      <c r="G12" s="5">
        <f t="shared" si="8"/>
        <v>13670</v>
      </c>
      <c r="H12" s="4">
        <f t="shared" si="9"/>
        <v>2513</v>
      </c>
      <c r="I12" s="6">
        <f t="shared" ref="I12:J12" si="31">RANDBETWEEN(DATE(2005,1,1),DATE(2021,5,18))</f>
        <v>40784</v>
      </c>
      <c r="J12" s="7">
        <f t="shared" si="31"/>
        <v>43232</v>
      </c>
      <c r="K12" s="4" t="str">
        <f t="shared" si="11"/>
        <v>KTFN</v>
      </c>
      <c r="L12" s="4">
        <f t="shared" si="12"/>
        <v>799111</v>
      </c>
      <c r="M12" s="4">
        <f t="shared" si="13"/>
        <v>39093</v>
      </c>
    </row>
    <row r="13">
      <c r="A13" s="4">
        <f t="shared" si="3"/>
        <v>859376519176</v>
      </c>
      <c r="B13" s="4">
        <f t="shared" si="4"/>
        <v>456379630</v>
      </c>
      <c r="C13" s="4" t="str">
        <f t="shared" ref="C13:D13" si="32">CHAR(INT(RAND()* 25 + 65)) &amp; CHAR(INT(RAND()* 25 + 65)) &amp; CHAR(INT(RAND()* 25 + 65)) &amp; CHAR(INT(RAND()* 25 + 65))</f>
        <v>WVOO</v>
      </c>
      <c r="D13" s="4" t="str">
        <f t="shared" si="32"/>
        <v>JKYF</v>
      </c>
      <c r="E13" s="4">
        <f t="shared" si="6"/>
        <v>137447</v>
      </c>
      <c r="F13" s="4">
        <f t="shared" si="7"/>
        <v>2016</v>
      </c>
      <c r="G13" s="5">
        <f t="shared" si="8"/>
        <v>7843</v>
      </c>
      <c r="H13" s="4">
        <f t="shared" si="9"/>
        <v>15081</v>
      </c>
      <c r="I13" s="6">
        <f t="shared" ref="I13:J13" si="33">RANDBETWEEN(DATE(2005,1,1),DATE(2021,5,18))</f>
        <v>41623</v>
      </c>
      <c r="J13" s="7">
        <f t="shared" si="33"/>
        <v>43337</v>
      </c>
      <c r="K13" s="4" t="str">
        <f t="shared" si="11"/>
        <v>JQYT</v>
      </c>
      <c r="L13" s="4">
        <f t="shared" si="12"/>
        <v>268265</v>
      </c>
      <c r="M13" s="4">
        <f t="shared" si="13"/>
        <v>39271</v>
      </c>
    </row>
    <row r="14">
      <c r="A14" s="4">
        <f t="shared" si="3"/>
        <v>715720865787</v>
      </c>
      <c r="B14" s="4">
        <f t="shared" si="4"/>
        <v>709330502</v>
      </c>
      <c r="C14" s="4" t="str">
        <f t="shared" ref="C14:D14" si="34">CHAR(INT(RAND()* 25 + 65)) &amp; CHAR(INT(RAND()* 25 + 65)) &amp; CHAR(INT(RAND()* 25 + 65)) &amp; CHAR(INT(RAND()* 25 + 65))</f>
        <v>WKAN</v>
      </c>
      <c r="D14" s="4" t="str">
        <f t="shared" si="34"/>
        <v>TURJ</v>
      </c>
      <c r="E14" s="4">
        <f t="shared" si="6"/>
        <v>135246</v>
      </c>
      <c r="F14" s="4">
        <f t="shared" si="7"/>
        <v>1993</v>
      </c>
      <c r="G14" s="5">
        <f t="shared" si="8"/>
        <v>15825</v>
      </c>
      <c r="H14" s="4">
        <f t="shared" si="9"/>
        <v>662</v>
      </c>
      <c r="I14" s="6">
        <f t="shared" ref="I14:J14" si="35">RANDBETWEEN(DATE(2005,1,1),DATE(2021,5,18))</f>
        <v>43649</v>
      </c>
      <c r="J14" s="7">
        <f t="shared" si="35"/>
        <v>42022</v>
      </c>
      <c r="K14" s="4" t="str">
        <f t="shared" si="11"/>
        <v>IISL</v>
      </c>
      <c r="L14" s="4">
        <f t="shared" si="12"/>
        <v>648222</v>
      </c>
      <c r="M14" s="4">
        <f t="shared" si="13"/>
        <v>39273</v>
      </c>
    </row>
    <row r="15">
      <c r="A15" s="4">
        <f t="shared" si="3"/>
        <v>438330955928</v>
      </c>
      <c r="B15" s="4">
        <f t="shared" si="4"/>
        <v>891513000</v>
      </c>
      <c r="C15" s="4" t="str">
        <f t="shared" ref="C15:D15" si="36">CHAR(INT(RAND()* 25 + 65)) &amp; CHAR(INT(RAND()* 25 + 65)) &amp; CHAR(INT(RAND()* 25 + 65)) &amp; CHAR(INT(RAND()* 25 + 65))</f>
        <v>QKVE</v>
      </c>
      <c r="D15" s="4" t="str">
        <f t="shared" si="36"/>
        <v>KKKC</v>
      </c>
      <c r="E15" s="4">
        <f t="shared" si="6"/>
        <v>5259</v>
      </c>
      <c r="F15" s="4">
        <f t="shared" si="7"/>
        <v>2014</v>
      </c>
      <c r="G15" s="5">
        <f t="shared" si="8"/>
        <v>8959</v>
      </c>
      <c r="H15" s="4">
        <f t="shared" si="9"/>
        <v>45736</v>
      </c>
      <c r="I15" s="6">
        <f t="shared" ref="I15:J15" si="37">RANDBETWEEN(DATE(2005,1,1),DATE(2021,5,18))</f>
        <v>40221</v>
      </c>
      <c r="J15" s="7">
        <f t="shared" si="37"/>
        <v>43895</v>
      </c>
      <c r="K15" s="4" t="str">
        <f t="shared" si="11"/>
        <v>RLGL</v>
      </c>
      <c r="L15" s="4">
        <f t="shared" si="12"/>
        <v>318897</v>
      </c>
      <c r="M15" s="4">
        <f t="shared" si="13"/>
        <v>44252</v>
      </c>
    </row>
    <row r="16">
      <c r="A16" s="4">
        <f t="shared" si="3"/>
        <v>584919722623</v>
      </c>
      <c r="B16" s="4">
        <f t="shared" si="4"/>
        <v>980088121</v>
      </c>
      <c r="C16" s="4" t="str">
        <f t="shared" ref="C16:D16" si="38">CHAR(INT(RAND()* 25 + 65)) &amp; CHAR(INT(RAND()* 25 + 65)) &amp; CHAR(INT(RAND()* 25 + 65)) &amp; CHAR(INT(RAND()* 25 + 65))</f>
        <v>XROV</v>
      </c>
      <c r="D16" s="4" t="str">
        <f t="shared" si="38"/>
        <v>UDDH</v>
      </c>
      <c r="E16" s="4">
        <f t="shared" si="6"/>
        <v>152134</v>
      </c>
      <c r="F16" s="4">
        <f t="shared" si="7"/>
        <v>1983</v>
      </c>
      <c r="G16" s="5">
        <f t="shared" si="8"/>
        <v>13472</v>
      </c>
      <c r="H16" s="4">
        <f t="shared" si="9"/>
        <v>89264</v>
      </c>
      <c r="I16" s="6">
        <f t="shared" ref="I16:J16" si="39">RANDBETWEEN(DATE(2005,1,1),DATE(2021,5,18))</f>
        <v>39673</v>
      </c>
      <c r="J16" s="7">
        <f t="shared" si="39"/>
        <v>42819</v>
      </c>
      <c r="K16" s="4" t="str">
        <f t="shared" si="11"/>
        <v>CJJH</v>
      </c>
      <c r="L16" s="4">
        <f t="shared" si="12"/>
        <v>1081437</v>
      </c>
      <c r="M16" s="4">
        <f t="shared" si="13"/>
        <v>40744</v>
      </c>
    </row>
    <row r="17">
      <c r="A17" s="4">
        <f t="shared" si="3"/>
        <v>215854458806</v>
      </c>
      <c r="B17" s="4">
        <f t="shared" si="4"/>
        <v>683841519</v>
      </c>
      <c r="C17" s="4" t="str">
        <f t="shared" ref="C17:D17" si="40">CHAR(INT(RAND()* 25 + 65)) &amp; CHAR(INT(RAND()* 25 + 65)) &amp; CHAR(INT(RAND()* 25 + 65)) &amp; CHAR(INT(RAND()* 25 + 65))</f>
        <v>MUUO</v>
      </c>
      <c r="D17" s="4" t="str">
        <f t="shared" si="40"/>
        <v>NFWB</v>
      </c>
      <c r="E17" s="4">
        <f t="shared" si="6"/>
        <v>123573</v>
      </c>
      <c r="F17" s="4">
        <f t="shared" si="7"/>
        <v>1985</v>
      </c>
      <c r="G17" s="5">
        <f t="shared" si="8"/>
        <v>10511</v>
      </c>
      <c r="H17" s="4">
        <f t="shared" si="9"/>
        <v>7210</v>
      </c>
      <c r="I17" s="6">
        <f t="shared" ref="I17:J17" si="41">RANDBETWEEN(DATE(2005,1,1),DATE(2021,5,18))</f>
        <v>41711</v>
      </c>
      <c r="J17" s="7">
        <f t="shared" si="41"/>
        <v>41664</v>
      </c>
      <c r="K17" s="4" t="str">
        <f t="shared" si="11"/>
        <v>VIAE</v>
      </c>
      <c r="L17" s="4">
        <f t="shared" si="12"/>
        <v>1399081</v>
      </c>
      <c r="M17" s="4">
        <f t="shared" si="13"/>
        <v>41089</v>
      </c>
    </row>
    <row r="18">
      <c r="A18" s="4">
        <f t="shared" si="3"/>
        <v>368184915146</v>
      </c>
      <c r="B18" s="4">
        <f t="shared" si="4"/>
        <v>371913131</v>
      </c>
      <c r="C18" s="4" t="str">
        <f t="shared" ref="C18:D18" si="42">CHAR(INT(RAND()* 25 + 65)) &amp; CHAR(INT(RAND()* 25 + 65)) &amp; CHAR(INT(RAND()* 25 + 65)) &amp; CHAR(INT(RAND()* 25 + 65))</f>
        <v>WIGH</v>
      </c>
      <c r="D18" s="4" t="str">
        <f t="shared" si="42"/>
        <v>XHQD</v>
      </c>
      <c r="E18" s="4">
        <f t="shared" si="6"/>
        <v>197921</v>
      </c>
      <c r="F18" s="4">
        <f t="shared" si="7"/>
        <v>1993</v>
      </c>
      <c r="G18" s="5">
        <f t="shared" si="8"/>
        <v>22287</v>
      </c>
      <c r="H18" s="4">
        <f t="shared" si="9"/>
        <v>15370</v>
      </c>
      <c r="I18" s="6">
        <f t="shared" ref="I18:J18" si="43">RANDBETWEEN(DATE(2005,1,1),DATE(2021,5,18))</f>
        <v>41256</v>
      </c>
      <c r="J18" s="7">
        <f t="shared" si="43"/>
        <v>43471</v>
      </c>
      <c r="K18" s="4" t="str">
        <f t="shared" si="11"/>
        <v>MUDN</v>
      </c>
      <c r="L18" s="4">
        <f t="shared" si="12"/>
        <v>484293</v>
      </c>
      <c r="M18" s="4">
        <f t="shared" si="13"/>
        <v>41335</v>
      </c>
    </row>
    <row r="19">
      <c r="A19" s="4">
        <f t="shared" si="3"/>
        <v>831940363957</v>
      </c>
      <c r="B19" s="4">
        <f t="shared" si="4"/>
        <v>355721907</v>
      </c>
      <c r="C19" s="4" t="str">
        <f t="shared" ref="C19:D19" si="44">CHAR(INT(RAND()* 25 + 65)) &amp; CHAR(INT(RAND()* 25 + 65)) &amp; CHAR(INT(RAND()* 25 + 65)) &amp; CHAR(INT(RAND()* 25 + 65))</f>
        <v>LSJB</v>
      </c>
      <c r="D19" s="4" t="str">
        <f t="shared" si="44"/>
        <v>JWGT</v>
      </c>
      <c r="E19" s="4">
        <f t="shared" si="6"/>
        <v>84168</v>
      </c>
      <c r="F19" s="4">
        <f t="shared" si="7"/>
        <v>2008</v>
      </c>
      <c r="G19" s="5">
        <f t="shared" si="8"/>
        <v>18705</v>
      </c>
      <c r="H19" s="4">
        <f t="shared" si="9"/>
        <v>55806</v>
      </c>
      <c r="I19" s="6">
        <f t="shared" ref="I19:J19" si="45">RANDBETWEEN(DATE(2005,1,1),DATE(2021,5,18))</f>
        <v>43734</v>
      </c>
      <c r="J19" s="7">
        <f t="shared" si="45"/>
        <v>43676</v>
      </c>
      <c r="K19" s="4" t="str">
        <f t="shared" si="11"/>
        <v>RABC</v>
      </c>
      <c r="L19" s="4">
        <f t="shared" si="12"/>
        <v>935238</v>
      </c>
      <c r="M19" s="4">
        <f t="shared" si="13"/>
        <v>42817</v>
      </c>
    </row>
    <row r="20">
      <c r="A20" s="4">
        <f t="shared" si="3"/>
        <v>937725116021</v>
      </c>
      <c r="B20" s="4">
        <f t="shared" si="4"/>
        <v>824270404</v>
      </c>
      <c r="C20" s="4" t="str">
        <f t="shared" ref="C20:D20" si="46">CHAR(INT(RAND()* 25 + 65)) &amp; CHAR(INT(RAND()* 25 + 65)) &amp; CHAR(INT(RAND()* 25 + 65)) &amp; CHAR(INT(RAND()* 25 + 65))</f>
        <v>BKAS</v>
      </c>
      <c r="D20" s="4" t="str">
        <f t="shared" si="46"/>
        <v>HOMM</v>
      </c>
      <c r="E20" s="4">
        <f t="shared" si="6"/>
        <v>224183</v>
      </c>
      <c r="F20" s="4">
        <f t="shared" si="7"/>
        <v>2019</v>
      </c>
      <c r="G20" s="5">
        <f t="shared" si="8"/>
        <v>25378</v>
      </c>
      <c r="H20" s="4">
        <f t="shared" si="9"/>
        <v>3488</v>
      </c>
      <c r="I20" s="6">
        <f t="shared" ref="I20:J20" si="47">RANDBETWEEN(DATE(2005,1,1),DATE(2021,5,18))</f>
        <v>41224</v>
      </c>
      <c r="J20" s="7">
        <f t="shared" si="47"/>
        <v>38544</v>
      </c>
      <c r="K20" s="4" t="str">
        <f t="shared" si="11"/>
        <v>BFSQ</v>
      </c>
      <c r="L20" s="4">
        <f t="shared" si="12"/>
        <v>579251</v>
      </c>
      <c r="M20" s="4">
        <f t="shared" si="13"/>
        <v>39171</v>
      </c>
    </row>
    <row r="21">
      <c r="A21" s="4">
        <f t="shared" si="3"/>
        <v>233303958462</v>
      </c>
      <c r="B21" s="4">
        <f t="shared" si="4"/>
        <v>593356188</v>
      </c>
      <c r="C21" s="4" t="str">
        <f t="shared" ref="C21:D21" si="48">CHAR(INT(RAND()* 25 + 65)) &amp; CHAR(INT(RAND()* 25 + 65)) &amp; CHAR(INT(RAND()* 25 + 65)) &amp; CHAR(INT(RAND()* 25 + 65))</f>
        <v>UMXM</v>
      </c>
      <c r="D21" s="4" t="str">
        <f t="shared" si="48"/>
        <v>HFMS</v>
      </c>
      <c r="E21" s="4">
        <f t="shared" si="6"/>
        <v>167015</v>
      </c>
      <c r="F21" s="4">
        <f t="shared" si="7"/>
        <v>2014</v>
      </c>
      <c r="G21" s="5">
        <f t="shared" si="8"/>
        <v>15133</v>
      </c>
      <c r="H21" s="4">
        <f t="shared" si="9"/>
        <v>25982</v>
      </c>
      <c r="I21" s="6">
        <f t="shared" ref="I21:J21" si="49">RANDBETWEEN(DATE(2005,1,1),DATE(2021,5,18))</f>
        <v>41896</v>
      </c>
      <c r="J21" s="7">
        <f t="shared" si="49"/>
        <v>39447</v>
      </c>
      <c r="K21" s="4" t="str">
        <f t="shared" si="11"/>
        <v>ERPK</v>
      </c>
      <c r="L21" s="4">
        <f t="shared" si="12"/>
        <v>826004</v>
      </c>
      <c r="M21" s="4">
        <f t="shared" si="13"/>
        <v>39958</v>
      </c>
    </row>
    <row r="22">
      <c r="A22" s="4">
        <f t="shared" si="3"/>
        <v>532453047821</v>
      </c>
      <c r="B22" s="4">
        <f t="shared" si="4"/>
        <v>915883181</v>
      </c>
      <c r="C22" s="4" t="str">
        <f t="shared" ref="C22:D22" si="50">CHAR(INT(RAND()* 25 + 65)) &amp; CHAR(INT(RAND()* 25 + 65)) &amp; CHAR(INT(RAND()* 25 + 65)) &amp; CHAR(INT(RAND()* 25 + 65))</f>
        <v>LKXK</v>
      </c>
      <c r="D22" s="4" t="str">
        <f t="shared" si="50"/>
        <v>OOCY</v>
      </c>
      <c r="E22" s="4">
        <f t="shared" si="6"/>
        <v>168159</v>
      </c>
      <c r="F22" s="4">
        <f t="shared" si="7"/>
        <v>1985</v>
      </c>
      <c r="G22" s="5">
        <f t="shared" si="8"/>
        <v>23969</v>
      </c>
      <c r="H22" s="4">
        <f t="shared" si="9"/>
        <v>84633</v>
      </c>
      <c r="I22" s="6">
        <f t="shared" ref="I22:J22" si="51">RANDBETWEEN(DATE(2005,1,1),DATE(2021,5,18))</f>
        <v>43674</v>
      </c>
      <c r="J22" s="7">
        <f t="shared" si="51"/>
        <v>43963</v>
      </c>
      <c r="K22" s="4" t="str">
        <f t="shared" si="11"/>
        <v>COWX</v>
      </c>
      <c r="L22" s="4">
        <f t="shared" si="12"/>
        <v>953475</v>
      </c>
      <c r="M22" s="4">
        <f t="shared" si="13"/>
        <v>41365</v>
      </c>
    </row>
    <row r="23">
      <c r="A23" s="4">
        <f t="shared" si="3"/>
        <v>897547066941</v>
      </c>
      <c r="B23" s="4">
        <f t="shared" si="4"/>
        <v>111520066</v>
      </c>
      <c r="C23" s="4" t="str">
        <f t="shared" ref="C23:D23" si="52">CHAR(INT(RAND()* 25 + 65)) &amp; CHAR(INT(RAND()* 25 + 65)) &amp; CHAR(INT(RAND()* 25 + 65)) &amp; CHAR(INT(RAND()* 25 + 65))</f>
        <v>WPMQ</v>
      </c>
      <c r="D23" s="4" t="str">
        <f t="shared" si="52"/>
        <v>QFSA</v>
      </c>
      <c r="E23" s="4">
        <f t="shared" si="6"/>
        <v>116996</v>
      </c>
      <c r="F23" s="4">
        <f t="shared" si="7"/>
        <v>2010</v>
      </c>
      <c r="G23" s="5">
        <f t="shared" si="8"/>
        <v>6680</v>
      </c>
      <c r="H23" s="4">
        <f t="shared" si="9"/>
        <v>57939</v>
      </c>
      <c r="I23" s="6">
        <f t="shared" ref="I23:J23" si="53">RANDBETWEEN(DATE(2005,1,1),DATE(2021,5,18))</f>
        <v>38798</v>
      </c>
      <c r="J23" s="7">
        <f t="shared" si="53"/>
        <v>41157</v>
      </c>
      <c r="K23" s="4" t="str">
        <f t="shared" si="11"/>
        <v>FGLY</v>
      </c>
      <c r="L23" s="4">
        <f t="shared" si="12"/>
        <v>924608</v>
      </c>
      <c r="M23" s="4">
        <f t="shared" si="13"/>
        <v>40839</v>
      </c>
    </row>
    <row r="24">
      <c r="A24" s="4">
        <f t="shared" si="3"/>
        <v>880034483483</v>
      </c>
      <c r="B24" s="4">
        <f t="shared" si="4"/>
        <v>254384807</v>
      </c>
      <c r="C24" s="4" t="str">
        <f t="shared" ref="C24:D24" si="54">CHAR(INT(RAND()* 25 + 65)) &amp; CHAR(INT(RAND()* 25 + 65)) &amp; CHAR(INT(RAND()* 25 + 65)) &amp; CHAR(INT(RAND()* 25 + 65))</f>
        <v>ICXU</v>
      </c>
      <c r="D24" s="4" t="str">
        <f t="shared" si="54"/>
        <v>WAJB</v>
      </c>
      <c r="E24" s="4">
        <f t="shared" si="6"/>
        <v>3847</v>
      </c>
      <c r="F24" s="4">
        <f t="shared" si="7"/>
        <v>1993</v>
      </c>
      <c r="G24" s="5">
        <f t="shared" si="8"/>
        <v>24750</v>
      </c>
      <c r="H24" s="4">
        <f t="shared" si="9"/>
        <v>90399</v>
      </c>
      <c r="I24" s="6">
        <f t="shared" ref="I24:J24" si="55">RANDBETWEEN(DATE(2005,1,1),DATE(2021,5,18))</f>
        <v>38521</v>
      </c>
      <c r="J24" s="7">
        <f t="shared" si="55"/>
        <v>39371</v>
      </c>
      <c r="K24" s="4" t="str">
        <f t="shared" si="11"/>
        <v>GLRK</v>
      </c>
      <c r="L24" s="4">
        <f t="shared" si="12"/>
        <v>566544</v>
      </c>
      <c r="M24" s="4">
        <f t="shared" si="13"/>
        <v>43762</v>
      </c>
    </row>
    <row r="25">
      <c r="A25" s="4">
        <f t="shared" si="3"/>
        <v>934605185202</v>
      </c>
      <c r="B25" s="4">
        <f t="shared" si="4"/>
        <v>106270587</v>
      </c>
      <c r="C25" s="4" t="str">
        <f t="shared" ref="C25:D25" si="56">CHAR(INT(RAND()* 25 + 65)) &amp; CHAR(INT(RAND()* 25 + 65)) &amp; CHAR(INT(RAND()* 25 + 65)) &amp; CHAR(INT(RAND()* 25 + 65))</f>
        <v>UXNK</v>
      </c>
      <c r="D25" s="4" t="str">
        <f t="shared" si="56"/>
        <v>SMGW</v>
      </c>
      <c r="E25" s="4">
        <f t="shared" si="6"/>
        <v>153309</v>
      </c>
      <c r="F25" s="4">
        <f t="shared" si="7"/>
        <v>2000</v>
      </c>
      <c r="G25" s="5">
        <f t="shared" si="8"/>
        <v>9175</v>
      </c>
      <c r="H25" s="4">
        <f t="shared" si="9"/>
        <v>74214</v>
      </c>
      <c r="I25" s="6">
        <f t="shared" ref="I25:J25" si="57">RANDBETWEEN(DATE(2005,1,1),DATE(2021,5,18))</f>
        <v>39052</v>
      </c>
      <c r="J25" s="7">
        <f t="shared" si="57"/>
        <v>43806</v>
      </c>
      <c r="K25" s="4" t="str">
        <f t="shared" si="11"/>
        <v>AMER</v>
      </c>
      <c r="L25" s="4">
        <f t="shared" si="12"/>
        <v>272340</v>
      </c>
      <c r="M25" s="4">
        <f t="shared" si="13"/>
        <v>41220</v>
      </c>
    </row>
    <row r="26">
      <c r="A26" s="4">
        <f t="shared" si="3"/>
        <v>998536745891</v>
      </c>
      <c r="B26" s="4">
        <f t="shared" si="4"/>
        <v>902966646</v>
      </c>
      <c r="C26" s="4" t="str">
        <f t="shared" ref="C26:D26" si="58">CHAR(INT(RAND()* 25 + 65)) &amp; CHAR(INT(RAND()* 25 + 65)) &amp; CHAR(INT(RAND()* 25 + 65)) &amp; CHAR(INT(RAND()* 25 + 65))</f>
        <v>OEDT</v>
      </c>
      <c r="D26" s="4" t="str">
        <f t="shared" si="58"/>
        <v>WQRT</v>
      </c>
      <c r="E26" s="4">
        <f t="shared" si="6"/>
        <v>191862</v>
      </c>
      <c r="F26" s="4">
        <f t="shared" si="7"/>
        <v>2006</v>
      </c>
      <c r="G26" s="5">
        <f t="shared" si="8"/>
        <v>6496</v>
      </c>
      <c r="H26" s="4">
        <f t="shared" si="9"/>
        <v>15468</v>
      </c>
      <c r="I26" s="6">
        <f t="shared" ref="I26:J26" si="59">RANDBETWEEN(DATE(2005,1,1),DATE(2021,5,18))</f>
        <v>42033</v>
      </c>
      <c r="J26" s="7">
        <f t="shared" si="59"/>
        <v>40478</v>
      </c>
      <c r="K26" s="4" t="str">
        <f t="shared" si="11"/>
        <v>OAFS</v>
      </c>
      <c r="L26" s="4">
        <f t="shared" si="12"/>
        <v>188126</v>
      </c>
      <c r="M26" s="4">
        <f t="shared" si="13"/>
        <v>42204</v>
      </c>
    </row>
    <row r="27">
      <c r="A27" s="4">
        <f t="shared" si="3"/>
        <v>616993679071</v>
      </c>
      <c r="B27" s="4">
        <f t="shared" si="4"/>
        <v>549606004</v>
      </c>
      <c r="C27" s="4" t="str">
        <f t="shared" ref="C27:D27" si="60">CHAR(INT(RAND()* 25 + 65)) &amp; CHAR(INT(RAND()* 25 + 65)) &amp; CHAR(INT(RAND()* 25 + 65)) &amp; CHAR(INT(RAND()* 25 + 65))</f>
        <v>MJYB</v>
      </c>
      <c r="D27" s="4" t="str">
        <f t="shared" si="60"/>
        <v>AKLD</v>
      </c>
      <c r="E27" s="4">
        <f t="shared" si="6"/>
        <v>216151</v>
      </c>
      <c r="F27" s="4">
        <f t="shared" si="7"/>
        <v>1997</v>
      </c>
      <c r="G27" s="5">
        <f t="shared" si="8"/>
        <v>17966</v>
      </c>
      <c r="H27" s="4">
        <f t="shared" si="9"/>
        <v>86701</v>
      </c>
      <c r="I27" s="6">
        <f t="shared" ref="I27:J27" si="61">RANDBETWEEN(DATE(2005,1,1),DATE(2021,5,18))</f>
        <v>39473</v>
      </c>
      <c r="J27" s="7">
        <f t="shared" si="61"/>
        <v>43498</v>
      </c>
      <c r="K27" s="4" t="str">
        <f t="shared" si="11"/>
        <v>NGTP</v>
      </c>
      <c r="L27" s="4">
        <f t="shared" si="12"/>
        <v>1283721</v>
      </c>
      <c r="M27" s="4">
        <f t="shared" si="13"/>
        <v>40028</v>
      </c>
    </row>
    <row r="28">
      <c r="A28" s="4">
        <f t="shared" si="3"/>
        <v>319554099690</v>
      </c>
      <c r="B28" s="4">
        <f t="shared" si="4"/>
        <v>331895814</v>
      </c>
      <c r="C28" s="4" t="str">
        <f t="shared" ref="C28:D28" si="62">CHAR(INT(RAND()* 25 + 65)) &amp; CHAR(INT(RAND()* 25 + 65)) &amp; CHAR(INT(RAND()* 25 + 65)) &amp; CHAR(INT(RAND()* 25 + 65))</f>
        <v>PMKU</v>
      </c>
      <c r="D28" s="4" t="str">
        <f t="shared" si="62"/>
        <v>YMPR</v>
      </c>
      <c r="E28" s="4">
        <f t="shared" si="6"/>
        <v>91390</v>
      </c>
      <c r="F28" s="4">
        <f t="shared" si="7"/>
        <v>2003</v>
      </c>
      <c r="G28" s="5">
        <f t="shared" si="8"/>
        <v>15547</v>
      </c>
      <c r="H28" s="4">
        <f t="shared" si="9"/>
        <v>18083</v>
      </c>
      <c r="I28" s="6">
        <f t="shared" ref="I28:J28" si="63">RANDBETWEEN(DATE(2005,1,1),DATE(2021,5,18))</f>
        <v>41824</v>
      </c>
      <c r="J28" s="7">
        <f t="shared" si="63"/>
        <v>40697</v>
      </c>
      <c r="K28" s="4" t="str">
        <f t="shared" si="11"/>
        <v>VQXU</v>
      </c>
      <c r="L28" s="4">
        <f t="shared" si="12"/>
        <v>1389469</v>
      </c>
      <c r="M28" s="4">
        <f t="shared" si="13"/>
        <v>40708</v>
      </c>
    </row>
    <row r="29">
      <c r="A29" s="4">
        <f t="shared" si="3"/>
        <v>493365404943</v>
      </c>
      <c r="B29" s="4">
        <f t="shared" si="4"/>
        <v>459163830</v>
      </c>
      <c r="C29" s="4" t="str">
        <f t="shared" ref="C29:D29" si="64">CHAR(INT(RAND()* 25 + 65)) &amp; CHAR(INT(RAND()* 25 + 65)) &amp; CHAR(INT(RAND()* 25 + 65)) &amp; CHAR(INT(RAND()* 25 + 65))</f>
        <v>WSTV</v>
      </c>
      <c r="D29" s="4" t="str">
        <f t="shared" si="64"/>
        <v>YIEF</v>
      </c>
      <c r="E29" s="4">
        <f t="shared" si="6"/>
        <v>118645</v>
      </c>
      <c r="F29" s="4">
        <f t="shared" si="7"/>
        <v>1999</v>
      </c>
      <c r="G29" s="5">
        <f t="shared" si="8"/>
        <v>5802</v>
      </c>
      <c r="H29" s="4">
        <f t="shared" si="9"/>
        <v>18234</v>
      </c>
      <c r="I29" s="6">
        <f t="shared" ref="I29:J29" si="65">RANDBETWEEN(DATE(2005,1,1),DATE(2021,5,18))</f>
        <v>41987</v>
      </c>
      <c r="J29" s="7">
        <f t="shared" si="65"/>
        <v>42640</v>
      </c>
      <c r="K29" s="4" t="str">
        <f t="shared" si="11"/>
        <v>SXXK</v>
      </c>
      <c r="L29" s="4">
        <f t="shared" si="12"/>
        <v>1290879</v>
      </c>
      <c r="M29" s="4">
        <f t="shared" si="13"/>
        <v>41438</v>
      </c>
    </row>
    <row r="30">
      <c r="A30" s="4">
        <f t="shared" si="3"/>
        <v>658180130718</v>
      </c>
      <c r="B30" s="4">
        <f t="shared" si="4"/>
        <v>117922449</v>
      </c>
      <c r="C30" s="4" t="str">
        <f t="shared" ref="C30:D30" si="66">CHAR(INT(RAND()* 25 + 65)) &amp; CHAR(INT(RAND()* 25 + 65)) &amp; CHAR(INT(RAND()* 25 + 65)) &amp; CHAR(INT(RAND()* 25 + 65))</f>
        <v>WDMT</v>
      </c>
      <c r="D30" s="4" t="str">
        <f t="shared" si="66"/>
        <v>XTXB</v>
      </c>
      <c r="E30" s="4">
        <f t="shared" si="6"/>
        <v>140408</v>
      </c>
      <c r="F30" s="4">
        <f t="shared" si="7"/>
        <v>1989</v>
      </c>
      <c r="G30" s="5">
        <f t="shared" si="8"/>
        <v>6403</v>
      </c>
      <c r="H30" s="4">
        <f t="shared" si="9"/>
        <v>38904</v>
      </c>
      <c r="I30" s="6">
        <f t="shared" ref="I30:J30" si="67">RANDBETWEEN(DATE(2005,1,1),DATE(2021,5,18))</f>
        <v>42987</v>
      </c>
      <c r="J30" s="7">
        <f t="shared" si="67"/>
        <v>44210</v>
      </c>
      <c r="K30" s="4" t="str">
        <f t="shared" si="11"/>
        <v>BRCV</v>
      </c>
      <c r="L30" s="4">
        <f t="shared" si="12"/>
        <v>897215</v>
      </c>
      <c r="M30" s="4">
        <f t="shared" si="13"/>
        <v>38675</v>
      </c>
    </row>
    <row r="31">
      <c r="A31" s="4">
        <f t="shared" si="3"/>
        <v>945799241115</v>
      </c>
      <c r="B31" s="4">
        <f t="shared" si="4"/>
        <v>839999739</v>
      </c>
      <c r="C31" s="4" t="str">
        <f t="shared" ref="C31:D31" si="68">CHAR(INT(RAND()* 25 + 65)) &amp; CHAR(INT(RAND()* 25 + 65)) &amp; CHAR(INT(RAND()* 25 + 65)) &amp; CHAR(INT(RAND()* 25 + 65))</f>
        <v>RVOI</v>
      </c>
      <c r="D31" s="4" t="str">
        <f t="shared" si="68"/>
        <v>RTRN</v>
      </c>
      <c r="E31" s="4">
        <f t="shared" si="6"/>
        <v>203306</v>
      </c>
      <c r="F31" s="4">
        <f t="shared" si="7"/>
        <v>1999</v>
      </c>
      <c r="G31" s="5">
        <f t="shared" si="8"/>
        <v>9005</v>
      </c>
      <c r="H31" s="4">
        <f t="shared" si="9"/>
        <v>73070</v>
      </c>
      <c r="I31" s="6">
        <f t="shared" ref="I31:J31" si="69">RANDBETWEEN(DATE(2005,1,1),DATE(2021,5,18))</f>
        <v>42953</v>
      </c>
      <c r="J31" s="7">
        <f t="shared" si="69"/>
        <v>38864</v>
      </c>
      <c r="K31" s="4" t="str">
        <f t="shared" si="11"/>
        <v>NJQN</v>
      </c>
      <c r="L31" s="4">
        <f t="shared" si="12"/>
        <v>585804</v>
      </c>
      <c r="M31" s="4">
        <f t="shared" si="13"/>
        <v>39702</v>
      </c>
    </row>
    <row r="32">
      <c r="A32" s="4">
        <f t="shared" si="3"/>
        <v>997508134913</v>
      </c>
      <c r="B32" s="4">
        <f t="shared" si="4"/>
        <v>961588507</v>
      </c>
      <c r="C32" s="4" t="str">
        <f t="shared" ref="C32:D32" si="70">CHAR(INT(RAND()* 25 + 65)) &amp; CHAR(INT(RAND()* 25 + 65)) &amp; CHAR(INT(RAND()* 25 + 65)) &amp; CHAR(INT(RAND()* 25 + 65))</f>
        <v>WBER</v>
      </c>
      <c r="D32" s="4" t="str">
        <f t="shared" si="70"/>
        <v>HPQQ</v>
      </c>
      <c r="E32" s="4">
        <f t="shared" si="6"/>
        <v>38724</v>
      </c>
      <c r="F32" s="4">
        <f t="shared" si="7"/>
        <v>2021</v>
      </c>
      <c r="G32" s="5">
        <f t="shared" si="8"/>
        <v>22608</v>
      </c>
      <c r="H32" s="4">
        <f t="shared" si="9"/>
        <v>94242</v>
      </c>
      <c r="I32" s="6">
        <f t="shared" ref="I32:J32" si="71">RANDBETWEEN(DATE(2005,1,1),DATE(2021,5,18))</f>
        <v>39768</v>
      </c>
      <c r="J32" s="7">
        <f t="shared" si="71"/>
        <v>39817</v>
      </c>
      <c r="K32" s="4" t="str">
        <f t="shared" si="11"/>
        <v>YLDO</v>
      </c>
      <c r="L32" s="4">
        <f t="shared" si="12"/>
        <v>207309</v>
      </c>
      <c r="M32" s="4">
        <f t="shared" si="13"/>
        <v>42404</v>
      </c>
    </row>
    <row r="33">
      <c r="A33" s="4">
        <f t="shared" si="3"/>
        <v>611326646528</v>
      </c>
      <c r="B33" s="4">
        <f t="shared" si="4"/>
        <v>431500322</v>
      </c>
      <c r="C33" s="4" t="str">
        <f t="shared" ref="C33:D33" si="72">CHAR(INT(RAND()* 25 + 65)) &amp; CHAR(INT(RAND()* 25 + 65)) &amp; CHAR(INT(RAND()* 25 + 65)) &amp; CHAR(INT(RAND()* 25 + 65))</f>
        <v>DQMI</v>
      </c>
      <c r="D33" s="4" t="str">
        <f t="shared" si="72"/>
        <v>WVGC</v>
      </c>
      <c r="E33" s="4">
        <f t="shared" si="6"/>
        <v>212101</v>
      </c>
      <c r="F33" s="4">
        <f t="shared" si="7"/>
        <v>1996</v>
      </c>
      <c r="G33" s="5">
        <f t="shared" si="8"/>
        <v>17745</v>
      </c>
      <c r="H33" s="4">
        <f t="shared" si="9"/>
        <v>40372</v>
      </c>
      <c r="I33" s="6">
        <f t="shared" ref="I33:J33" si="73">RANDBETWEEN(DATE(2005,1,1),DATE(2021,5,18))</f>
        <v>39110</v>
      </c>
      <c r="J33" s="7">
        <f t="shared" si="73"/>
        <v>42116</v>
      </c>
      <c r="K33" s="4" t="str">
        <f t="shared" si="11"/>
        <v>OQIH</v>
      </c>
      <c r="L33" s="4">
        <f t="shared" si="12"/>
        <v>741618</v>
      </c>
      <c r="M33" s="4">
        <f t="shared" si="13"/>
        <v>41073</v>
      </c>
    </row>
    <row r="34">
      <c r="A34" s="4">
        <f t="shared" si="3"/>
        <v>689772696461</v>
      </c>
      <c r="B34" s="4">
        <f t="shared" si="4"/>
        <v>558029128</v>
      </c>
      <c r="C34" s="4" t="str">
        <f t="shared" ref="C34:D34" si="74">CHAR(INT(RAND()* 25 + 65)) &amp; CHAR(INT(RAND()* 25 + 65)) &amp; CHAR(INT(RAND()* 25 + 65)) &amp; CHAR(INT(RAND()* 25 + 65))</f>
        <v>MRDD</v>
      </c>
      <c r="D34" s="4" t="str">
        <f t="shared" si="74"/>
        <v>OVXX</v>
      </c>
      <c r="E34" s="4">
        <f t="shared" si="6"/>
        <v>161594</v>
      </c>
      <c r="F34" s="4">
        <f t="shared" si="7"/>
        <v>2008</v>
      </c>
      <c r="G34" s="5">
        <f t="shared" si="8"/>
        <v>11348</v>
      </c>
      <c r="H34" s="4">
        <f t="shared" si="9"/>
        <v>55308</v>
      </c>
      <c r="I34" s="6">
        <f t="shared" ref="I34:J34" si="75">RANDBETWEEN(DATE(2005,1,1),DATE(2021,5,18))</f>
        <v>41790</v>
      </c>
      <c r="J34" s="7">
        <f t="shared" si="75"/>
        <v>41602</v>
      </c>
      <c r="K34" s="4" t="str">
        <f t="shared" si="11"/>
        <v>KMWO</v>
      </c>
      <c r="L34" s="4">
        <f t="shared" si="12"/>
        <v>1398342</v>
      </c>
      <c r="M34" s="4">
        <f t="shared" si="13"/>
        <v>40640</v>
      </c>
    </row>
    <row r="35">
      <c r="A35" s="4">
        <f t="shared" si="3"/>
        <v>949054806922</v>
      </c>
      <c r="B35" s="4">
        <f t="shared" si="4"/>
        <v>658063622</v>
      </c>
      <c r="C35" s="4" t="str">
        <f t="shared" ref="C35:D35" si="76">CHAR(INT(RAND()* 25 + 65)) &amp; CHAR(INT(RAND()* 25 + 65)) &amp; CHAR(INT(RAND()* 25 + 65)) &amp; CHAR(INT(RAND()* 25 + 65))</f>
        <v>FTSE</v>
      </c>
      <c r="D35" s="4" t="str">
        <f t="shared" si="76"/>
        <v>LUWQ</v>
      </c>
      <c r="E35" s="4">
        <f t="shared" si="6"/>
        <v>2135</v>
      </c>
      <c r="F35" s="4">
        <f t="shared" si="7"/>
        <v>1982</v>
      </c>
      <c r="G35" s="5">
        <f t="shared" si="8"/>
        <v>9542</v>
      </c>
      <c r="H35" s="4">
        <f t="shared" si="9"/>
        <v>23860</v>
      </c>
      <c r="I35" s="6">
        <f t="shared" ref="I35:J35" si="77">RANDBETWEEN(DATE(2005,1,1),DATE(2021,5,18))</f>
        <v>38780</v>
      </c>
      <c r="J35" s="7">
        <f t="shared" si="77"/>
        <v>41098</v>
      </c>
      <c r="K35" s="4" t="str">
        <f t="shared" si="11"/>
        <v>WNBU</v>
      </c>
      <c r="L35" s="4">
        <f t="shared" si="12"/>
        <v>275593</v>
      </c>
      <c r="M35" s="4">
        <f t="shared" si="13"/>
        <v>42356</v>
      </c>
    </row>
    <row r="36">
      <c r="A36" s="4">
        <f t="shared" si="3"/>
        <v>643910982659</v>
      </c>
      <c r="B36" s="4">
        <f t="shared" si="4"/>
        <v>330570650</v>
      </c>
      <c r="C36" s="4" t="str">
        <f t="shared" ref="C36:D36" si="78">CHAR(INT(RAND()* 25 + 65)) &amp; CHAR(INT(RAND()* 25 + 65)) &amp; CHAR(INT(RAND()* 25 + 65)) &amp; CHAR(INT(RAND()* 25 + 65))</f>
        <v>GFAD</v>
      </c>
      <c r="D36" s="4" t="str">
        <f t="shared" si="78"/>
        <v>QVQG</v>
      </c>
      <c r="E36" s="4">
        <f t="shared" si="6"/>
        <v>37773</v>
      </c>
      <c r="F36" s="4">
        <f t="shared" si="7"/>
        <v>2007</v>
      </c>
      <c r="G36" s="5">
        <f t="shared" si="8"/>
        <v>26652</v>
      </c>
      <c r="H36" s="4">
        <f t="shared" si="9"/>
        <v>96497</v>
      </c>
      <c r="I36" s="6">
        <f t="shared" ref="I36:J36" si="79">RANDBETWEEN(DATE(2005,1,1),DATE(2021,5,18))</f>
        <v>40315</v>
      </c>
      <c r="J36" s="7">
        <f t="shared" si="79"/>
        <v>42319</v>
      </c>
      <c r="K36" s="4" t="str">
        <f t="shared" si="11"/>
        <v>QFPF</v>
      </c>
      <c r="L36" s="4">
        <f t="shared" si="12"/>
        <v>477497</v>
      </c>
      <c r="M36" s="4">
        <f t="shared" si="13"/>
        <v>41667</v>
      </c>
    </row>
    <row r="37">
      <c r="A37" s="4">
        <f t="shared" si="3"/>
        <v>262752883430</v>
      </c>
      <c r="B37" s="4">
        <f t="shared" si="4"/>
        <v>630165845</v>
      </c>
      <c r="C37" s="4" t="str">
        <f t="shared" ref="C37:D37" si="80">CHAR(INT(RAND()* 25 + 65)) &amp; CHAR(INT(RAND()* 25 + 65)) &amp; CHAR(INT(RAND()* 25 + 65)) &amp; CHAR(INT(RAND()* 25 + 65))</f>
        <v>JDNL</v>
      </c>
      <c r="D37" s="4" t="str">
        <f t="shared" si="80"/>
        <v>TCAA</v>
      </c>
      <c r="E37" s="4">
        <f t="shared" si="6"/>
        <v>233261</v>
      </c>
      <c r="F37" s="4">
        <f t="shared" si="7"/>
        <v>1998</v>
      </c>
      <c r="G37" s="5">
        <f t="shared" si="8"/>
        <v>5279</v>
      </c>
      <c r="H37" s="4">
        <f t="shared" si="9"/>
        <v>52135</v>
      </c>
      <c r="I37" s="6">
        <f t="shared" ref="I37:J37" si="81">RANDBETWEEN(DATE(2005,1,1),DATE(2021,5,18))</f>
        <v>39698</v>
      </c>
      <c r="J37" s="7">
        <f t="shared" si="81"/>
        <v>40332</v>
      </c>
      <c r="K37" s="4" t="str">
        <f t="shared" si="11"/>
        <v>HYGI</v>
      </c>
      <c r="L37" s="4">
        <f t="shared" si="12"/>
        <v>1249279</v>
      </c>
      <c r="M37" s="4">
        <f t="shared" si="13"/>
        <v>41377</v>
      </c>
    </row>
    <row r="38">
      <c r="A38" s="4">
        <f t="shared" si="3"/>
        <v>844147312761</v>
      </c>
      <c r="B38" s="4">
        <f t="shared" si="4"/>
        <v>515643216</v>
      </c>
      <c r="C38" s="4" t="str">
        <f t="shared" ref="C38:D38" si="82">CHAR(INT(RAND()* 25 + 65)) &amp; CHAR(INT(RAND()* 25 + 65)) &amp; CHAR(INT(RAND()* 25 + 65)) &amp; CHAR(INT(RAND()* 25 + 65))</f>
        <v>HWBD</v>
      </c>
      <c r="D38" s="4" t="str">
        <f t="shared" si="82"/>
        <v>REEO</v>
      </c>
      <c r="E38" s="4">
        <f t="shared" si="6"/>
        <v>97843</v>
      </c>
      <c r="F38" s="4">
        <f t="shared" si="7"/>
        <v>1987</v>
      </c>
      <c r="G38" s="5">
        <f t="shared" si="8"/>
        <v>11859</v>
      </c>
      <c r="H38" s="4">
        <f t="shared" si="9"/>
        <v>63718</v>
      </c>
      <c r="I38" s="6">
        <f t="shared" ref="I38:J38" si="83">RANDBETWEEN(DATE(2005,1,1),DATE(2021,5,18))</f>
        <v>39698</v>
      </c>
      <c r="J38" s="7">
        <f t="shared" si="83"/>
        <v>38469</v>
      </c>
      <c r="K38" s="4" t="str">
        <f t="shared" si="11"/>
        <v>WQCK</v>
      </c>
      <c r="L38" s="4">
        <f t="shared" si="12"/>
        <v>224514</v>
      </c>
      <c r="M38" s="4">
        <f t="shared" si="13"/>
        <v>42639</v>
      </c>
    </row>
    <row r="39">
      <c r="A39" s="4">
        <f t="shared" si="3"/>
        <v>297140710158</v>
      </c>
      <c r="B39" s="4">
        <f t="shared" si="4"/>
        <v>845965821</v>
      </c>
      <c r="C39" s="4" t="str">
        <f t="shared" ref="C39:D39" si="84">CHAR(INT(RAND()* 25 + 65)) &amp; CHAR(INT(RAND()* 25 + 65)) &amp; CHAR(INT(RAND()* 25 + 65)) &amp; CHAR(INT(RAND()* 25 + 65))</f>
        <v>MQCG</v>
      </c>
      <c r="D39" s="4" t="str">
        <f t="shared" si="84"/>
        <v>DGCF</v>
      </c>
      <c r="E39" s="4">
        <f t="shared" si="6"/>
        <v>168529</v>
      </c>
      <c r="F39" s="4">
        <f t="shared" si="7"/>
        <v>1995</v>
      </c>
      <c r="G39" s="5">
        <f t="shared" si="8"/>
        <v>28477</v>
      </c>
      <c r="H39" s="4">
        <f t="shared" si="9"/>
        <v>87881</v>
      </c>
      <c r="I39" s="6">
        <f t="shared" ref="I39:J39" si="85">RANDBETWEEN(DATE(2005,1,1),DATE(2021,5,18))</f>
        <v>42470</v>
      </c>
      <c r="J39" s="7">
        <f t="shared" si="85"/>
        <v>39393</v>
      </c>
      <c r="K39" s="4" t="str">
        <f t="shared" si="11"/>
        <v>JKIH</v>
      </c>
      <c r="L39" s="4">
        <f t="shared" si="12"/>
        <v>219783</v>
      </c>
      <c r="M39" s="4">
        <f t="shared" si="13"/>
        <v>40958</v>
      </c>
    </row>
    <row r="40">
      <c r="A40" s="4">
        <f t="shared" si="3"/>
        <v>657926906004</v>
      </c>
      <c r="B40" s="4">
        <f t="shared" si="4"/>
        <v>402414608</v>
      </c>
      <c r="C40" s="4" t="str">
        <f t="shared" ref="C40:D40" si="86">CHAR(INT(RAND()* 25 + 65)) &amp; CHAR(INT(RAND()* 25 + 65)) &amp; CHAR(INT(RAND()* 25 + 65)) &amp; CHAR(INT(RAND()* 25 + 65))</f>
        <v>DHQL</v>
      </c>
      <c r="D40" s="4" t="str">
        <f t="shared" si="86"/>
        <v>HFKS</v>
      </c>
      <c r="E40" s="4">
        <f t="shared" si="6"/>
        <v>224222</v>
      </c>
      <c r="F40" s="4">
        <f t="shared" si="7"/>
        <v>1993</v>
      </c>
      <c r="G40" s="5">
        <f t="shared" si="8"/>
        <v>22376</v>
      </c>
      <c r="H40" s="4">
        <f t="shared" si="9"/>
        <v>29739</v>
      </c>
      <c r="I40" s="6">
        <f t="shared" ref="I40:J40" si="87">RANDBETWEEN(DATE(2005,1,1),DATE(2021,5,18))</f>
        <v>38369</v>
      </c>
      <c r="J40" s="7">
        <f t="shared" si="87"/>
        <v>40910</v>
      </c>
      <c r="K40" s="4" t="str">
        <f t="shared" si="11"/>
        <v>UNCH</v>
      </c>
      <c r="L40" s="4">
        <f t="shared" si="12"/>
        <v>935796</v>
      </c>
      <c r="M40" s="4">
        <f t="shared" si="13"/>
        <v>42238</v>
      </c>
    </row>
    <row r="41">
      <c r="A41" s="4">
        <f t="shared" si="3"/>
        <v>496876766902</v>
      </c>
      <c r="B41" s="4">
        <f t="shared" si="4"/>
        <v>521136350</v>
      </c>
      <c r="C41" s="4" t="str">
        <f t="shared" ref="C41:D41" si="88">CHAR(INT(RAND()* 25 + 65)) &amp; CHAR(INT(RAND()* 25 + 65)) &amp; CHAR(INT(RAND()* 25 + 65)) &amp; CHAR(INT(RAND()* 25 + 65))</f>
        <v>LOYM</v>
      </c>
      <c r="D41" s="4" t="str">
        <f t="shared" si="88"/>
        <v>TDAR</v>
      </c>
      <c r="E41" s="4">
        <f t="shared" si="6"/>
        <v>143025</v>
      </c>
      <c r="F41" s="4">
        <f t="shared" si="7"/>
        <v>2010</v>
      </c>
      <c r="G41" s="5">
        <f t="shared" si="8"/>
        <v>7387</v>
      </c>
      <c r="H41" s="4">
        <f t="shared" si="9"/>
        <v>53865</v>
      </c>
      <c r="I41" s="6">
        <f t="shared" ref="I41:J41" si="89">RANDBETWEEN(DATE(2005,1,1),DATE(2021,5,18))</f>
        <v>40806</v>
      </c>
      <c r="J41" s="7">
        <f t="shared" si="89"/>
        <v>41643</v>
      </c>
      <c r="K41" s="4" t="str">
        <f t="shared" si="11"/>
        <v>QWLN</v>
      </c>
      <c r="L41" s="4">
        <f t="shared" si="12"/>
        <v>642921</v>
      </c>
      <c r="M41" s="4">
        <f t="shared" si="13"/>
        <v>38821</v>
      </c>
    </row>
    <row r="42">
      <c r="A42" s="4">
        <f t="shared" si="3"/>
        <v>358696154408</v>
      </c>
      <c r="B42" s="4">
        <f t="shared" si="4"/>
        <v>769102796</v>
      </c>
      <c r="C42" s="4" t="str">
        <f t="shared" ref="C42:D42" si="90">CHAR(INT(RAND()* 25 + 65)) &amp; CHAR(INT(RAND()* 25 + 65)) &amp; CHAR(INT(RAND()* 25 + 65)) &amp; CHAR(INT(RAND()* 25 + 65))</f>
        <v>CDJD</v>
      </c>
      <c r="D42" s="4" t="str">
        <f t="shared" si="90"/>
        <v>DPVF</v>
      </c>
      <c r="E42" s="4">
        <f t="shared" si="6"/>
        <v>125180</v>
      </c>
      <c r="F42" s="4">
        <f t="shared" si="7"/>
        <v>2016</v>
      </c>
      <c r="G42" s="5">
        <f t="shared" si="8"/>
        <v>19563</v>
      </c>
      <c r="H42" s="4">
        <f t="shared" si="9"/>
        <v>13970</v>
      </c>
      <c r="I42" s="6">
        <f t="shared" ref="I42:J42" si="91">RANDBETWEEN(DATE(2005,1,1),DATE(2021,5,18))</f>
        <v>40806</v>
      </c>
      <c r="J42" s="7">
        <f t="shared" si="91"/>
        <v>42278</v>
      </c>
      <c r="K42" s="4" t="str">
        <f t="shared" si="11"/>
        <v>XKCI</v>
      </c>
      <c r="L42" s="4">
        <f t="shared" si="12"/>
        <v>1226860</v>
      </c>
      <c r="M42" s="4">
        <f t="shared" si="13"/>
        <v>43940</v>
      </c>
    </row>
    <row r="43">
      <c r="A43" s="4">
        <f t="shared" si="3"/>
        <v>828214450332</v>
      </c>
      <c r="B43" s="4">
        <f t="shared" si="4"/>
        <v>614924340</v>
      </c>
      <c r="C43" s="4" t="str">
        <f t="shared" ref="C43:D43" si="92">CHAR(INT(RAND()* 25 + 65)) &amp; CHAR(INT(RAND()* 25 + 65)) &amp; CHAR(INT(RAND()* 25 + 65)) &amp; CHAR(INT(RAND()* 25 + 65))</f>
        <v>VKCN</v>
      </c>
      <c r="D43" s="4" t="str">
        <f t="shared" si="92"/>
        <v>ESJI</v>
      </c>
      <c r="E43" s="4">
        <f t="shared" si="6"/>
        <v>88441</v>
      </c>
      <c r="F43" s="4">
        <f t="shared" si="7"/>
        <v>2003</v>
      </c>
      <c r="G43" s="5">
        <f t="shared" si="8"/>
        <v>5236</v>
      </c>
      <c r="H43" s="4">
        <f t="shared" si="9"/>
        <v>70296</v>
      </c>
      <c r="I43" s="6">
        <f t="shared" ref="I43:J43" si="93">RANDBETWEEN(DATE(2005,1,1),DATE(2021,5,18))</f>
        <v>44127</v>
      </c>
      <c r="J43" s="7">
        <f t="shared" si="93"/>
        <v>39641</v>
      </c>
      <c r="K43" s="4" t="str">
        <f t="shared" si="11"/>
        <v>ALMH</v>
      </c>
      <c r="L43" s="4">
        <f t="shared" si="12"/>
        <v>300808</v>
      </c>
      <c r="M43" s="4">
        <f t="shared" si="13"/>
        <v>41365</v>
      </c>
    </row>
    <row r="44">
      <c r="A44" s="4">
        <f t="shared" si="3"/>
        <v>832009325057</v>
      </c>
      <c r="B44" s="4">
        <f t="shared" si="4"/>
        <v>590941299</v>
      </c>
      <c r="C44" s="4" t="str">
        <f t="shared" ref="C44:D44" si="94">CHAR(INT(RAND()* 25 + 65)) &amp; CHAR(INT(RAND()* 25 + 65)) &amp; CHAR(INT(RAND()* 25 + 65)) &amp; CHAR(INT(RAND()* 25 + 65))</f>
        <v>JUVU</v>
      </c>
      <c r="D44" s="4" t="str">
        <f t="shared" si="94"/>
        <v>BMRC</v>
      </c>
      <c r="E44" s="4">
        <f t="shared" si="6"/>
        <v>28557</v>
      </c>
      <c r="F44" s="4">
        <f t="shared" si="7"/>
        <v>2009</v>
      </c>
      <c r="G44" s="5">
        <f t="shared" si="8"/>
        <v>12711</v>
      </c>
      <c r="H44" s="4">
        <f t="shared" si="9"/>
        <v>15996</v>
      </c>
      <c r="I44" s="6">
        <f t="shared" ref="I44:J44" si="95">RANDBETWEEN(DATE(2005,1,1),DATE(2021,5,18))</f>
        <v>42778</v>
      </c>
      <c r="J44" s="7">
        <f t="shared" si="95"/>
        <v>43215</v>
      </c>
      <c r="K44" s="4" t="str">
        <f t="shared" si="11"/>
        <v>STDY</v>
      </c>
      <c r="L44" s="4">
        <f t="shared" si="12"/>
        <v>868775</v>
      </c>
      <c r="M44" s="4">
        <f t="shared" si="13"/>
        <v>42656</v>
      </c>
    </row>
    <row r="45">
      <c r="A45" s="4">
        <f t="shared" si="3"/>
        <v>412629885110</v>
      </c>
      <c r="B45" s="4">
        <f t="shared" si="4"/>
        <v>507610919</v>
      </c>
      <c r="C45" s="4" t="str">
        <f t="shared" ref="C45:D45" si="96">CHAR(INT(RAND()* 25 + 65)) &amp; CHAR(INT(RAND()* 25 + 65)) &amp; CHAR(INT(RAND()* 25 + 65)) &amp; CHAR(INT(RAND()* 25 + 65))</f>
        <v>WOJX</v>
      </c>
      <c r="D45" s="4" t="str">
        <f t="shared" si="96"/>
        <v>ONXM</v>
      </c>
      <c r="E45" s="4">
        <f t="shared" si="6"/>
        <v>153174</v>
      </c>
      <c r="F45" s="4">
        <f t="shared" si="7"/>
        <v>1990</v>
      </c>
      <c r="G45" s="5">
        <f t="shared" si="8"/>
        <v>15275</v>
      </c>
      <c r="H45" s="4">
        <f t="shared" si="9"/>
        <v>25663</v>
      </c>
      <c r="I45" s="6">
        <f t="shared" ref="I45:J45" si="97">RANDBETWEEN(DATE(2005,1,1),DATE(2021,5,18))</f>
        <v>42416</v>
      </c>
      <c r="J45" s="7">
        <f t="shared" si="97"/>
        <v>40903</v>
      </c>
      <c r="K45" s="4" t="str">
        <f t="shared" si="11"/>
        <v>FEON</v>
      </c>
      <c r="L45" s="4">
        <f t="shared" si="12"/>
        <v>445440</v>
      </c>
      <c r="M45" s="4">
        <f t="shared" si="13"/>
        <v>41549</v>
      </c>
    </row>
    <row r="46">
      <c r="A46" s="4">
        <f t="shared" si="3"/>
        <v>807412277136</v>
      </c>
      <c r="B46" s="4">
        <f t="shared" si="4"/>
        <v>100864277</v>
      </c>
      <c r="C46" s="4" t="str">
        <f t="shared" ref="C46:D46" si="98">CHAR(INT(RAND()* 25 + 65)) &amp; CHAR(INT(RAND()* 25 + 65)) &amp; CHAR(INT(RAND()* 25 + 65)) &amp; CHAR(INT(RAND()* 25 + 65))</f>
        <v>WBRD</v>
      </c>
      <c r="D46" s="4" t="str">
        <f t="shared" si="98"/>
        <v>CPDL</v>
      </c>
      <c r="E46" s="4">
        <f t="shared" si="6"/>
        <v>246418</v>
      </c>
      <c r="F46" s="4">
        <f t="shared" si="7"/>
        <v>2020</v>
      </c>
      <c r="G46" s="5">
        <f t="shared" si="8"/>
        <v>17228</v>
      </c>
      <c r="H46" s="4">
        <f t="shared" si="9"/>
        <v>57610</v>
      </c>
      <c r="I46" s="6">
        <f t="shared" ref="I46:J46" si="99">RANDBETWEEN(DATE(2005,1,1),DATE(2021,5,18))</f>
        <v>41105</v>
      </c>
      <c r="J46" s="7">
        <f t="shared" si="99"/>
        <v>40060</v>
      </c>
      <c r="K46" s="4" t="str">
        <f t="shared" si="11"/>
        <v>YCII</v>
      </c>
      <c r="L46" s="4">
        <f t="shared" si="12"/>
        <v>1441529</v>
      </c>
      <c r="M46" s="4">
        <f t="shared" si="13"/>
        <v>38816</v>
      </c>
    </row>
    <row r="47">
      <c r="A47" s="4">
        <f t="shared" si="3"/>
        <v>452875292256</v>
      </c>
      <c r="B47" s="4">
        <f t="shared" si="4"/>
        <v>822963185</v>
      </c>
      <c r="C47" s="4" t="str">
        <f t="shared" ref="C47:D47" si="100">CHAR(INT(RAND()* 25 + 65)) &amp; CHAR(INT(RAND()* 25 + 65)) &amp; CHAR(INT(RAND()* 25 + 65)) &amp; CHAR(INT(RAND()* 25 + 65))</f>
        <v>STWP</v>
      </c>
      <c r="D47" s="4" t="str">
        <f t="shared" si="100"/>
        <v>PPYG</v>
      </c>
      <c r="E47" s="4">
        <f t="shared" si="6"/>
        <v>116997</v>
      </c>
      <c r="F47" s="4">
        <f t="shared" si="7"/>
        <v>2019</v>
      </c>
      <c r="G47" s="5">
        <f t="shared" si="8"/>
        <v>29106</v>
      </c>
      <c r="H47" s="4">
        <f t="shared" si="9"/>
        <v>13363</v>
      </c>
      <c r="I47" s="6">
        <f t="shared" ref="I47:J47" si="101">RANDBETWEEN(DATE(2005,1,1),DATE(2021,5,18))</f>
        <v>41052</v>
      </c>
      <c r="J47" s="7">
        <f t="shared" si="101"/>
        <v>41884</v>
      </c>
      <c r="K47" s="4" t="str">
        <f t="shared" si="11"/>
        <v>SOYO</v>
      </c>
      <c r="L47" s="4">
        <f t="shared" si="12"/>
        <v>980308</v>
      </c>
      <c r="M47" s="4">
        <f t="shared" si="13"/>
        <v>44257</v>
      </c>
    </row>
    <row r="48">
      <c r="A48" s="4">
        <f t="shared" si="3"/>
        <v>676499748561</v>
      </c>
      <c r="B48" s="4">
        <f t="shared" si="4"/>
        <v>674574776</v>
      </c>
      <c r="C48" s="4" t="str">
        <f t="shared" ref="C48:D48" si="102">CHAR(INT(RAND()* 25 + 65)) &amp; CHAR(INT(RAND()* 25 + 65)) &amp; CHAR(INT(RAND()* 25 + 65)) &amp; CHAR(INT(RAND()* 25 + 65))</f>
        <v>TQPH</v>
      </c>
      <c r="D48" s="4" t="str">
        <f t="shared" si="102"/>
        <v>MYFO</v>
      </c>
      <c r="E48" s="4">
        <f t="shared" si="6"/>
        <v>130128</v>
      </c>
      <c r="F48" s="4">
        <f t="shared" si="7"/>
        <v>2000</v>
      </c>
      <c r="G48" s="5">
        <f t="shared" si="8"/>
        <v>26487</v>
      </c>
      <c r="H48" s="4">
        <f t="shared" si="9"/>
        <v>29769</v>
      </c>
      <c r="I48" s="6">
        <f t="shared" ref="I48:J48" si="103">RANDBETWEEN(DATE(2005,1,1),DATE(2021,5,18))</f>
        <v>40809</v>
      </c>
      <c r="J48" s="7">
        <f t="shared" si="103"/>
        <v>39911</v>
      </c>
      <c r="K48" s="4" t="str">
        <f t="shared" si="11"/>
        <v>GQOO</v>
      </c>
      <c r="L48" s="4">
        <f t="shared" si="12"/>
        <v>1427646</v>
      </c>
      <c r="M48" s="4">
        <f t="shared" si="13"/>
        <v>41774</v>
      </c>
    </row>
    <row r="49">
      <c r="A49" s="4">
        <f t="shared" si="3"/>
        <v>958650533522</v>
      </c>
      <c r="B49" s="4">
        <f t="shared" si="4"/>
        <v>728647681</v>
      </c>
      <c r="C49" s="4" t="str">
        <f t="shared" ref="C49:D49" si="104">CHAR(INT(RAND()* 25 + 65)) &amp; CHAR(INT(RAND()* 25 + 65)) &amp; CHAR(INT(RAND()* 25 + 65)) &amp; CHAR(INT(RAND()* 25 + 65))</f>
        <v>RHIF</v>
      </c>
      <c r="D49" s="4" t="str">
        <f t="shared" si="104"/>
        <v>TRMH</v>
      </c>
      <c r="E49" s="4">
        <f t="shared" si="6"/>
        <v>168623</v>
      </c>
      <c r="F49" s="4">
        <f t="shared" si="7"/>
        <v>1988</v>
      </c>
      <c r="G49" s="5">
        <f t="shared" si="8"/>
        <v>20232</v>
      </c>
      <c r="H49" s="4">
        <f t="shared" si="9"/>
        <v>73873</v>
      </c>
      <c r="I49" s="6">
        <f t="shared" ref="I49:J49" si="105">RANDBETWEEN(DATE(2005,1,1),DATE(2021,5,18))</f>
        <v>42741</v>
      </c>
      <c r="J49" s="7">
        <f t="shared" si="105"/>
        <v>39191</v>
      </c>
      <c r="K49" s="4" t="str">
        <f t="shared" si="11"/>
        <v>DVWJ</v>
      </c>
      <c r="L49" s="4">
        <f t="shared" si="12"/>
        <v>1400964</v>
      </c>
      <c r="M49" s="4">
        <f t="shared" si="13"/>
        <v>44246</v>
      </c>
    </row>
    <row r="50">
      <c r="A50" s="4">
        <f t="shared" si="3"/>
        <v>415265840885</v>
      </c>
      <c r="B50" s="4">
        <f t="shared" si="4"/>
        <v>755997337</v>
      </c>
      <c r="C50" s="4" t="str">
        <f t="shared" ref="C50:D50" si="106">CHAR(INT(RAND()* 25 + 65)) &amp; CHAR(INT(RAND()* 25 + 65)) &amp; CHAR(INT(RAND()* 25 + 65)) &amp; CHAR(INT(RAND()* 25 + 65))</f>
        <v>PKCS</v>
      </c>
      <c r="D50" s="4" t="str">
        <f t="shared" si="106"/>
        <v>HFCK</v>
      </c>
      <c r="E50" s="4">
        <f t="shared" si="6"/>
        <v>56839</v>
      </c>
      <c r="F50" s="4">
        <f t="shared" si="7"/>
        <v>2002</v>
      </c>
      <c r="G50" s="5">
        <f t="shared" si="8"/>
        <v>10119</v>
      </c>
      <c r="H50" s="4">
        <f t="shared" si="9"/>
        <v>76425</v>
      </c>
      <c r="I50" s="6">
        <f t="shared" ref="I50:J50" si="107">RANDBETWEEN(DATE(2005,1,1),DATE(2021,5,18))</f>
        <v>41261</v>
      </c>
      <c r="J50" s="7">
        <f t="shared" si="107"/>
        <v>38414</v>
      </c>
      <c r="K50" s="4" t="str">
        <f t="shared" si="11"/>
        <v>XFMJ</v>
      </c>
      <c r="L50" s="4">
        <f t="shared" si="12"/>
        <v>864766</v>
      </c>
      <c r="M50" s="4">
        <f t="shared" si="13"/>
        <v>39903</v>
      </c>
    </row>
    <row r="51">
      <c r="A51" s="4">
        <f t="shared" si="3"/>
        <v>510493067567</v>
      </c>
      <c r="B51" s="4">
        <f t="shared" si="4"/>
        <v>507932841</v>
      </c>
      <c r="C51" s="4" t="str">
        <f t="shared" ref="C51:D51" si="108">CHAR(INT(RAND()* 25 + 65)) &amp; CHAR(INT(RAND()* 25 + 65)) &amp; CHAR(INT(RAND()* 25 + 65)) &amp; CHAR(INT(RAND()* 25 + 65))</f>
        <v>WGKQ</v>
      </c>
      <c r="D51" s="4" t="str">
        <f t="shared" si="108"/>
        <v>TQJI</v>
      </c>
      <c r="E51" s="4">
        <f t="shared" si="6"/>
        <v>118056</v>
      </c>
      <c r="F51" s="4">
        <f t="shared" si="7"/>
        <v>2014</v>
      </c>
      <c r="G51" s="5">
        <f t="shared" si="8"/>
        <v>29917</v>
      </c>
      <c r="H51" s="4">
        <f t="shared" si="9"/>
        <v>9145</v>
      </c>
      <c r="I51" s="6">
        <f t="shared" ref="I51:J51" si="109">RANDBETWEEN(DATE(2005,1,1),DATE(2021,5,18))</f>
        <v>41979</v>
      </c>
      <c r="J51" s="7">
        <f t="shared" si="109"/>
        <v>41723</v>
      </c>
      <c r="K51" s="4" t="str">
        <f t="shared" si="11"/>
        <v>RRLC</v>
      </c>
      <c r="L51" s="4">
        <f t="shared" si="12"/>
        <v>414451</v>
      </c>
      <c r="M51" s="4">
        <f t="shared" si="13"/>
        <v>38751</v>
      </c>
    </row>
    <row r="52">
      <c r="A52" s="4">
        <f t="shared" si="3"/>
        <v>629980073022</v>
      </c>
      <c r="B52" s="4">
        <f t="shared" si="4"/>
        <v>189246395</v>
      </c>
      <c r="C52" s="4" t="str">
        <f t="shared" ref="C52:D52" si="110">CHAR(INT(RAND()* 25 + 65)) &amp; CHAR(INT(RAND()* 25 + 65)) &amp; CHAR(INT(RAND()* 25 + 65)) &amp; CHAR(INT(RAND()* 25 + 65))</f>
        <v>DAXY</v>
      </c>
      <c r="D52" s="4" t="str">
        <f t="shared" si="110"/>
        <v>YWBV</v>
      </c>
      <c r="E52" s="4">
        <f t="shared" si="6"/>
        <v>146056</v>
      </c>
      <c r="F52" s="4">
        <f t="shared" si="7"/>
        <v>2019</v>
      </c>
      <c r="G52" s="5">
        <f t="shared" si="8"/>
        <v>12282</v>
      </c>
      <c r="H52" s="4">
        <f t="shared" si="9"/>
        <v>14919</v>
      </c>
      <c r="I52" s="6">
        <f t="shared" ref="I52:J52" si="111">RANDBETWEEN(DATE(2005,1,1),DATE(2021,5,18))</f>
        <v>41956</v>
      </c>
      <c r="J52" s="7">
        <f t="shared" si="111"/>
        <v>39063</v>
      </c>
      <c r="K52" s="4" t="str">
        <f t="shared" si="11"/>
        <v>XHSG</v>
      </c>
      <c r="L52" s="4">
        <f t="shared" si="12"/>
        <v>1415724</v>
      </c>
      <c r="M52" s="4">
        <f t="shared" si="13"/>
        <v>39039</v>
      </c>
    </row>
    <row r="53">
      <c r="A53" s="4">
        <f t="shared" si="3"/>
        <v>365957198338</v>
      </c>
      <c r="B53" s="4">
        <f t="shared" si="4"/>
        <v>392673388</v>
      </c>
      <c r="C53" s="4" t="str">
        <f t="shared" ref="C53:D53" si="112">CHAR(INT(RAND()* 25 + 65)) &amp; CHAR(INT(RAND()* 25 + 65)) &amp; CHAR(INT(RAND()* 25 + 65)) &amp; CHAR(INT(RAND()* 25 + 65))</f>
        <v>GOYI</v>
      </c>
      <c r="D53" s="4" t="str">
        <f t="shared" si="112"/>
        <v>IQME</v>
      </c>
      <c r="E53" s="4">
        <f t="shared" si="6"/>
        <v>248406</v>
      </c>
      <c r="F53" s="4">
        <f t="shared" si="7"/>
        <v>2000</v>
      </c>
      <c r="G53" s="5">
        <f t="shared" si="8"/>
        <v>13228</v>
      </c>
      <c r="H53" s="4">
        <f t="shared" si="9"/>
        <v>37623</v>
      </c>
      <c r="I53" s="6">
        <f t="shared" ref="I53:J53" si="113">RANDBETWEEN(DATE(2005,1,1),DATE(2021,5,18))</f>
        <v>41559</v>
      </c>
      <c r="J53" s="7">
        <f t="shared" si="113"/>
        <v>41995</v>
      </c>
      <c r="K53" s="4" t="str">
        <f t="shared" si="11"/>
        <v>PIIW</v>
      </c>
      <c r="L53" s="4">
        <f t="shared" si="12"/>
        <v>1408297</v>
      </c>
      <c r="M53" s="4">
        <f t="shared" si="13"/>
        <v>39413</v>
      </c>
    </row>
    <row r="54">
      <c r="A54" s="4">
        <f t="shared" si="3"/>
        <v>426749500063</v>
      </c>
      <c r="B54" s="4">
        <f t="shared" si="4"/>
        <v>239027284</v>
      </c>
      <c r="C54" s="4" t="str">
        <f t="shared" ref="C54:D54" si="114">CHAR(INT(RAND()* 25 + 65)) &amp; CHAR(INT(RAND()* 25 + 65)) &amp; CHAR(INT(RAND()* 25 + 65)) &amp; CHAR(INT(RAND()* 25 + 65))</f>
        <v>WERH</v>
      </c>
      <c r="D54" s="4" t="str">
        <f t="shared" si="114"/>
        <v>NSNW</v>
      </c>
      <c r="E54" s="4">
        <f t="shared" si="6"/>
        <v>40444</v>
      </c>
      <c r="F54" s="4">
        <f t="shared" si="7"/>
        <v>1994</v>
      </c>
      <c r="G54" s="5">
        <f t="shared" si="8"/>
        <v>6326</v>
      </c>
      <c r="H54" s="4">
        <f t="shared" si="9"/>
        <v>35854</v>
      </c>
      <c r="I54" s="6">
        <f t="shared" ref="I54:J54" si="115">RANDBETWEEN(DATE(2005,1,1),DATE(2021,5,18))</f>
        <v>38692</v>
      </c>
      <c r="J54" s="7">
        <f t="shared" si="115"/>
        <v>41529</v>
      </c>
      <c r="K54" s="4" t="str">
        <f t="shared" si="11"/>
        <v>ACRS</v>
      </c>
      <c r="L54" s="4">
        <f t="shared" si="12"/>
        <v>324420</v>
      </c>
      <c r="M54" s="4">
        <f t="shared" si="13"/>
        <v>39275</v>
      </c>
    </row>
    <row r="55">
      <c r="A55" s="4">
        <f t="shared" si="3"/>
        <v>286396661036</v>
      </c>
      <c r="B55" s="4">
        <f t="shared" si="4"/>
        <v>916190602</v>
      </c>
      <c r="C55" s="4" t="str">
        <f t="shared" ref="C55:D55" si="116">CHAR(INT(RAND()* 25 + 65)) &amp; CHAR(INT(RAND()* 25 + 65)) &amp; CHAR(INT(RAND()* 25 + 65)) &amp; CHAR(INT(RAND()* 25 + 65))</f>
        <v>PSHH</v>
      </c>
      <c r="D55" s="4" t="str">
        <f t="shared" si="116"/>
        <v>XKKF</v>
      </c>
      <c r="E55" s="4">
        <f t="shared" si="6"/>
        <v>42233</v>
      </c>
      <c r="F55" s="4">
        <f t="shared" si="7"/>
        <v>1992</v>
      </c>
      <c r="G55" s="5">
        <f t="shared" si="8"/>
        <v>9678</v>
      </c>
      <c r="H55" s="4">
        <f t="shared" si="9"/>
        <v>47743</v>
      </c>
      <c r="I55" s="6">
        <f t="shared" ref="I55:J55" si="117">RANDBETWEEN(DATE(2005,1,1),DATE(2021,5,18))</f>
        <v>40410</v>
      </c>
      <c r="J55" s="7">
        <f t="shared" si="117"/>
        <v>39445</v>
      </c>
      <c r="K55" s="4" t="str">
        <f t="shared" si="11"/>
        <v>XICB</v>
      </c>
      <c r="L55" s="4">
        <f t="shared" si="12"/>
        <v>1431433</v>
      </c>
      <c r="M55" s="4">
        <f t="shared" si="13"/>
        <v>43365</v>
      </c>
    </row>
    <row r="56">
      <c r="A56" s="4">
        <f t="shared" si="3"/>
        <v>459910204052</v>
      </c>
      <c r="B56" s="4">
        <f t="shared" si="4"/>
        <v>955503668</v>
      </c>
      <c r="C56" s="4" t="str">
        <f t="shared" ref="C56:D56" si="118">CHAR(INT(RAND()* 25 + 65)) &amp; CHAR(INT(RAND()* 25 + 65)) &amp; CHAR(INT(RAND()* 25 + 65)) &amp; CHAR(INT(RAND()* 25 + 65))</f>
        <v>CKQD</v>
      </c>
      <c r="D56" s="4" t="str">
        <f t="shared" si="118"/>
        <v>AGMC</v>
      </c>
      <c r="E56" s="4">
        <f t="shared" si="6"/>
        <v>79472</v>
      </c>
      <c r="F56" s="4">
        <f t="shared" si="7"/>
        <v>1997</v>
      </c>
      <c r="G56" s="5">
        <f t="shared" si="8"/>
        <v>18230</v>
      </c>
      <c r="H56" s="4">
        <f t="shared" si="9"/>
        <v>57984</v>
      </c>
      <c r="I56" s="6">
        <f t="shared" ref="I56:J56" si="119">RANDBETWEEN(DATE(2005,1,1),DATE(2021,5,18))</f>
        <v>42296</v>
      </c>
      <c r="J56" s="7">
        <f t="shared" si="119"/>
        <v>43400</v>
      </c>
      <c r="K56" s="4" t="str">
        <f t="shared" si="11"/>
        <v>NSVS</v>
      </c>
      <c r="L56" s="4">
        <f t="shared" si="12"/>
        <v>1160932</v>
      </c>
      <c r="M56" s="4">
        <f t="shared" si="13"/>
        <v>40195</v>
      </c>
    </row>
    <row r="57">
      <c r="A57" s="4">
        <f t="shared" si="3"/>
        <v>490695557250</v>
      </c>
      <c r="B57" s="4">
        <f t="shared" si="4"/>
        <v>466194527</v>
      </c>
      <c r="C57" s="4" t="str">
        <f t="shared" ref="C57:D57" si="120">CHAR(INT(RAND()* 25 + 65)) &amp; CHAR(INT(RAND()* 25 + 65)) &amp; CHAR(INT(RAND()* 25 + 65)) &amp; CHAR(INT(RAND()* 25 + 65))</f>
        <v>LVBB</v>
      </c>
      <c r="D57" s="4" t="str">
        <f t="shared" si="120"/>
        <v>EUDO</v>
      </c>
      <c r="E57" s="4">
        <f t="shared" si="6"/>
        <v>142097</v>
      </c>
      <c r="F57" s="4">
        <f t="shared" si="7"/>
        <v>1982</v>
      </c>
      <c r="G57" s="5">
        <f t="shared" si="8"/>
        <v>6734</v>
      </c>
      <c r="H57" s="4">
        <f t="shared" si="9"/>
        <v>80674</v>
      </c>
      <c r="I57" s="6">
        <f t="shared" ref="I57:J57" si="121">RANDBETWEEN(DATE(2005,1,1),DATE(2021,5,18))</f>
        <v>43202</v>
      </c>
      <c r="J57" s="7">
        <f t="shared" si="121"/>
        <v>44291</v>
      </c>
      <c r="K57" s="4" t="str">
        <f t="shared" si="11"/>
        <v>TTXA</v>
      </c>
      <c r="L57" s="4">
        <f t="shared" si="12"/>
        <v>163507</v>
      </c>
      <c r="M57" s="4">
        <f t="shared" si="13"/>
        <v>41881</v>
      </c>
    </row>
    <row r="58">
      <c r="A58" s="4">
        <f t="shared" si="3"/>
        <v>620478293950</v>
      </c>
      <c r="B58" s="4">
        <f t="shared" si="4"/>
        <v>322601958</v>
      </c>
      <c r="C58" s="4" t="str">
        <f t="shared" ref="C58:D58" si="122">CHAR(INT(RAND()* 25 + 65)) &amp; CHAR(INT(RAND()* 25 + 65)) &amp; CHAR(INT(RAND()* 25 + 65)) &amp; CHAR(INT(RAND()* 25 + 65))</f>
        <v>RGYI</v>
      </c>
      <c r="D58" s="4" t="str">
        <f t="shared" si="122"/>
        <v>YBKM</v>
      </c>
      <c r="E58" s="4">
        <f t="shared" si="6"/>
        <v>55434</v>
      </c>
      <c r="F58" s="4">
        <f t="shared" si="7"/>
        <v>2001</v>
      </c>
      <c r="G58" s="5">
        <f t="shared" si="8"/>
        <v>15765</v>
      </c>
      <c r="H58" s="4">
        <f t="shared" si="9"/>
        <v>44660</v>
      </c>
      <c r="I58" s="6">
        <f t="shared" ref="I58:J58" si="123">RANDBETWEEN(DATE(2005,1,1),DATE(2021,5,18))</f>
        <v>40875</v>
      </c>
      <c r="J58" s="7">
        <f t="shared" si="123"/>
        <v>39435</v>
      </c>
      <c r="K58" s="4" t="str">
        <f t="shared" si="11"/>
        <v>GCYO</v>
      </c>
      <c r="L58" s="4">
        <f t="shared" si="12"/>
        <v>514034</v>
      </c>
      <c r="M58" s="4">
        <f t="shared" si="13"/>
        <v>40533</v>
      </c>
    </row>
    <row r="59">
      <c r="A59" s="4">
        <f t="shared" si="3"/>
        <v>764448543369</v>
      </c>
      <c r="B59" s="4">
        <f t="shared" si="4"/>
        <v>643606849</v>
      </c>
      <c r="C59" s="4" t="str">
        <f t="shared" ref="C59:D59" si="124">CHAR(INT(RAND()* 25 + 65)) &amp; CHAR(INT(RAND()* 25 + 65)) &amp; CHAR(INT(RAND()* 25 + 65)) &amp; CHAR(INT(RAND()* 25 + 65))</f>
        <v>SWMN</v>
      </c>
      <c r="D59" s="4" t="str">
        <f t="shared" si="124"/>
        <v>IDFB</v>
      </c>
      <c r="E59" s="4">
        <f t="shared" si="6"/>
        <v>47251</v>
      </c>
      <c r="F59" s="4">
        <f t="shared" si="7"/>
        <v>2012</v>
      </c>
      <c r="G59" s="5">
        <f t="shared" si="8"/>
        <v>10962</v>
      </c>
      <c r="H59" s="4">
        <f t="shared" si="9"/>
        <v>33209</v>
      </c>
      <c r="I59" s="6">
        <f t="shared" ref="I59:J59" si="125">RANDBETWEEN(DATE(2005,1,1),DATE(2021,5,18))</f>
        <v>42882</v>
      </c>
      <c r="J59" s="7">
        <f t="shared" si="125"/>
        <v>43637</v>
      </c>
      <c r="K59" s="4" t="str">
        <f t="shared" si="11"/>
        <v>WMYM</v>
      </c>
      <c r="L59" s="4">
        <f t="shared" si="12"/>
        <v>1206986</v>
      </c>
      <c r="M59" s="4">
        <f t="shared" si="13"/>
        <v>39615</v>
      </c>
    </row>
    <row r="60">
      <c r="A60" s="4">
        <f t="shared" si="3"/>
        <v>367945750421</v>
      </c>
      <c r="B60" s="4">
        <f t="shared" si="4"/>
        <v>253779361</v>
      </c>
      <c r="C60" s="4" t="str">
        <f t="shared" ref="C60:D60" si="126">CHAR(INT(RAND()* 25 + 65)) &amp; CHAR(INT(RAND()* 25 + 65)) &amp; CHAR(INT(RAND()* 25 + 65)) &amp; CHAR(INT(RAND()* 25 + 65))</f>
        <v>HVKD</v>
      </c>
      <c r="D60" s="4" t="str">
        <f t="shared" si="126"/>
        <v>JJOR</v>
      </c>
      <c r="E60" s="4">
        <f t="shared" si="6"/>
        <v>221519</v>
      </c>
      <c r="F60" s="4">
        <f t="shared" si="7"/>
        <v>1990</v>
      </c>
      <c r="G60" s="5">
        <f t="shared" si="8"/>
        <v>15842</v>
      </c>
      <c r="H60" s="4">
        <f t="shared" si="9"/>
        <v>47199</v>
      </c>
      <c r="I60" s="6">
        <f t="shared" ref="I60:J60" si="127">RANDBETWEEN(DATE(2005,1,1),DATE(2021,5,18))</f>
        <v>40193</v>
      </c>
      <c r="J60" s="7">
        <f t="shared" si="127"/>
        <v>41782</v>
      </c>
      <c r="K60" s="4" t="str">
        <f t="shared" si="11"/>
        <v>MBXJ</v>
      </c>
      <c r="L60" s="4">
        <f t="shared" si="12"/>
        <v>890118</v>
      </c>
      <c r="M60" s="4">
        <f t="shared" si="13"/>
        <v>39643</v>
      </c>
    </row>
    <row r="61">
      <c r="A61" s="4">
        <f t="shared" si="3"/>
        <v>430011455042</v>
      </c>
      <c r="B61" s="4">
        <f t="shared" si="4"/>
        <v>209619529</v>
      </c>
      <c r="C61" s="4" t="str">
        <f t="shared" ref="C61:D61" si="128">CHAR(INT(RAND()* 25 + 65)) &amp; CHAR(INT(RAND()* 25 + 65)) &amp; CHAR(INT(RAND()* 25 + 65)) &amp; CHAR(INT(RAND()* 25 + 65))</f>
        <v>IIIQ</v>
      </c>
      <c r="D61" s="4" t="str">
        <f t="shared" si="128"/>
        <v>EGKL</v>
      </c>
      <c r="E61" s="4">
        <f t="shared" si="6"/>
        <v>44803</v>
      </c>
      <c r="F61" s="4">
        <f t="shared" si="7"/>
        <v>1986</v>
      </c>
      <c r="G61" s="5">
        <f t="shared" si="8"/>
        <v>15021</v>
      </c>
      <c r="H61" s="4">
        <f t="shared" si="9"/>
        <v>55339</v>
      </c>
      <c r="I61" s="6">
        <f t="shared" ref="I61:J61" si="129">RANDBETWEEN(DATE(2005,1,1),DATE(2021,5,18))</f>
        <v>43923</v>
      </c>
      <c r="J61" s="7">
        <f t="shared" si="129"/>
        <v>38796</v>
      </c>
      <c r="K61" s="4" t="str">
        <f t="shared" si="11"/>
        <v>FJKJ</v>
      </c>
      <c r="L61" s="4">
        <f t="shared" si="12"/>
        <v>619558</v>
      </c>
      <c r="M61" s="4">
        <f t="shared" si="13"/>
        <v>40483</v>
      </c>
    </row>
    <row r="62">
      <c r="A62" s="4">
        <f t="shared" si="3"/>
        <v>504405318581</v>
      </c>
      <c r="B62" s="4">
        <f t="shared" si="4"/>
        <v>407573686</v>
      </c>
      <c r="C62" s="4" t="str">
        <f t="shared" ref="C62:D62" si="130">CHAR(INT(RAND()* 25 + 65)) &amp; CHAR(INT(RAND()* 25 + 65)) &amp; CHAR(INT(RAND()* 25 + 65)) &amp; CHAR(INT(RAND()* 25 + 65))</f>
        <v>QVAE</v>
      </c>
      <c r="D62" s="4" t="str">
        <f t="shared" si="130"/>
        <v>UFEW</v>
      </c>
      <c r="E62" s="4">
        <f t="shared" si="6"/>
        <v>47252</v>
      </c>
      <c r="F62" s="4">
        <f t="shared" si="7"/>
        <v>1996</v>
      </c>
      <c r="G62" s="5">
        <f t="shared" si="8"/>
        <v>23460</v>
      </c>
      <c r="H62" s="4">
        <f t="shared" si="9"/>
        <v>1926</v>
      </c>
      <c r="I62" s="6">
        <f t="shared" ref="I62:J62" si="131">RANDBETWEEN(DATE(2005,1,1),DATE(2021,5,18))</f>
        <v>43812</v>
      </c>
      <c r="J62" s="7">
        <f t="shared" si="131"/>
        <v>39606</v>
      </c>
      <c r="K62" s="4" t="str">
        <f t="shared" si="11"/>
        <v>AQBD</v>
      </c>
      <c r="L62" s="4">
        <f t="shared" si="12"/>
        <v>1072135</v>
      </c>
      <c r="M62" s="4">
        <f t="shared" si="13"/>
        <v>43144</v>
      </c>
    </row>
    <row r="63">
      <c r="A63" s="4">
        <f t="shared" si="3"/>
        <v>220489955287</v>
      </c>
      <c r="B63" s="4">
        <f t="shared" si="4"/>
        <v>497457111</v>
      </c>
      <c r="C63" s="4" t="str">
        <f t="shared" ref="C63:D63" si="132">CHAR(INT(RAND()* 25 + 65)) &amp; CHAR(INT(RAND()* 25 + 65)) &amp; CHAR(INT(RAND()* 25 + 65)) &amp; CHAR(INT(RAND()* 25 + 65))</f>
        <v>RGHF</v>
      </c>
      <c r="D63" s="4" t="str">
        <f t="shared" si="132"/>
        <v>ISSW</v>
      </c>
      <c r="E63" s="4">
        <f t="shared" si="6"/>
        <v>89617</v>
      </c>
      <c r="F63" s="4">
        <f t="shared" si="7"/>
        <v>1984</v>
      </c>
      <c r="G63" s="5">
        <f t="shared" si="8"/>
        <v>29364</v>
      </c>
      <c r="H63" s="4">
        <f t="shared" si="9"/>
        <v>18554</v>
      </c>
      <c r="I63" s="6">
        <f t="shared" ref="I63:J63" si="133">RANDBETWEEN(DATE(2005,1,1),DATE(2021,5,18))</f>
        <v>41652</v>
      </c>
      <c r="J63" s="7">
        <f t="shared" si="133"/>
        <v>40576</v>
      </c>
      <c r="K63" s="4" t="str">
        <f t="shared" si="11"/>
        <v>KWTK</v>
      </c>
      <c r="L63" s="4">
        <f t="shared" si="12"/>
        <v>1256579</v>
      </c>
      <c r="M63" s="4">
        <f t="shared" si="13"/>
        <v>38673</v>
      </c>
    </row>
    <row r="64">
      <c r="A64" s="4">
        <f t="shared" si="3"/>
        <v>214819846378</v>
      </c>
      <c r="B64" s="4">
        <f t="shared" si="4"/>
        <v>760702212</v>
      </c>
      <c r="C64" s="4" t="str">
        <f t="shared" ref="C64:D64" si="134">CHAR(INT(RAND()* 25 + 65)) &amp; CHAR(INT(RAND()* 25 + 65)) &amp; CHAR(INT(RAND()* 25 + 65)) &amp; CHAR(INT(RAND()* 25 + 65))</f>
        <v>LTMQ</v>
      </c>
      <c r="D64" s="4" t="str">
        <f t="shared" si="134"/>
        <v>XTCM</v>
      </c>
      <c r="E64" s="4">
        <f t="shared" si="6"/>
        <v>207937</v>
      </c>
      <c r="F64" s="4">
        <f t="shared" si="7"/>
        <v>2000</v>
      </c>
      <c r="G64" s="5">
        <f t="shared" si="8"/>
        <v>15788</v>
      </c>
      <c r="H64" s="4">
        <f t="shared" si="9"/>
        <v>16478</v>
      </c>
      <c r="I64" s="6">
        <f t="shared" ref="I64:J64" si="135">RANDBETWEEN(DATE(2005,1,1),DATE(2021,5,18))</f>
        <v>43043</v>
      </c>
      <c r="J64" s="7">
        <f t="shared" si="135"/>
        <v>42226</v>
      </c>
      <c r="K64" s="4" t="str">
        <f t="shared" si="11"/>
        <v>BMUD</v>
      </c>
      <c r="L64" s="4">
        <f t="shared" si="12"/>
        <v>153326</v>
      </c>
      <c r="M64" s="4">
        <f t="shared" si="13"/>
        <v>43894</v>
      </c>
    </row>
    <row r="65">
      <c r="A65" s="4">
        <f t="shared" si="3"/>
        <v>775371733855</v>
      </c>
      <c r="B65" s="4">
        <f t="shared" si="4"/>
        <v>289309075</v>
      </c>
      <c r="C65" s="4" t="str">
        <f t="shared" ref="C65:D65" si="136">CHAR(INT(RAND()* 25 + 65)) &amp; CHAR(INT(RAND()* 25 + 65)) &amp; CHAR(INT(RAND()* 25 + 65)) &amp; CHAR(INT(RAND()* 25 + 65))</f>
        <v>KUKG</v>
      </c>
      <c r="D65" s="4" t="str">
        <f t="shared" si="136"/>
        <v>WQTE</v>
      </c>
      <c r="E65" s="4">
        <f t="shared" si="6"/>
        <v>61819</v>
      </c>
      <c r="F65" s="4">
        <f t="shared" si="7"/>
        <v>1995</v>
      </c>
      <c r="G65" s="5">
        <f t="shared" si="8"/>
        <v>17567</v>
      </c>
      <c r="H65" s="4">
        <f t="shared" si="9"/>
        <v>27175</v>
      </c>
      <c r="I65" s="6">
        <f t="shared" ref="I65:J65" si="137">RANDBETWEEN(DATE(2005,1,1),DATE(2021,5,18))</f>
        <v>40776</v>
      </c>
      <c r="J65" s="7">
        <f t="shared" si="137"/>
        <v>40285</v>
      </c>
      <c r="K65" s="4" t="str">
        <f t="shared" si="11"/>
        <v>VAJK</v>
      </c>
      <c r="L65" s="4">
        <f t="shared" si="12"/>
        <v>975514</v>
      </c>
      <c r="M65" s="4">
        <f t="shared" si="13"/>
        <v>41459</v>
      </c>
    </row>
    <row r="66">
      <c r="A66" s="4">
        <f t="shared" si="3"/>
        <v>209515074737</v>
      </c>
      <c r="B66" s="4">
        <f t="shared" si="4"/>
        <v>730824671</v>
      </c>
      <c r="C66" s="4" t="str">
        <f t="shared" ref="C66:D66" si="138">CHAR(INT(RAND()* 25 + 65)) &amp; CHAR(INT(RAND()* 25 + 65)) &amp; CHAR(INT(RAND()* 25 + 65)) &amp; CHAR(INT(RAND()* 25 + 65))</f>
        <v>HKTT</v>
      </c>
      <c r="D66" s="4" t="str">
        <f t="shared" si="138"/>
        <v>WGSS</v>
      </c>
      <c r="E66" s="4">
        <f t="shared" si="6"/>
        <v>15887</v>
      </c>
      <c r="F66" s="4">
        <f t="shared" si="7"/>
        <v>1995</v>
      </c>
      <c r="G66" s="5">
        <f t="shared" si="8"/>
        <v>12607</v>
      </c>
      <c r="H66" s="4">
        <f t="shared" si="9"/>
        <v>77775</v>
      </c>
      <c r="I66" s="6">
        <f t="shared" ref="I66:J66" si="139">RANDBETWEEN(DATE(2005,1,1),DATE(2021,5,18))</f>
        <v>43750</v>
      </c>
      <c r="J66" s="7">
        <f t="shared" si="139"/>
        <v>44153</v>
      </c>
      <c r="K66" s="4" t="str">
        <f t="shared" si="11"/>
        <v>OVUA</v>
      </c>
      <c r="L66" s="4">
        <f t="shared" si="12"/>
        <v>1084448</v>
      </c>
      <c r="M66" s="4">
        <f t="shared" si="13"/>
        <v>42929</v>
      </c>
    </row>
    <row r="67">
      <c r="A67" s="4">
        <f t="shared" si="3"/>
        <v>758722381677</v>
      </c>
      <c r="B67" s="4">
        <f t="shared" si="4"/>
        <v>495279921</v>
      </c>
      <c r="C67" s="4" t="str">
        <f t="shared" ref="C67:D67" si="140">CHAR(INT(RAND()* 25 + 65)) &amp; CHAR(INT(RAND()* 25 + 65)) &amp; CHAR(INT(RAND()* 25 + 65)) &amp; CHAR(INT(RAND()* 25 + 65))</f>
        <v>QRJQ</v>
      </c>
      <c r="D67" s="4" t="str">
        <f t="shared" si="140"/>
        <v>POWA</v>
      </c>
      <c r="E67" s="4">
        <f t="shared" si="6"/>
        <v>197822</v>
      </c>
      <c r="F67" s="4">
        <f t="shared" si="7"/>
        <v>2007</v>
      </c>
      <c r="G67" s="5">
        <f t="shared" si="8"/>
        <v>23932</v>
      </c>
      <c r="H67" s="4">
        <f t="shared" si="9"/>
        <v>21124</v>
      </c>
      <c r="I67" s="6">
        <f t="shared" ref="I67:J67" si="141">RANDBETWEEN(DATE(2005,1,1),DATE(2021,5,18))</f>
        <v>40122</v>
      </c>
      <c r="J67" s="7">
        <f t="shared" si="141"/>
        <v>40184</v>
      </c>
      <c r="K67" s="4" t="str">
        <f t="shared" si="11"/>
        <v>HKUI</v>
      </c>
      <c r="L67" s="4">
        <f t="shared" si="12"/>
        <v>223165</v>
      </c>
      <c r="M67" s="4">
        <f t="shared" si="13"/>
        <v>42868</v>
      </c>
    </row>
    <row r="68">
      <c r="A68" s="4">
        <f t="shared" si="3"/>
        <v>770785176591</v>
      </c>
      <c r="B68" s="4">
        <f t="shared" si="4"/>
        <v>398881769</v>
      </c>
      <c r="C68" s="4" t="str">
        <f t="shared" ref="C68:D68" si="142">CHAR(INT(RAND()* 25 + 65)) &amp; CHAR(INT(RAND()* 25 + 65)) &amp; CHAR(INT(RAND()* 25 + 65)) &amp; CHAR(INT(RAND()* 25 + 65))</f>
        <v>NQYQ</v>
      </c>
      <c r="D68" s="4" t="str">
        <f t="shared" si="142"/>
        <v>KVYH</v>
      </c>
      <c r="E68" s="4">
        <f t="shared" si="6"/>
        <v>116905</v>
      </c>
      <c r="F68" s="4">
        <f t="shared" si="7"/>
        <v>1996</v>
      </c>
      <c r="G68" s="5">
        <f t="shared" si="8"/>
        <v>29632</v>
      </c>
      <c r="H68" s="4">
        <f t="shared" si="9"/>
        <v>59310</v>
      </c>
      <c r="I68" s="6">
        <f t="shared" ref="I68:J68" si="143">RANDBETWEEN(DATE(2005,1,1),DATE(2021,5,18))</f>
        <v>38991</v>
      </c>
      <c r="J68" s="7">
        <f t="shared" si="143"/>
        <v>41240</v>
      </c>
      <c r="K68" s="4" t="str">
        <f t="shared" si="11"/>
        <v>WMEQ</v>
      </c>
      <c r="L68" s="4">
        <f t="shared" si="12"/>
        <v>543679</v>
      </c>
      <c r="M68" s="4">
        <f t="shared" si="13"/>
        <v>43401</v>
      </c>
    </row>
    <row r="69">
      <c r="A69" s="4">
        <f t="shared" si="3"/>
        <v>584549257514</v>
      </c>
      <c r="B69" s="4">
        <f t="shared" si="4"/>
        <v>997803331</v>
      </c>
      <c r="C69" s="4" t="str">
        <f t="shared" ref="C69:D69" si="144">CHAR(INT(RAND()* 25 + 65)) &amp; CHAR(INT(RAND()* 25 + 65)) &amp; CHAR(INT(RAND()* 25 + 65)) &amp; CHAR(INT(RAND()* 25 + 65))</f>
        <v>QOVW</v>
      </c>
      <c r="D69" s="4" t="str">
        <f t="shared" si="144"/>
        <v>MURK</v>
      </c>
      <c r="E69" s="4">
        <f t="shared" si="6"/>
        <v>162804</v>
      </c>
      <c r="F69" s="4">
        <f t="shared" si="7"/>
        <v>2000</v>
      </c>
      <c r="G69" s="5">
        <f t="shared" si="8"/>
        <v>16287</v>
      </c>
      <c r="H69" s="4">
        <f t="shared" si="9"/>
        <v>91930</v>
      </c>
      <c r="I69" s="6">
        <f t="shared" ref="I69:J69" si="145">RANDBETWEEN(DATE(2005,1,1),DATE(2021,5,18))</f>
        <v>43224</v>
      </c>
      <c r="J69" s="7">
        <f t="shared" si="145"/>
        <v>41945</v>
      </c>
      <c r="K69" s="4" t="str">
        <f t="shared" si="11"/>
        <v>GPTE</v>
      </c>
      <c r="L69" s="4">
        <f t="shared" si="12"/>
        <v>1282367</v>
      </c>
      <c r="M69" s="4">
        <f t="shared" si="13"/>
        <v>40935</v>
      </c>
    </row>
    <row r="70">
      <c r="A70" s="4">
        <f t="shared" si="3"/>
        <v>623782013819</v>
      </c>
      <c r="B70" s="4">
        <f t="shared" si="4"/>
        <v>864528336</v>
      </c>
      <c r="C70" s="4" t="str">
        <f t="shared" ref="C70:D70" si="146">CHAR(INT(RAND()* 25 + 65)) &amp; CHAR(INT(RAND()* 25 + 65)) &amp; CHAR(INT(RAND()* 25 + 65)) &amp; CHAR(INT(RAND()* 25 + 65))</f>
        <v>ERVW</v>
      </c>
      <c r="D70" s="4" t="str">
        <f t="shared" si="146"/>
        <v>LEKB</v>
      </c>
      <c r="E70" s="4">
        <f t="shared" si="6"/>
        <v>243607</v>
      </c>
      <c r="F70" s="4">
        <f t="shared" si="7"/>
        <v>2013</v>
      </c>
      <c r="G70" s="5">
        <f t="shared" si="8"/>
        <v>11650</v>
      </c>
      <c r="H70" s="4">
        <f t="shared" si="9"/>
        <v>5178</v>
      </c>
      <c r="I70" s="6">
        <f t="shared" ref="I70:J70" si="147">RANDBETWEEN(DATE(2005,1,1),DATE(2021,5,18))</f>
        <v>42111</v>
      </c>
      <c r="J70" s="7">
        <f t="shared" si="147"/>
        <v>41015</v>
      </c>
      <c r="K70" s="4" t="str">
        <f t="shared" si="11"/>
        <v>NWLA</v>
      </c>
      <c r="L70" s="4">
        <f t="shared" si="12"/>
        <v>630377</v>
      </c>
      <c r="M70" s="4">
        <f t="shared" si="13"/>
        <v>41896</v>
      </c>
    </row>
    <row r="71">
      <c r="A71" s="4">
        <f t="shared" si="3"/>
        <v>755298494468</v>
      </c>
      <c r="B71" s="4">
        <f t="shared" si="4"/>
        <v>839924528</v>
      </c>
      <c r="C71" s="4" t="str">
        <f t="shared" ref="C71:D71" si="148">CHAR(INT(RAND()* 25 + 65)) &amp; CHAR(INT(RAND()* 25 + 65)) &amp; CHAR(INT(RAND()* 25 + 65)) &amp; CHAR(INT(RAND()* 25 + 65))</f>
        <v>JDCC</v>
      </c>
      <c r="D71" s="4" t="str">
        <f t="shared" si="148"/>
        <v>ALRO</v>
      </c>
      <c r="E71" s="4">
        <f t="shared" si="6"/>
        <v>35645</v>
      </c>
      <c r="F71" s="4">
        <f t="shared" si="7"/>
        <v>1992</v>
      </c>
      <c r="G71" s="5">
        <f t="shared" si="8"/>
        <v>11245</v>
      </c>
      <c r="H71" s="4">
        <f t="shared" si="9"/>
        <v>80096</v>
      </c>
      <c r="I71" s="6">
        <f t="shared" ref="I71:J71" si="149">RANDBETWEEN(DATE(2005,1,1),DATE(2021,5,18))</f>
        <v>41854</v>
      </c>
      <c r="J71" s="7">
        <f t="shared" si="149"/>
        <v>41450</v>
      </c>
      <c r="K71" s="4" t="str">
        <f t="shared" si="11"/>
        <v>LEHE</v>
      </c>
      <c r="L71" s="4">
        <f t="shared" si="12"/>
        <v>926891</v>
      </c>
      <c r="M71" s="4">
        <f t="shared" si="13"/>
        <v>39882</v>
      </c>
    </row>
    <row r="72">
      <c r="A72" s="4">
        <f t="shared" si="3"/>
        <v>179351503462</v>
      </c>
      <c r="B72" s="4">
        <f t="shared" si="4"/>
        <v>132775280</v>
      </c>
      <c r="C72" s="4" t="str">
        <f t="shared" ref="C72:D72" si="150">CHAR(INT(RAND()* 25 + 65)) &amp; CHAR(INT(RAND()* 25 + 65)) &amp; CHAR(INT(RAND()* 25 + 65)) &amp; CHAR(INT(RAND()* 25 + 65))</f>
        <v>AQEL</v>
      </c>
      <c r="D72" s="4" t="str">
        <f t="shared" si="150"/>
        <v>YUKN</v>
      </c>
      <c r="E72" s="4">
        <f t="shared" si="6"/>
        <v>128946</v>
      </c>
      <c r="F72" s="4">
        <f t="shared" si="7"/>
        <v>1996</v>
      </c>
      <c r="G72" s="5">
        <f t="shared" si="8"/>
        <v>29213</v>
      </c>
      <c r="H72" s="4">
        <f t="shared" si="9"/>
        <v>98754</v>
      </c>
      <c r="I72" s="6">
        <f t="shared" ref="I72:J72" si="151">RANDBETWEEN(DATE(2005,1,1),DATE(2021,5,18))</f>
        <v>41321</v>
      </c>
      <c r="J72" s="7">
        <f t="shared" si="151"/>
        <v>39436</v>
      </c>
      <c r="K72" s="4" t="str">
        <f t="shared" si="11"/>
        <v>WTCO</v>
      </c>
      <c r="L72" s="4">
        <f t="shared" si="12"/>
        <v>172097</v>
      </c>
      <c r="M72" s="4">
        <f t="shared" si="13"/>
        <v>42778</v>
      </c>
    </row>
    <row r="73">
      <c r="A73" s="4">
        <f t="shared" si="3"/>
        <v>686008288098</v>
      </c>
      <c r="B73" s="4">
        <f t="shared" si="4"/>
        <v>782631939</v>
      </c>
      <c r="C73" s="4" t="str">
        <f t="shared" ref="C73:D73" si="152">CHAR(INT(RAND()* 25 + 65)) &amp; CHAR(INT(RAND()* 25 + 65)) &amp; CHAR(INT(RAND()* 25 + 65)) &amp; CHAR(INT(RAND()* 25 + 65))</f>
        <v>JDYD</v>
      </c>
      <c r="D73" s="4" t="str">
        <f t="shared" si="152"/>
        <v>HGQR</v>
      </c>
      <c r="E73" s="4">
        <f t="shared" si="6"/>
        <v>196606</v>
      </c>
      <c r="F73" s="4">
        <f t="shared" si="7"/>
        <v>2017</v>
      </c>
      <c r="G73" s="5">
        <f t="shared" si="8"/>
        <v>5995</v>
      </c>
      <c r="H73" s="4">
        <f t="shared" si="9"/>
        <v>99459</v>
      </c>
      <c r="I73" s="6">
        <f t="shared" ref="I73:J73" si="153">RANDBETWEEN(DATE(2005,1,1),DATE(2021,5,18))</f>
        <v>42228</v>
      </c>
      <c r="J73" s="7">
        <f t="shared" si="153"/>
        <v>38384</v>
      </c>
      <c r="K73" s="4" t="str">
        <f t="shared" si="11"/>
        <v>TPNY</v>
      </c>
      <c r="L73" s="4">
        <f t="shared" si="12"/>
        <v>1246828</v>
      </c>
      <c r="M73" s="4">
        <f t="shared" si="13"/>
        <v>43235</v>
      </c>
    </row>
    <row r="74">
      <c r="A74" s="4">
        <f t="shared" si="3"/>
        <v>772733181968</v>
      </c>
      <c r="B74" s="4">
        <f t="shared" si="4"/>
        <v>688526704</v>
      </c>
      <c r="C74" s="4" t="str">
        <f t="shared" ref="C74:D74" si="154">CHAR(INT(RAND()* 25 + 65)) &amp; CHAR(INT(RAND()* 25 + 65)) &amp; CHAR(INT(RAND()* 25 + 65)) &amp; CHAR(INT(RAND()* 25 + 65))</f>
        <v>RGIG</v>
      </c>
      <c r="D74" s="4" t="str">
        <f t="shared" si="154"/>
        <v>USJE</v>
      </c>
      <c r="E74" s="4">
        <f t="shared" si="6"/>
        <v>84507</v>
      </c>
      <c r="F74" s="4">
        <f t="shared" si="7"/>
        <v>1998</v>
      </c>
      <c r="G74" s="5">
        <f t="shared" si="8"/>
        <v>17254</v>
      </c>
      <c r="H74" s="4">
        <f t="shared" si="9"/>
        <v>56781</v>
      </c>
      <c r="I74" s="6">
        <f t="shared" ref="I74:J74" si="155">RANDBETWEEN(DATE(2005,1,1),DATE(2021,5,18))</f>
        <v>39912</v>
      </c>
      <c r="J74" s="7">
        <f t="shared" si="155"/>
        <v>44290</v>
      </c>
      <c r="K74" s="4" t="str">
        <f t="shared" si="11"/>
        <v>HXJF</v>
      </c>
      <c r="L74" s="4">
        <f t="shared" si="12"/>
        <v>1472400</v>
      </c>
      <c r="M74" s="4">
        <f t="shared" si="13"/>
        <v>41709</v>
      </c>
    </row>
    <row r="75">
      <c r="A75" s="4">
        <f t="shared" si="3"/>
        <v>701227817077</v>
      </c>
      <c r="B75" s="4">
        <f t="shared" si="4"/>
        <v>348782160</v>
      </c>
      <c r="C75" s="4" t="str">
        <f t="shared" ref="C75:D75" si="156">CHAR(INT(RAND()* 25 + 65)) &amp; CHAR(INT(RAND()* 25 + 65)) &amp; CHAR(INT(RAND()* 25 + 65)) &amp; CHAR(INT(RAND()* 25 + 65))</f>
        <v>DGNQ</v>
      </c>
      <c r="D75" s="4" t="str">
        <f t="shared" si="156"/>
        <v>ACBK</v>
      </c>
      <c r="E75" s="4">
        <f t="shared" si="6"/>
        <v>88725</v>
      </c>
      <c r="F75" s="4">
        <f t="shared" si="7"/>
        <v>2000</v>
      </c>
      <c r="G75" s="5">
        <f t="shared" si="8"/>
        <v>20701</v>
      </c>
      <c r="H75" s="4">
        <f t="shared" si="9"/>
        <v>8965</v>
      </c>
      <c r="I75" s="6">
        <f t="shared" ref="I75:J75" si="157">RANDBETWEEN(DATE(2005,1,1),DATE(2021,5,18))</f>
        <v>42033</v>
      </c>
      <c r="J75" s="7">
        <f t="shared" si="157"/>
        <v>42187</v>
      </c>
      <c r="K75" s="4" t="str">
        <f t="shared" si="11"/>
        <v>PJVE</v>
      </c>
      <c r="L75" s="4">
        <f t="shared" si="12"/>
        <v>1178032</v>
      </c>
      <c r="M75" s="4">
        <f t="shared" si="13"/>
        <v>40668</v>
      </c>
    </row>
    <row r="76">
      <c r="A76" s="4">
        <f t="shared" si="3"/>
        <v>194417075731</v>
      </c>
      <c r="B76" s="4">
        <f t="shared" si="4"/>
        <v>564045188</v>
      </c>
      <c r="C76" s="4" t="str">
        <f t="shared" ref="C76:D76" si="158">CHAR(INT(RAND()* 25 + 65)) &amp; CHAR(INT(RAND()* 25 + 65)) &amp; CHAR(INT(RAND()* 25 + 65)) &amp; CHAR(INT(RAND()* 25 + 65))</f>
        <v>MRNS</v>
      </c>
      <c r="D76" s="4" t="str">
        <f t="shared" si="158"/>
        <v>PMJC</v>
      </c>
      <c r="E76" s="4">
        <f t="shared" si="6"/>
        <v>23389</v>
      </c>
      <c r="F76" s="4">
        <f t="shared" si="7"/>
        <v>1993</v>
      </c>
      <c r="G76" s="5">
        <f t="shared" si="8"/>
        <v>19256</v>
      </c>
      <c r="H76" s="4">
        <f t="shared" si="9"/>
        <v>16617</v>
      </c>
      <c r="I76" s="6">
        <f t="shared" ref="I76:J76" si="159">RANDBETWEEN(DATE(2005,1,1),DATE(2021,5,18))</f>
        <v>44274</v>
      </c>
      <c r="J76" s="7">
        <f t="shared" si="159"/>
        <v>40739</v>
      </c>
      <c r="K76" s="4" t="str">
        <f t="shared" si="11"/>
        <v>ABYA</v>
      </c>
      <c r="L76" s="4">
        <f t="shared" si="12"/>
        <v>400788</v>
      </c>
      <c r="M76" s="4">
        <f t="shared" si="13"/>
        <v>44319</v>
      </c>
    </row>
    <row r="77">
      <c r="A77" s="4">
        <f t="shared" si="3"/>
        <v>777570397492</v>
      </c>
      <c r="B77" s="4">
        <f t="shared" si="4"/>
        <v>218194678</v>
      </c>
      <c r="C77" s="4" t="str">
        <f t="shared" ref="C77:D77" si="160">CHAR(INT(RAND()* 25 + 65)) &amp; CHAR(INT(RAND()* 25 + 65)) &amp; CHAR(INT(RAND()* 25 + 65)) &amp; CHAR(INT(RAND()* 25 + 65))</f>
        <v>PXPG</v>
      </c>
      <c r="D77" s="4" t="str">
        <f t="shared" si="160"/>
        <v>OWYF</v>
      </c>
      <c r="E77" s="4">
        <f t="shared" si="6"/>
        <v>44905</v>
      </c>
      <c r="F77" s="4">
        <f t="shared" si="7"/>
        <v>1996</v>
      </c>
      <c r="G77" s="5">
        <f t="shared" si="8"/>
        <v>8898</v>
      </c>
      <c r="H77" s="4">
        <f t="shared" si="9"/>
        <v>23274</v>
      </c>
      <c r="I77" s="6">
        <f t="shared" ref="I77:J77" si="161">RANDBETWEEN(DATE(2005,1,1),DATE(2021,5,18))</f>
        <v>43915</v>
      </c>
      <c r="J77" s="7">
        <f t="shared" si="161"/>
        <v>40325</v>
      </c>
      <c r="K77" s="4" t="str">
        <f t="shared" si="11"/>
        <v>XSVS</v>
      </c>
      <c r="L77" s="4">
        <f t="shared" si="12"/>
        <v>393629</v>
      </c>
      <c r="M77" s="4">
        <f t="shared" si="13"/>
        <v>39093</v>
      </c>
    </row>
    <row r="78">
      <c r="A78" s="4">
        <f t="shared" si="3"/>
        <v>758128833619</v>
      </c>
      <c r="B78" s="4">
        <f t="shared" si="4"/>
        <v>946117125</v>
      </c>
      <c r="C78" s="4" t="str">
        <f t="shared" ref="C78:D78" si="162">CHAR(INT(RAND()* 25 + 65)) &amp; CHAR(INT(RAND()* 25 + 65)) &amp; CHAR(INT(RAND()* 25 + 65)) &amp; CHAR(INT(RAND()* 25 + 65))</f>
        <v>UJVL</v>
      </c>
      <c r="D78" s="4" t="str">
        <f t="shared" si="162"/>
        <v>JSFT</v>
      </c>
      <c r="E78" s="4">
        <f t="shared" si="6"/>
        <v>164506</v>
      </c>
      <c r="F78" s="4">
        <f t="shared" si="7"/>
        <v>1998</v>
      </c>
      <c r="G78" s="5">
        <f t="shared" si="8"/>
        <v>26646</v>
      </c>
      <c r="H78" s="4">
        <f t="shared" si="9"/>
        <v>42921</v>
      </c>
      <c r="I78" s="6">
        <f t="shared" ref="I78:J78" si="163">RANDBETWEEN(DATE(2005,1,1),DATE(2021,5,18))</f>
        <v>43282</v>
      </c>
      <c r="J78" s="7">
        <f t="shared" si="163"/>
        <v>39889</v>
      </c>
      <c r="K78" s="4" t="str">
        <f t="shared" si="11"/>
        <v>GYJL</v>
      </c>
      <c r="L78" s="4">
        <f t="shared" si="12"/>
        <v>707847</v>
      </c>
      <c r="M78" s="4">
        <f t="shared" si="13"/>
        <v>39966</v>
      </c>
    </row>
    <row r="79">
      <c r="A79" s="4">
        <f t="shared" si="3"/>
        <v>230158971910</v>
      </c>
      <c r="B79" s="4">
        <f t="shared" si="4"/>
        <v>669589559</v>
      </c>
      <c r="C79" s="4" t="str">
        <f t="shared" ref="C79:D79" si="164">CHAR(INT(RAND()* 25 + 65)) &amp; CHAR(INT(RAND()* 25 + 65)) &amp; CHAR(INT(RAND()* 25 + 65)) &amp; CHAR(INT(RAND()* 25 + 65))</f>
        <v>TLMQ</v>
      </c>
      <c r="D79" s="4" t="str">
        <f t="shared" si="164"/>
        <v>XXBO</v>
      </c>
      <c r="E79" s="4">
        <f t="shared" si="6"/>
        <v>175196</v>
      </c>
      <c r="F79" s="4">
        <f t="shared" si="7"/>
        <v>1996</v>
      </c>
      <c r="G79" s="5">
        <f t="shared" si="8"/>
        <v>15699</v>
      </c>
      <c r="H79" s="4">
        <f t="shared" si="9"/>
        <v>77640</v>
      </c>
      <c r="I79" s="6">
        <f t="shared" ref="I79:J79" si="165">RANDBETWEEN(DATE(2005,1,1),DATE(2021,5,18))</f>
        <v>41059</v>
      </c>
      <c r="J79" s="7">
        <f t="shared" si="165"/>
        <v>38729</v>
      </c>
      <c r="K79" s="4" t="str">
        <f t="shared" si="11"/>
        <v>QUEO</v>
      </c>
      <c r="L79" s="4">
        <f t="shared" si="12"/>
        <v>581670</v>
      </c>
      <c r="M79" s="4">
        <f t="shared" si="13"/>
        <v>38612</v>
      </c>
    </row>
    <row r="80">
      <c r="A80" s="4">
        <f t="shared" si="3"/>
        <v>213880142148</v>
      </c>
      <c r="B80" s="4">
        <f t="shared" si="4"/>
        <v>941242357</v>
      </c>
      <c r="C80" s="4" t="str">
        <f t="shared" ref="C80:D80" si="166">CHAR(INT(RAND()* 25 + 65)) &amp; CHAR(INT(RAND()* 25 + 65)) &amp; CHAR(INT(RAND()* 25 + 65)) &amp; CHAR(INT(RAND()* 25 + 65))</f>
        <v>UQHL</v>
      </c>
      <c r="D80" s="4" t="str">
        <f t="shared" si="166"/>
        <v>MMPO</v>
      </c>
      <c r="E80" s="4">
        <f t="shared" si="6"/>
        <v>220854</v>
      </c>
      <c r="F80" s="4">
        <f t="shared" si="7"/>
        <v>2001</v>
      </c>
      <c r="G80" s="5">
        <f t="shared" si="8"/>
        <v>19281</v>
      </c>
      <c r="H80" s="4">
        <f t="shared" si="9"/>
        <v>77445</v>
      </c>
      <c r="I80" s="6">
        <f t="shared" ref="I80:J80" si="167">RANDBETWEEN(DATE(2005,1,1),DATE(2021,5,18))</f>
        <v>44136</v>
      </c>
      <c r="J80" s="7">
        <f t="shared" si="167"/>
        <v>40081</v>
      </c>
      <c r="K80" s="4" t="str">
        <f t="shared" si="11"/>
        <v>PCVT</v>
      </c>
      <c r="L80" s="4">
        <f t="shared" si="12"/>
        <v>625190</v>
      </c>
      <c r="M80" s="4">
        <f t="shared" si="13"/>
        <v>42442</v>
      </c>
    </row>
    <row r="81">
      <c r="A81" s="4">
        <f t="shared" si="3"/>
        <v>145011298499</v>
      </c>
      <c r="B81" s="4">
        <f t="shared" si="4"/>
        <v>654907834</v>
      </c>
      <c r="C81" s="4" t="str">
        <f t="shared" ref="C81:D81" si="168">CHAR(INT(RAND()* 25 + 65)) &amp; CHAR(INT(RAND()* 25 + 65)) &amp; CHAR(INT(RAND()* 25 + 65)) &amp; CHAR(INT(RAND()* 25 + 65))</f>
        <v>KATC</v>
      </c>
      <c r="D81" s="4" t="str">
        <f t="shared" si="168"/>
        <v>EYDW</v>
      </c>
      <c r="E81" s="4">
        <f t="shared" si="6"/>
        <v>227479</v>
      </c>
      <c r="F81" s="4">
        <f t="shared" si="7"/>
        <v>1990</v>
      </c>
      <c r="G81" s="5">
        <f t="shared" si="8"/>
        <v>27935</v>
      </c>
      <c r="H81" s="4">
        <f t="shared" si="9"/>
        <v>78940</v>
      </c>
      <c r="I81" s="6">
        <f t="shared" ref="I81:J81" si="169">RANDBETWEEN(DATE(2005,1,1),DATE(2021,5,18))</f>
        <v>43915</v>
      </c>
      <c r="J81" s="7">
        <f t="shared" si="169"/>
        <v>44041</v>
      </c>
      <c r="K81" s="4" t="str">
        <f t="shared" si="11"/>
        <v>YLSF</v>
      </c>
      <c r="L81" s="4">
        <f t="shared" si="12"/>
        <v>1335881</v>
      </c>
      <c r="M81" s="4">
        <f t="shared" si="13"/>
        <v>40372</v>
      </c>
    </row>
    <row r="82">
      <c r="A82" s="4">
        <f t="shared" si="3"/>
        <v>212076385790</v>
      </c>
      <c r="B82" s="4">
        <f t="shared" si="4"/>
        <v>912780761</v>
      </c>
      <c r="C82" s="4" t="str">
        <f t="shared" ref="C82:D82" si="170">CHAR(INT(RAND()* 25 + 65)) &amp; CHAR(INT(RAND()* 25 + 65)) &amp; CHAR(INT(RAND()* 25 + 65)) &amp; CHAR(INT(RAND()* 25 + 65))</f>
        <v>TQJM</v>
      </c>
      <c r="D82" s="4" t="str">
        <f t="shared" si="170"/>
        <v>NMSF</v>
      </c>
      <c r="E82" s="4">
        <f t="shared" si="6"/>
        <v>4474</v>
      </c>
      <c r="F82" s="4">
        <f t="shared" si="7"/>
        <v>2014</v>
      </c>
      <c r="G82" s="5">
        <f t="shared" si="8"/>
        <v>23271</v>
      </c>
      <c r="H82" s="4">
        <f t="shared" si="9"/>
        <v>94780</v>
      </c>
      <c r="I82" s="6">
        <f t="shared" ref="I82:J82" si="171">RANDBETWEEN(DATE(2005,1,1),DATE(2021,5,18))</f>
        <v>44169</v>
      </c>
      <c r="J82" s="7">
        <f t="shared" si="171"/>
        <v>44153</v>
      </c>
      <c r="K82" s="4" t="str">
        <f t="shared" si="11"/>
        <v>KYBG</v>
      </c>
      <c r="L82" s="4">
        <f t="shared" si="12"/>
        <v>47018</v>
      </c>
      <c r="M82" s="4">
        <f t="shared" si="13"/>
        <v>43349</v>
      </c>
    </row>
    <row r="83">
      <c r="A83" s="4">
        <f t="shared" si="3"/>
        <v>275682896693</v>
      </c>
      <c r="B83" s="4">
        <f t="shared" si="4"/>
        <v>685211977</v>
      </c>
      <c r="C83" s="4" t="str">
        <f t="shared" ref="C83:D83" si="172">CHAR(INT(RAND()* 25 + 65)) &amp; CHAR(INT(RAND()* 25 + 65)) &amp; CHAR(INT(RAND()* 25 + 65)) &amp; CHAR(INT(RAND()* 25 + 65))</f>
        <v>HDTN</v>
      </c>
      <c r="D83" s="4" t="str">
        <f t="shared" si="172"/>
        <v>BQGL</v>
      </c>
      <c r="E83" s="4">
        <f t="shared" si="6"/>
        <v>137123</v>
      </c>
      <c r="F83" s="4">
        <f t="shared" si="7"/>
        <v>1998</v>
      </c>
      <c r="G83" s="5">
        <f t="shared" si="8"/>
        <v>22599</v>
      </c>
      <c r="H83" s="4">
        <f t="shared" si="9"/>
        <v>31117</v>
      </c>
      <c r="I83" s="6">
        <f t="shared" ref="I83:J83" si="173">RANDBETWEEN(DATE(2005,1,1),DATE(2021,5,18))</f>
        <v>41434</v>
      </c>
      <c r="J83" s="7">
        <f t="shared" si="173"/>
        <v>38598</v>
      </c>
      <c r="K83" s="4" t="str">
        <f t="shared" si="11"/>
        <v>OTLH</v>
      </c>
      <c r="L83" s="4">
        <f t="shared" si="12"/>
        <v>792169</v>
      </c>
      <c r="M83" s="4">
        <f t="shared" si="13"/>
        <v>40267</v>
      </c>
    </row>
    <row r="84">
      <c r="A84" s="4">
        <f t="shared" si="3"/>
        <v>386430625018</v>
      </c>
      <c r="B84" s="4">
        <f t="shared" si="4"/>
        <v>400699823</v>
      </c>
      <c r="C84" s="4" t="str">
        <f t="shared" ref="C84:D84" si="174">CHAR(INT(RAND()* 25 + 65)) &amp; CHAR(INT(RAND()* 25 + 65)) &amp; CHAR(INT(RAND()* 25 + 65)) &amp; CHAR(INT(RAND()* 25 + 65))</f>
        <v>ULFD</v>
      </c>
      <c r="D84" s="4" t="str">
        <f t="shared" si="174"/>
        <v>SVHR</v>
      </c>
      <c r="E84" s="4">
        <f t="shared" si="6"/>
        <v>205659</v>
      </c>
      <c r="F84" s="4">
        <f t="shared" si="7"/>
        <v>1983</v>
      </c>
      <c r="G84" s="5">
        <f t="shared" si="8"/>
        <v>22589</v>
      </c>
      <c r="H84" s="4">
        <f t="shared" si="9"/>
        <v>31068</v>
      </c>
      <c r="I84" s="6">
        <f t="shared" ref="I84:J84" si="175">RANDBETWEEN(DATE(2005,1,1),DATE(2021,5,18))</f>
        <v>42240</v>
      </c>
      <c r="J84" s="7">
        <f t="shared" si="175"/>
        <v>43041</v>
      </c>
      <c r="K84" s="4" t="str">
        <f t="shared" si="11"/>
        <v>PIBF</v>
      </c>
      <c r="L84" s="4">
        <f t="shared" si="12"/>
        <v>1365944</v>
      </c>
      <c r="M84" s="4">
        <f t="shared" si="13"/>
        <v>40967</v>
      </c>
    </row>
    <row r="85">
      <c r="A85" s="4">
        <f t="shared" si="3"/>
        <v>805632891486</v>
      </c>
      <c r="B85" s="4">
        <f t="shared" si="4"/>
        <v>945143117</v>
      </c>
      <c r="C85" s="4" t="str">
        <f t="shared" ref="C85:D85" si="176">CHAR(INT(RAND()* 25 + 65)) &amp; CHAR(INT(RAND()* 25 + 65)) &amp; CHAR(INT(RAND()* 25 + 65)) &amp; CHAR(INT(RAND()* 25 + 65))</f>
        <v>NLCO</v>
      </c>
      <c r="D85" s="4" t="str">
        <f t="shared" si="176"/>
        <v>GGYA</v>
      </c>
      <c r="E85" s="4">
        <f t="shared" si="6"/>
        <v>246196</v>
      </c>
      <c r="F85" s="4">
        <f t="shared" si="7"/>
        <v>2010</v>
      </c>
      <c r="G85" s="5">
        <f t="shared" si="8"/>
        <v>25464</v>
      </c>
      <c r="H85" s="4">
        <f t="shared" si="9"/>
        <v>99725</v>
      </c>
      <c r="I85" s="6">
        <f t="shared" ref="I85:J85" si="177">RANDBETWEEN(DATE(2005,1,1),DATE(2021,5,18))</f>
        <v>41502</v>
      </c>
      <c r="J85" s="7">
        <f t="shared" si="177"/>
        <v>42879</v>
      </c>
      <c r="K85" s="4" t="str">
        <f t="shared" si="11"/>
        <v>YVMN</v>
      </c>
      <c r="L85" s="4">
        <f t="shared" si="12"/>
        <v>371901</v>
      </c>
      <c r="M85" s="4">
        <f t="shared" si="13"/>
        <v>40192</v>
      </c>
    </row>
    <row r="86">
      <c r="A86" s="4">
        <f t="shared" si="3"/>
        <v>910318391387</v>
      </c>
      <c r="B86" s="4">
        <f t="shared" si="4"/>
        <v>717247447</v>
      </c>
      <c r="C86" s="4" t="str">
        <f t="shared" ref="C86:D86" si="178">CHAR(INT(RAND()* 25 + 65)) &amp; CHAR(INT(RAND()* 25 + 65)) &amp; CHAR(INT(RAND()* 25 + 65)) &amp; CHAR(INT(RAND()* 25 + 65))</f>
        <v>FEGX</v>
      </c>
      <c r="D86" s="4" t="str">
        <f t="shared" si="178"/>
        <v>SWHI</v>
      </c>
      <c r="E86" s="4">
        <f t="shared" si="6"/>
        <v>162223</v>
      </c>
      <c r="F86" s="4">
        <f t="shared" si="7"/>
        <v>2012</v>
      </c>
      <c r="G86" s="5">
        <f t="shared" si="8"/>
        <v>24060</v>
      </c>
      <c r="H86" s="4">
        <f t="shared" si="9"/>
        <v>90139</v>
      </c>
      <c r="I86" s="6">
        <f t="shared" ref="I86:J86" si="179">RANDBETWEEN(DATE(2005,1,1),DATE(2021,5,18))</f>
        <v>39317</v>
      </c>
      <c r="J86" s="7">
        <f t="shared" si="179"/>
        <v>42816</v>
      </c>
      <c r="K86" s="4" t="str">
        <f t="shared" si="11"/>
        <v>MAGX</v>
      </c>
      <c r="L86" s="4">
        <f t="shared" si="12"/>
        <v>234572</v>
      </c>
      <c r="M86" s="4">
        <f t="shared" si="13"/>
        <v>38827</v>
      </c>
    </row>
    <row r="87">
      <c r="A87" s="4">
        <f t="shared" si="3"/>
        <v>527508179110</v>
      </c>
      <c r="B87" s="4">
        <f t="shared" si="4"/>
        <v>895458606</v>
      </c>
      <c r="C87" s="4" t="str">
        <f t="shared" ref="C87:D87" si="180">CHAR(INT(RAND()* 25 + 65)) &amp; CHAR(INT(RAND()* 25 + 65)) &amp; CHAR(INT(RAND()* 25 + 65)) &amp; CHAR(INT(RAND()* 25 + 65))</f>
        <v>WVER</v>
      </c>
      <c r="D87" s="4" t="str">
        <f t="shared" si="180"/>
        <v>WRRR</v>
      </c>
      <c r="E87" s="4">
        <f t="shared" si="6"/>
        <v>143420</v>
      </c>
      <c r="F87" s="4">
        <f t="shared" si="7"/>
        <v>2002</v>
      </c>
      <c r="G87" s="5">
        <f t="shared" si="8"/>
        <v>6736</v>
      </c>
      <c r="H87" s="4">
        <f t="shared" si="9"/>
        <v>14684</v>
      </c>
      <c r="I87" s="6">
        <f t="shared" ref="I87:J87" si="181">RANDBETWEEN(DATE(2005,1,1),DATE(2021,5,18))</f>
        <v>40579</v>
      </c>
      <c r="J87" s="7">
        <f t="shared" si="181"/>
        <v>42458</v>
      </c>
      <c r="K87" s="4" t="str">
        <f t="shared" si="11"/>
        <v>VUFA</v>
      </c>
      <c r="L87" s="4">
        <f t="shared" si="12"/>
        <v>252427</v>
      </c>
      <c r="M87" s="4">
        <f t="shared" si="13"/>
        <v>39846</v>
      </c>
    </row>
    <row r="88">
      <c r="A88" s="4">
        <f t="shared" si="3"/>
        <v>612460041874</v>
      </c>
      <c r="B88" s="4">
        <f t="shared" si="4"/>
        <v>198198732</v>
      </c>
      <c r="C88" s="4" t="str">
        <f t="shared" ref="C88:D88" si="182">CHAR(INT(RAND()* 25 + 65)) &amp; CHAR(INT(RAND()* 25 + 65)) &amp; CHAR(INT(RAND()* 25 + 65)) &amp; CHAR(INT(RAND()* 25 + 65))</f>
        <v>WKOO</v>
      </c>
      <c r="D88" s="4" t="str">
        <f t="shared" si="182"/>
        <v>POCS</v>
      </c>
      <c r="E88" s="4">
        <f t="shared" si="6"/>
        <v>136917</v>
      </c>
      <c r="F88" s="4">
        <f t="shared" si="7"/>
        <v>2013</v>
      </c>
      <c r="G88" s="5">
        <f t="shared" si="8"/>
        <v>13403</v>
      </c>
      <c r="H88" s="4">
        <f t="shared" si="9"/>
        <v>41225</v>
      </c>
      <c r="I88" s="6">
        <f t="shared" ref="I88:J88" si="183">RANDBETWEEN(DATE(2005,1,1),DATE(2021,5,18))</f>
        <v>42212</v>
      </c>
      <c r="J88" s="7">
        <f t="shared" si="183"/>
        <v>38907</v>
      </c>
      <c r="K88" s="4" t="str">
        <f t="shared" si="11"/>
        <v>HMKV</v>
      </c>
      <c r="L88" s="4">
        <f t="shared" si="12"/>
        <v>655414</v>
      </c>
      <c r="M88" s="4">
        <f t="shared" si="13"/>
        <v>42398</v>
      </c>
    </row>
    <row r="89">
      <c r="A89" s="4">
        <f t="shared" si="3"/>
        <v>776874669819</v>
      </c>
      <c r="B89" s="4">
        <f t="shared" si="4"/>
        <v>276443285</v>
      </c>
      <c r="C89" s="4" t="str">
        <f t="shared" ref="C89:D89" si="184">CHAR(INT(RAND()* 25 + 65)) &amp; CHAR(INT(RAND()* 25 + 65)) &amp; CHAR(INT(RAND()* 25 + 65)) &amp; CHAR(INT(RAND()* 25 + 65))</f>
        <v>HYKP</v>
      </c>
      <c r="D89" s="4" t="str">
        <f t="shared" si="184"/>
        <v>KCAD</v>
      </c>
      <c r="E89" s="4">
        <f t="shared" si="6"/>
        <v>110849</v>
      </c>
      <c r="F89" s="4">
        <f t="shared" si="7"/>
        <v>1985</v>
      </c>
      <c r="G89" s="5">
        <f t="shared" si="8"/>
        <v>8157</v>
      </c>
      <c r="H89" s="4">
        <f t="shared" si="9"/>
        <v>23662</v>
      </c>
      <c r="I89" s="6">
        <f t="shared" ref="I89:J89" si="185">RANDBETWEEN(DATE(2005,1,1),DATE(2021,5,18))</f>
        <v>44262</v>
      </c>
      <c r="J89" s="7">
        <f t="shared" si="185"/>
        <v>43623</v>
      </c>
      <c r="K89" s="4" t="str">
        <f t="shared" si="11"/>
        <v>EELB</v>
      </c>
      <c r="L89" s="4">
        <f t="shared" si="12"/>
        <v>230645</v>
      </c>
      <c r="M89" s="4">
        <f t="shared" si="13"/>
        <v>38499</v>
      </c>
    </row>
    <row r="90">
      <c r="A90" s="4">
        <f t="shared" si="3"/>
        <v>515486107221</v>
      </c>
      <c r="B90" s="4">
        <f t="shared" si="4"/>
        <v>354780660</v>
      </c>
      <c r="C90" s="4" t="str">
        <f t="shared" ref="C90:D90" si="186">CHAR(INT(RAND()* 25 + 65)) &amp; CHAR(INT(RAND()* 25 + 65)) &amp; CHAR(INT(RAND()* 25 + 65)) &amp; CHAR(INT(RAND()* 25 + 65))</f>
        <v>RYGF</v>
      </c>
      <c r="D90" s="4" t="str">
        <f t="shared" si="186"/>
        <v>ODAR</v>
      </c>
      <c r="E90" s="4">
        <f t="shared" si="6"/>
        <v>1965</v>
      </c>
      <c r="F90" s="4">
        <f t="shared" si="7"/>
        <v>2011</v>
      </c>
      <c r="G90" s="5">
        <f t="shared" si="8"/>
        <v>14925</v>
      </c>
      <c r="H90" s="4">
        <f t="shared" si="9"/>
        <v>38245</v>
      </c>
      <c r="I90" s="6">
        <f t="shared" ref="I90:J90" si="187">RANDBETWEEN(DATE(2005,1,1),DATE(2021,5,18))</f>
        <v>41090</v>
      </c>
      <c r="J90" s="7">
        <f t="shared" si="187"/>
        <v>38640</v>
      </c>
      <c r="K90" s="4" t="str">
        <f t="shared" si="11"/>
        <v>FCMG</v>
      </c>
      <c r="L90" s="4">
        <f t="shared" si="12"/>
        <v>372843</v>
      </c>
      <c r="M90" s="4">
        <f t="shared" si="13"/>
        <v>40320</v>
      </c>
    </row>
    <row r="91">
      <c r="A91" s="4">
        <f t="shared" si="3"/>
        <v>346191627822</v>
      </c>
      <c r="B91" s="4">
        <f t="shared" si="4"/>
        <v>865252032</v>
      </c>
      <c r="C91" s="4" t="str">
        <f t="shared" ref="C91:D91" si="188">CHAR(INT(RAND()* 25 + 65)) &amp; CHAR(INT(RAND()* 25 + 65)) &amp; CHAR(INT(RAND()* 25 + 65)) &amp; CHAR(INT(RAND()* 25 + 65))</f>
        <v>OWFA</v>
      </c>
      <c r="D91" s="4" t="str">
        <f t="shared" si="188"/>
        <v>BOGL</v>
      </c>
      <c r="E91" s="4">
        <f t="shared" si="6"/>
        <v>172113</v>
      </c>
      <c r="F91" s="4">
        <f t="shared" si="7"/>
        <v>1996</v>
      </c>
      <c r="G91" s="5">
        <f t="shared" si="8"/>
        <v>17317</v>
      </c>
      <c r="H91" s="4">
        <f t="shared" si="9"/>
        <v>29248</v>
      </c>
      <c r="I91" s="6">
        <f t="shared" ref="I91:J91" si="189">RANDBETWEEN(DATE(2005,1,1),DATE(2021,5,18))</f>
        <v>38380</v>
      </c>
      <c r="J91" s="7">
        <f t="shared" si="189"/>
        <v>39965</v>
      </c>
      <c r="K91" s="4" t="str">
        <f t="shared" si="11"/>
        <v>OGKL</v>
      </c>
      <c r="L91" s="4">
        <f t="shared" si="12"/>
        <v>1162134</v>
      </c>
      <c r="M91" s="4">
        <f t="shared" si="13"/>
        <v>39419</v>
      </c>
    </row>
    <row r="92">
      <c r="A92" s="4">
        <f t="shared" si="3"/>
        <v>594890978518</v>
      </c>
      <c r="B92" s="4">
        <f t="shared" si="4"/>
        <v>274268061</v>
      </c>
      <c r="C92" s="4" t="str">
        <f t="shared" ref="C92:D92" si="190">CHAR(INT(RAND()* 25 + 65)) &amp; CHAR(INT(RAND()* 25 + 65)) &amp; CHAR(INT(RAND()* 25 + 65)) &amp; CHAR(INT(RAND()* 25 + 65))</f>
        <v>SYNW</v>
      </c>
      <c r="D92" s="4" t="str">
        <f t="shared" si="190"/>
        <v>EFRQ</v>
      </c>
      <c r="E92" s="4">
        <f t="shared" si="6"/>
        <v>181280</v>
      </c>
      <c r="F92" s="4">
        <f t="shared" si="7"/>
        <v>1992</v>
      </c>
      <c r="G92" s="5">
        <f t="shared" si="8"/>
        <v>27787</v>
      </c>
      <c r="H92" s="4">
        <f t="shared" si="9"/>
        <v>67198</v>
      </c>
      <c r="I92" s="6">
        <f t="shared" ref="I92:J92" si="191">RANDBETWEEN(DATE(2005,1,1),DATE(2021,5,18))</f>
        <v>39749</v>
      </c>
      <c r="J92" s="7">
        <f t="shared" si="191"/>
        <v>38634</v>
      </c>
      <c r="K92" s="4" t="str">
        <f t="shared" si="11"/>
        <v>YJRE</v>
      </c>
      <c r="L92" s="4">
        <f t="shared" si="12"/>
        <v>187362</v>
      </c>
      <c r="M92" s="4">
        <f t="shared" si="13"/>
        <v>40135</v>
      </c>
    </row>
    <row r="93">
      <c r="A93" s="4">
        <f t="shared" si="3"/>
        <v>780673257075</v>
      </c>
      <c r="B93" s="4">
        <f t="shared" si="4"/>
        <v>339080333</v>
      </c>
      <c r="C93" s="4" t="str">
        <f t="shared" ref="C93:D93" si="192">CHAR(INT(RAND()* 25 + 65)) &amp; CHAR(INT(RAND()* 25 + 65)) &amp; CHAR(INT(RAND()* 25 + 65)) &amp; CHAR(INT(RAND()* 25 + 65))</f>
        <v>NIWB</v>
      </c>
      <c r="D93" s="4" t="str">
        <f t="shared" si="192"/>
        <v>UCGH</v>
      </c>
      <c r="E93" s="4">
        <f t="shared" si="6"/>
        <v>196503</v>
      </c>
      <c r="F93" s="4">
        <f t="shared" si="7"/>
        <v>2005</v>
      </c>
      <c r="G93" s="5">
        <f t="shared" si="8"/>
        <v>20920</v>
      </c>
      <c r="H93" s="4">
        <f t="shared" si="9"/>
        <v>32669</v>
      </c>
      <c r="I93" s="6">
        <f t="shared" ref="I93:J93" si="193">RANDBETWEEN(DATE(2005,1,1),DATE(2021,5,18))</f>
        <v>38552</v>
      </c>
      <c r="J93" s="7">
        <f t="shared" si="193"/>
        <v>41989</v>
      </c>
      <c r="K93" s="4" t="str">
        <f t="shared" si="11"/>
        <v>MTFN</v>
      </c>
      <c r="L93" s="4">
        <f t="shared" si="12"/>
        <v>186402</v>
      </c>
      <c r="M93" s="4">
        <f t="shared" si="13"/>
        <v>44268</v>
      </c>
    </row>
    <row r="94">
      <c r="A94" s="4">
        <f t="shared" si="3"/>
        <v>488786318105</v>
      </c>
      <c r="B94" s="4">
        <f t="shared" si="4"/>
        <v>423679220</v>
      </c>
      <c r="C94" s="4" t="str">
        <f t="shared" ref="C94:D94" si="194">CHAR(INT(RAND()* 25 + 65)) &amp; CHAR(INT(RAND()* 25 + 65)) &amp; CHAR(INT(RAND()* 25 + 65)) &amp; CHAR(INT(RAND()* 25 + 65))</f>
        <v>MPKF</v>
      </c>
      <c r="D94" s="4" t="str">
        <f t="shared" si="194"/>
        <v>DRNN</v>
      </c>
      <c r="E94" s="4">
        <f t="shared" si="6"/>
        <v>107698</v>
      </c>
      <c r="F94" s="4">
        <f t="shared" si="7"/>
        <v>1986</v>
      </c>
      <c r="G94" s="5">
        <f t="shared" si="8"/>
        <v>23275</v>
      </c>
      <c r="H94" s="4">
        <f t="shared" si="9"/>
        <v>65009</v>
      </c>
      <c r="I94" s="6">
        <f t="shared" ref="I94:J94" si="195">RANDBETWEEN(DATE(2005,1,1),DATE(2021,5,18))</f>
        <v>38883</v>
      </c>
      <c r="J94" s="7">
        <f t="shared" si="195"/>
        <v>39568</v>
      </c>
      <c r="K94" s="4" t="str">
        <f t="shared" si="11"/>
        <v>KHDL</v>
      </c>
      <c r="L94" s="4">
        <f t="shared" si="12"/>
        <v>620892</v>
      </c>
      <c r="M94" s="4">
        <f t="shared" si="13"/>
        <v>41866</v>
      </c>
    </row>
    <row r="95">
      <c r="A95" s="4">
        <f t="shared" si="3"/>
        <v>852064451947</v>
      </c>
      <c r="B95" s="4">
        <f t="shared" si="4"/>
        <v>845368166</v>
      </c>
      <c r="C95" s="4" t="str">
        <f t="shared" ref="C95:D95" si="196">CHAR(INT(RAND()* 25 + 65)) &amp; CHAR(INT(RAND()* 25 + 65)) &amp; CHAR(INT(RAND()* 25 + 65)) &amp; CHAR(INT(RAND()* 25 + 65))</f>
        <v>WYMQ</v>
      </c>
      <c r="D95" s="4" t="str">
        <f t="shared" si="196"/>
        <v>TKJM</v>
      </c>
      <c r="E95" s="4">
        <f t="shared" si="6"/>
        <v>229185</v>
      </c>
      <c r="F95" s="4">
        <f t="shared" si="7"/>
        <v>1990</v>
      </c>
      <c r="G95" s="5">
        <f t="shared" si="8"/>
        <v>15724</v>
      </c>
      <c r="H95" s="4">
        <f t="shared" si="9"/>
        <v>84586</v>
      </c>
      <c r="I95" s="6">
        <f t="shared" ref="I95:J95" si="197">RANDBETWEEN(DATE(2005,1,1),DATE(2021,5,18))</f>
        <v>38879</v>
      </c>
      <c r="J95" s="7">
        <f t="shared" si="197"/>
        <v>44093</v>
      </c>
      <c r="K95" s="4" t="str">
        <f t="shared" si="11"/>
        <v>ERXP</v>
      </c>
      <c r="L95" s="4">
        <f t="shared" si="12"/>
        <v>945855</v>
      </c>
      <c r="M95" s="4">
        <f t="shared" si="13"/>
        <v>39231</v>
      </c>
    </row>
    <row r="96">
      <c r="A96" s="4">
        <f t="shared" si="3"/>
        <v>721215853253</v>
      </c>
      <c r="B96" s="4">
        <f t="shared" si="4"/>
        <v>719905916</v>
      </c>
      <c r="C96" s="4" t="str">
        <f t="shared" ref="C96:D96" si="198">CHAR(INT(RAND()* 25 + 65)) &amp; CHAR(INT(RAND()* 25 + 65)) &amp; CHAR(INT(RAND()* 25 + 65)) &amp; CHAR(INT(RAND()* 25 + 65))</f>
        <v>YWQP</v>
      </c>
      <c r="D96" s="4" t="str">
        <f t="shared" si="198"/>
        <v>ULFC</v>
      </c>
      <c r="E96" s="4">
        <f t="shared" si="6"/>
        <v>160961</v>
      </c>
      <c r="F96" s="4">
        <f t="shared" si="7"/>
        <v>2022</v>
      </c>
      <c r="G96" s="5">
        <f t="shared" si="8"/>
        <v>15007</v>
      </c>
      <c r="H96" s="4">
        <f t="shared" si="9"/>
        <v>20382</v>
      </c>
      <c r="I96" s="6">
        <f t="shared" ref="I96:J96" si="199">RANDBETWEEN(DATE(2005,1,1),DATE(2021,5,18))</f>
        <v>40956</v>
      </c>
      <c r="J96" s="7">
        <f t="shared" si="199"/>
        <v>43431</v>
      </c>
      <c r="K96" s="4" t="str">
        <f t="shared" si="11"/>
        <v>WIMP</v>
      </c>
      <c r="L96" s="4">
        <f t="shared" si="12"/>
        <v>1393489</v>
      </c>
      <c r="M96" s="4">
        <f t="shared" si="13"/>
        <v>43511</v>
      </c>
    </row>
    <row r="97">
      <c r="A97" s="4">
        <f t="shared" si="3"/>
        <v>420547899185</v>
      </c>
      <c r="B97" s="4">
        <f t="shared" si="4"/>
        <v>917229631</v>
      </c>
      <c r="C97" s="4" t="str">
        <f t="shared" ref="C97:D97" si="200">CHAR(INT(RAND()* 25 + 65)) &amp; CHAR(INT(RAND()* 25 + 65)) &amp; CHAR(INT(RAND()* 25 + 65)) &amp; CHAR(INT(RAND()* 25 + 65))</f>
        <v>CMNQ</v>
      </c>
      <c r="D97" s="4" t="str">
        <f t="shared" si="200"/>
        <v>ENRL</v>
      </c>
      <c r="E97" s="4">
        <f t="shared" si="6"/>
        <v>201354</v>
      </c>
      <c r="F97" s="4">
        <f t="shared" si="7"/>
        <v>2011</v>
      </c>
      <c r="G97" s="5">
        <f t="shared" si="8"/>
        <v>22351</v>
      </c>
      <c r="H97" s="4">
        <f t="shared" si="9"/>
        <v>11371</v>
      </c>
      <c r="I97" s="6">
        <f t="shared" ref="I97:J97" si="201">RANDBETWEEN(DATE(2005,1,1),DATE(2021,5,18))</f>
        <v>38607</v>
      </c>
      <c r="J97" s="7">
        <f t="shared" si="201"/>
        <v>43084</v>
      </c>
      <c r="K97" s="4" t="str">
        <f t="shared" si="11"/>
        <v>UXKD</v>
      </c>
      <c r="L97" s="4">
        <f t="shared" si="12"/>
        <v>481816</v>
      </c>
      <c r="M97" s="4">
        <f t="shared" si="13"/>
        <v>44155</v>
      </c>
    </row>
    <row r="98">
      <c r="A98" s="4">
        <f t="shared" si="3"/>
        <v>116889373161</v>
      </c>
      <c r="B98" s="4">
        <f t="shared" si="4"/>
        <v>697730666</v>
      </c>
      <c r="C98" s="4" t="str">
        <f t="shared" ref="C98:D98" si="202">CHAR(INT(RAND()* 25 + 65)) &amp; CHAR(INT(RAND()* 25 + 65)) &amp; CHAR(INT(RAND()* 25 + 65)) &amp; CHAR(INT(RAND()* 25 + 65))</f>
        <v>RMHA</v>
      </c>
      <c r="D98" s="4" t="str">
        <f t="shared" si="202"/>
        <v>YNEW</v>
      </c>
      <c r="E98" s="4">
        <f t="shared" si="6"/>
        <v>198659</v>
      </c>
      <c r="F98" s="4">
        <f t="shared" si="7"/>
        <v>2018</v>
      </c>
      <c r="G98" s="5">
        <f t="shared" si="8"/>
        <v>27447</v>
      </c>
      <c r="H98" s="4">
        <f t="shared" si="9"/>
        <v>30100</v>
      </c>
      <c r="I98" s="6">
        <f t="shared" ref="I98:J98" si="203">RANDBETWEEN(DATE(2005,1,1),DATE(2021,5,18))</f>
        <v>43373</v>
      </c>
      <c r="J98" s="7">
        <f t="shared" si="203"/>
        <v>42790</v>
      </c>
      <c r="K98" s="4" t="str">
        <f t="shared" si="11"/>
        <v>MCVI</v>
      </c>
      <c r="L98" s="4">
        <f t="shared" si="12"/>
        <v>641967</v>
      </c>
      <c r="M98" s="4">
        <f t="shared" si="13"/>
        <v>41958</v>
      </c>
    </row>
    <row r="99">
      <c r="A99" s="4">
        <f t="shared" si="3"/>
        <v>325576357008</v>
      </c>
      <c r="B99" s="4">
        <f t="shared" si="4"/>
        <v>704482628</v>
      </c>
      <c r="C99" s="4" t="str">
        <f t="shared" ref="C99:D99" si="204">CHAR(INT(RAND()* 25 + 65)) &amp; CHAR(INT(RAND()* 25 + 65)) &amp; CHAR(INT(RAND()* 25 + 65)) &amp; CHAR(INT(RAND()* 25 + 65))</f>
        <v>SERH</v>
      </c>
      <c r="D99" s="4" t="str">
        <f t="shared" si="204"/>
        <v>DBYR</v>
      </c>
      <c r="E99" s="4">
        <f t="shared" si="6"/>
        <v>220649</v>
      </c>
      <c r="F99" s="4">
        <f t="shared" si="7"/>
        <v>2007</v>
      </c>
      <c r="G99" s="5">
        <f t="shared" si="8"/>
        <v>29600</v>
      </c>
      <c r="H99" s="4">
        <f t="shared" si="9"/>
        <v>53201</v>
      </c>
      <c r="I99" s="6">
        <f t="shared" ref="I99:J99" si="205">RANDBETWEEN(DATE(2005,1,1),DATE(2021,5,18))</f>
        <v>42530</v>
      </c>
      <c r="J99" s="7">
        <f t="shared" si="205"/>
        <v>42426</v>
      </c>
      <c r="K99" s="4" t="str">
        <f t="shared" si="11"/>
        <v>LDAB</v>
      </c>
      <c r="L99" s="4">
        <f t="shared" si="12"/>
        <v>275718</v>
      </c>
      <c r="M99" s="4">
        <f t="shared" si="13"/>
        <v>43501</v>
      </c>
    </row>
    <row r="100">
      <c r="A100" s="4">
        <f t="shared" si="3"/>
        <v>574147995021</v>
      </c>
      <c r="B100" s="4">
        <f t="shared" si="4"/>
        <v>974061092</v>
      </c>
      <c r="C100" s="4" t="str">
        <f t="shared" ref="C100:D100" si="206">CHAR(INT(RAND()* 25 + 65)) &amp; CHAR(INT(RAND()* 25 + 65)) &amp; CHAR(INT(RAND()* 25 + 65)) &amp; CHAR(INT(RAND()* 25 + 65))</f>
        <v>ILTM</v>
      </c>
      <c r="D100" s="4" t="str">
        <f t="shared" si="206"/>
        <v>MBKP</v>
      </c>
      <c r="E100" s="4">
        <f t="shared" si="6"/>
        <v>125719</v>
      </c>
      <c r="F100" s="4">
        <f t="shared" si="7"/>
        <v>1980</v>
      </c>
      <c r="G100" s="5">
        <f t="shared" si="8"/>
        <v>18463</v>
      </c>
      <c r="H100" s="4">
        <f t="shared" si="9"/>
        <v>28383</v>
      </c>
      <c r="I100" s="6">
        <f t="shared" ref="I100:J100" si="207">RANDBETWEEN(DATE(2005,1,1),DATE(2021,5,18))</f>
        <v>43387</v>
      </c>
      <c r="J100" s="7">
        <f t="shared" si="207"/>
        <v>43458</v>
      </c>
      <c r="K100" s="4" t="str">
        <f t="shared" si="11"/>
        <v>SQOM</v>
      </c>
      <c r="L100" s="4">
        <f t="shared" si="12"/>
        <v>571849</v>
      </c>
      <c r="M100" s="4">
        <f t="shared" si="13"/>
        <v>39825</v>
      </c>
    </row>
    <row r="101">
      <c r="A101" s="4">
        <f t="shared" si="3"/>
        <v>710284988830</v>
      </c>
      <c r="B101" s="4">
        <f t="shared" si="4"/>
        <v>420864559</v>
      </c>
      <c r="C101" s="4" t="str">
        <f t="shared" ref="C101:D101" si="208">CHAR(INT(RAND()* 25 + 65)) &amp; CHAR(INT(RAND()* 25 + 65)) &amp; CHAR(INT(RAND()* 25 + 65)) &amp; CHAR(INT(RAND()* 25 + 65))</f>
        <v>YAWG</v>
      </c>
      <c r="D101" s="4" t="str">
        <f t="shared" si="208"/>
        <v>MLIX</v>
      </c>
      <c r="E101" s="4">
        <f t="shared" si="6"/>
        <v>84023</v>
      </c>
      <c r="F101" s="4">
        <f t="shared" si="7"/>
        <v>2006</v>
      </c>
      <c r="G101" s="5">
        <f t="shared" si="8"/>
        <v>6543</v>
      </c>
      <c r="H101" s="4">
        <f t="shared" si="9"/>
        <v>60987</v>
      </c>
      <c r="I101" s="6">
        <f t="shared" ref="I101:J101" si="209">RANDBETWEEN(DATE(2005,1,1),DATE(2021,5,18))</f>
        <v>39490</v>
      </c>
      <c r="J101" s="7">
        <f t="shared" si="209"/>
        <v>41531</v>
      </c>
      <c r="K101" s="4" t="str">
        <f t="shared" si="11"/>
        <v>APHI</v>
      </c>
      <c r="L101" s="4">
        <f t="shared" si="12"/>
        <v>541547</v>
      </c>
      <c r="M101" s="4">
        <f t="shared" si="13"/>
        <v>38395</v>
      </c>
    </row>
    <row r="102">
      <c r="A102" s="4">
        <f t="shared" si="3"/>
        <v>249712356272</v>
      </c>
      <c r="B102" s="4">
        <f t="shared" si="4"/>
        <v>519714671</v>
      </c>
      <c r="C102" s="4" t="str">
        <f t="shared" ref="C102:D102" si="210">CHAR(INT(RAND()* 25 + 65)) &amp; CHAR(INT(RAND()* 25 + 65)) &amp; CHAR(INT(RAND()* 25 + 65)) &amp; CHAR(INT(RAND()* 25 + 65))</f>
        <v>SNPU</v>
      </c>
      <c r="D102" s="4" t="str">
        <f t="shared" si="210"/>
        <v>XPTO</v>
      </c>
      <c r="E102" s="4">
        <f t="shared" si="6"/>
        <v>145658</v>
      </c>
      <c r="F102" s="4">
        <f t="shared" si="7"/>
        <v>1986</v>
      </c>
      <c r="G102" s="5">
        <f t="shared" si="8"/>
        <v>7950</v>
      </c>
      <c r="H102" s="4">
        <f t="shared" si="9"/>
        <v>63456</v>
      </c>
      <c r="I102" s="6">
        <f t="shared" ref="I102:J102" si="211">RANDBETWEEN(DATE(2005,1,1),DATE(2021,5,18))</f>
        <v>41838</v>
      </c>
      <c r="J102" s="7">
        <f t="shared" si="211"/>
        <v>40367</v>
      </c>
      <c r="K102" s="4" t="str">
        <f t="shared" si="11"/>
        <v>EUXD</v>
      </c>
      <c r="L102" s="4">
        <f t="shared" si="12"/>
        <v>1234447</v>
      </c>
      <c r="M102" s="4">
        <f t="shared" si="13"/>
        <v>43145</v>
      </c>
    </row>
    <row r="103">
      <c r="A103" s="4">
        <f t="shared" si="3"/>
        <v>443486751407</v>
      </c>
      <c r="B103" s="4">
        <f t="shared" si="4"/>
        <v>959404215</v>
      </c>
      <c r="C103" s="4" t="str">
        <f t="shared" ref="C103:D103" si="212">CHAR(INT(RAND()* 25 + 65)) &amp; CHAR(INT(RAND()* 25 + 65)) &amp; CHAR(INT(RAND()* 25 + 65)) &amp; CHAR(INT(RAND()* 25 + 65))</f>
        <v>SRCM</v>
      </c>
      <c r="D103" s="4" t="str">
        <f t="shared" si="212"/>
        <v>DJGI</v>
      </c>
      <c r="E103" s="4">
        <f t="shared" si="6"/>
        <v>88184</v>
      </c>
      <c r="F103" s="4">
        <f t="shared" si="7"/>
        <v>2009</v>
      </c>
      <c r="G103" s="5">
        <f t="shared" si="8"/>
        <v>13118</v>
      </c>
      <c r="H103" s="4">
        <f t="shared" si="9"/>
        <v>52935</v>
      </c>
      <c r="I103" s="6">
        <f t="shared" ref="I103:J103" si="213">RANDBETWEEN(DATE(2005,1,1),DATE(2021,5,18))</f>
        <v>38805</v>
      </c>
      <c r="J103" s="7">
        <f t="shared" si="213"/>
        <v>39808</v>
      </c>
      <c r="K103" s="4" t="str">
        <f t="shared" si="11"/>
        <v>PXLX</v>
      </c>
      <c r="L103" s="4">
        <f t="shared" si="12"/>
        <v>494741</v>
      </c>
      <c r="M103" s="4">
        <f t="shared" si="13"/>
        <v>44112</v>
      </c>
    </row>
    <row r="104">
      <c r="A104" s="4">
        <f t="shared" si="3"/>
        <v>275025999395</v>
      </c>
      <c r="B104" s="4">
        <f t="shared" si="4"/>
        <v>789388884</v>
      </c>
      <c r="C104" s="4" t="str">
        <f t="shared" ref="C104:D104" si="214">CHAR(INT(RAND()* 25 + 65)) &amp; CHAR(INT(RAND()* 25 + 65)) &amp; CHAR(INT(RAND()* 25 + 65)) &amp; CHAR(INT(RAND()* 25 + 65))</f>
        <v>EHDO</v>
      </c>
      <c r="D104" s="4" t="str">
        <f t="shared" si="214"/>
        <v>KHIL</v>
      </c>
      <c r="E104" s="4">
        <f t="shared" si="6"/>
        <v>137934</v>
      </c>
      <c r="F104" s="4">
        <f t="shared" si="7"/>
        <v>2008</v>
      </c>
      <c r="G104" s="5">
        <f t="shared" si="8"/>
        <v>24072</v>
      </c>
      <c r="H104" s="4">
        <f t="shared" si="9"/>
        <v>65492</v>
      </c>
      <c r="I104" s="6">
        <f t="shared" ref="I104:J104" si="215">RANDBETWEEN(DATE(2005,1,1),DATE(2021,5,18))</f>
        <v>43253</v>
      </c>
      <c r="J104" s="7">
        <f t="shared" si="215"/>
        <v>39806</v>
      </c>
      <c r="K104" s="4" t="str">
        <f t="shared" si="11"/>
        <v>QXNJ</v>
      </c>
      <c r="L104" s="4">
        <f t="shared" si="12"/>
        <v>1204460</v>
      </c>
      <c r="M104" s="4">
        <f t="shared" si="13"/>
        <v>43588</v>
      </c>
    </row>
    <row r="105">
      <c r="A105" s="4">
        <f t="shared" si="3"/>
        <v>390613555967</v>
      </c>
      <c r="B105" s="4">
        <f t="shared" si="4"/>
        <v>968934540</v>
      </c>
      <c r="C105" s="4" t="str">
        <f t="shared" ref="C105:D105" si="216">CHAR(INT(RAND()* 25 + 65)) &amp; CHAR(INT(RAND()* 25 + 65)) &amp; CHAR(INT(RAND()* 25 + 65)) &amp; CHAR(INT(RAND()* 25 + 65))</f>
        <v>FINC</v>
      </c>
      <c r="D105" s="4" t="str">
        <f t="shared" si="216"/>
        <v>EECH</v>
      </c>
      <c r="E105" s="4">
        <f t="shared" si="6"/>
        <v>226783</v>
      </c>
      <c r="F105" s="4">
        <f t="shared" si="7"/>
        <v>1992</v>
      </c>
      <c r="G105" s="5">
        <f t="shared" si="8"/>
        <v>25987</v>
      </c>
      <c r="H105" s="4">
        <f t="shared" si="9"/>
        <v>11903</v>
      </c>
      <c r="I105" s="6">
        <f t="shared" ref="I105:J105" si="217">RANDBETWEEN(DATE(2005,1,1),DATE(2021,5,18))</f>
        <v>38979</v>
      </c>
      <c r="J105" s="7">
        <f t="shared" si="217"/>
        <v>42301</v>
      </c>
      <c r="K105" s="4" t="str">
        <f t="shared" si="11"/>
        <v>TRHI</v>
      </c>
      <c r="L105" s="4">
        <f t="shared" si="12"/>
        <v>1066948</v>
      </c>
      <c r="M105" s="4">
        <f t="shared" si="13"/>
        <v>41093</v>
      </c>
    </row>
    <row r="106">
      <c r="A106" s="4">
        <f t="shared" si="3"/>
        <v>334342546995</v>
      </c>
      <c r="B106" s="4">
        <f t="shared" si="4"/>
        <v>864042891</v>
      </c>
      <c r="C106" s="4" t="str">
        <f t="shared" ref="C106:D106" si="218">CHAR(INT(RAND()* 25 + 65)) &amp; CHAR(INT(RAND()* 25 + 65)) &amp; CHAR(INT(RAND()* 25 + 65)) &amp; CHAR(INT(RAND()* 25 + 65))</f>
        <v>CTVG</v>
      </c>
      <c r="D106" s="4" t="str">
        <f t="shared" si="218"/>
        <v>EVND</v>
      </c>
      <c r="E106" s="4">
        <f t="shared" si="6"/>
        <v>80610</v>
      </c>
      <c r="F106" s="4">
        <f t="shared" si="7"/>
        <v>2007</v>
      </c>
      <c r="G106" s="5">
        <f t="shared" si="8"/>
        <v>29328</v>
      </c>
      <c r="H106" s="4">
        <f t="shared" si="9"/>
        <v>30294</v>
      </c>
      <c r="I106" s="6">
        <f t="shared" ref="I106:J106" si="219">RANDBETWEEN(DATE(2005,1,1),DATE(2021,5,18))</f>
        <v>41616</v>
      </c>
      <c r="J106" s="7">
        <f t="shared" si="219"/>
        <v>40265</v>
      </c>
      <c r="K106" s="4" t="str">
        <f t="shared" si="11"/>
        <v>UGLK</v>
      </c>
      <c r="L106" s="4">
        <f t="shared" si="12"/>
        <v>482367</v>
      </c>
      <c r="M106" s="4">
        <f t="shared" si="13"/>
        <v>39187</v>
      </c>
    </row>
    <row r="107">
      <c r="A107" s="4">
        <f t="shared" si="3"/>
        <v>928164549614</v>
      </c>
      <c r="B107" s="4">
        <f t="shared" si="4"/>
        <v>654145267</v>
      </c>
      <c r="C107" s="4" t="str">
        <f t="shared" ref="C107:D107" si="220">CHAR(INT(RAND()* 25 + 65)) &amp; CHAR(INT(RAND()* 25 + 65)) &amp; CHAR(INT(RAND()* 25 + 65)) &amp; CHAR(INT(RAND()* 25 + 65))</f>
        <v>DIYS</v>
      </c>
      <c r="D107" s="4" t="str">
        <f t="shared" si="220"/>
        <v>GGGX</v>
      </c>
      <c r="E107" s="4">
        <f t="shared" si="6"/>
        <v>123449</v>
      </c>
      <c r="F107" s="4">
        <f t="shared" si="7"/>
        <v>1990</v>
      </c>
      <c r="G107" s="5">
        <f t="shared" si="8"/>
        <v>16992</v>
      </c>
      <c r="H107" s="4">
        <f t="shared" si="9"/>
        <v>2647</v>
      </c>
      <c r="I107" s="6">
        <f t="shared" ref="I107:J107" si="221">RANDBETWEEN(DATE(2005,1,1),DATE(2021,5,18))</f>
        <v>42697</v>
      </c>
      <c r="J107" s="7">
        <f t="shared" si="221"/>
        <v>40019</v>
      </c>
      <c r="K107" s="4" t="str">
        <f t="shared" si="11"/>
        <v>LQIO</v>
      </c>
      <c r="L107" s="4">
        <f t="shared" si="12"/>
        <v>365481</v>
      </c>
      <c r="M107" s="4">
        <f t="shared" si="13"/>
        <v>40533</v>
      </c>
    </row>
    <row r="108">
      <c r="A108" s="4">
        <f t="shared" si="3"/>
        <v>861476320848</v>
      </c>
      <c r="B108" s="4">
        <f t="shared" si="4"/>
        <v>348596540</v>
      </c>
      <c r="C108" s="4" t="str">
        <f t="shared" ref="C108:D108" si="222">CHAR(INT(RAND()* 25 + 65)) &amp; CHAR(INT(RAND()* 25 + 65)) &amp; CHAR(INT(RAND()* 25 + 65)) &amp; CHAR(INT(RAND()* 25 + 65))</f>
        <v>XDSY</v>
      </c>
      <c r="D108" s="4" t="str">
        <f t="shared" si="222"/>
        <v>MBQF</v>
      </c>
      <c r="E108" s="4">
        <f t="shared" si="6"/>
        <v>134780</v>
      </c>
      <c r="F108" s="4">
        <f t="shared" si="7"/>
        <v>1983</v>
      </c>
      <c r="G108" s="5">
        <f t="shared" si="8"/>
        <v>19316</v>
      </c>
      <c r="H108" s="4">
        <f t="shared" si="9"/>
        <v>50295</v>
      </c>
      <c r="I108" s="6">
        <f t="shared" ref="I108:J108" si="223">RANDBETWEEN(DATE(2005,1,1),DATE(2021,5,18))</f>
        <v>44232</v>
      </c>
      <c r="J108" s="7">
        <f t="shared" si="223"/>
        <v>43409</v>
      </c>
      <c r="K108" s="4" t="str">
        <f t="shared" si="11"/>
        <v>FOUG</v>
      </c>
      <c r="L108" s="4">
        <f t="shared" si="12"/>
        <v>1329834</v>
      </c>
      <c r="M108" s="4">
        <f t="shared" si="13"/>
        <v>44032</v>
      </c>
    </row>
    <row r="109">
      <c r="A109" s="4">
        <f t="shared" si="3"/>
        <v>643408490936</v>
      </c>
      <c r="B109" s="4">
        <f t="shared" si="4"/>
        <v>693469846</v>
      </c>
      <c r="C109" s="4" t="str">
        <f t="shared" ref="C109:D109" si="224">CHAR(INT(RAND()* 25 + 65)) &amp; CHAR(INT(RAND()* 25 + 65)) &amp; CHAR(INT(RAND()* 25 + 65)) &amp; CHAR(INT(RAND()* 25 + 65))</f>
        <v>TOOE</v>
      </c>
      <c r="D109" s="4" t="str">
        <f t="shared" si="224"/>
        <v>QYXG</v>
      </c>
      <c r="E109" s="4">
        <f t="shared" si="6"/>
        <v>134480</v>
      </c>
      <c r="F109" s="4">
        <f t="shared" si="7"/>
        <v>2021</v>
      </c>
      <c r="G109" s="5">
        <f t="shared" si="8"/>
        <v>7978</v>
      </c>
      <c r="H109" s="4">
        <f t="shared" si="9"/>
        <v>27519</v>
      </c>
      <c r="I109" s="6">
        <f t="shared" ref="I109:J109" si="225">RANDBETWEEN(DATE(2005,1,1),DATE(2021,5,18))</f>
        <v>40561</v>
      </c>
      <c r="J109" s="7">
        <f t="shared" si="225"/>
        <v>42994</v>
      </c>
      <c r="K109" s="4" t="str">
        <f t="shared" si="11"/>
        <v>RPQK</v>
      </c>
      <c r="L109" s="4">
        <f t="shared" si="12"/>
        <v>1235064</v>
      </c>
      <c r="M109" s="4">
        <f t="shared" si="13"/>
        <v>39962</v>
      </c>
    </row>
    <row r="110">
      <c r="A110" s="4">
        <f t="shared" si="3"/>
        <v>860521061052</v>
      </c>
      <c r="B110" s="4">
        <f t="shared" si="4"/>
        <v>770235207</v>
      </c>
      <c r="C110" s="4" t="str">
        <f t="shared" ref="C110:D110" si="226">CHAR(INT(RAND()* 25 + 65)) &amp; CHAR(INT(RAND()* 25 + 65)) &amp; CHAR(INT(RAND()* 25 + 65)) &amp; CHAR(INT(RAND()* 25 + 65))</f>
        <v>PBUB</v>
      </c>
      <c r="D110" s="4" t="str">
        <f t="shared" si="226"/>
        <v>YEOY</v>
      </c>
      <c r="E110" s="4">
        <f t="shared" si="6"/>
        <v>209051</v>
      </c>
      <c r="F110" s="4">
        <f t="shared" si="7"/>
        <v>2008</v>
      </c>
      <c r="G110" s="5">
        <f t="shared" si="8"/>
        <v>29274</v>
      </c>
      <c r="H110" s="4">
        <f t="shared" si="9"/>
        <v>20937</v>
      </c>
      <c r="I110" s="6">
        <f t="shared" ref="I110:J110" si="227">RANDBETWEEN(DATE(2005,1,1),DATE(2021,5,18))</f>
        <v>40747</v>
      </c>
      <c r="J110" s="7">
        <f t="shared" si="227"/>
        <v>38891</v>
      </c>
      <c r="K110" s="4" t="str">
        <f t="shared" si="11"/>
        <v>ITNP</v>
      </c>
      <c r="L110" s="4">
        <f t="shared" si="12"/>
        <v>261211</v>
      </c>
      <c r="M110" s="4">
        <f t="shared" si="13"/>
        <v>42424</v>
      </c>
    </row>
    <row r="111">
      <c r="A111" s="4">
        <f t="shared" si="3"/>
        <v>705714817765</v>
      </c>
      <c r="B111" s="4">
        <f t="shared" si="4"/>
        <v>117873619</v>
      </c>
      <c r="C111" s="4" t="str">
        <f t="shared" ref="C111:D111" si="228">CHAR(INT(RAND()* 25 + 65)) &amp; CHAR(INT(RAND()* 25 + 65)) &amp; CHAR(INT(RAND()* 25 + 65)) &amp; CHAR(INT(RAND()* 25 + 65))</f>
        <v>CTMO</v>
      </c>
      <c r="D111" s="4" t="str">
        <f t="shared" si="228"/>
        <v>YULT</v>
      </c>
      <c r="E111" s="4">
        <f t="shared" si="6"/>
        <v>35127</v>
      </c>
      <c r="F111" s="4">
        <f t="shared" si="7"/>
        <v>2013</v>
      </c>
      <c r="G111" s="5">
        <f t="shared" si="8"/>
        <v>5108</v>
      </c>
      <c r="H111" s="4">
        <f t="shared" si="9"/>
        <v>1935</v>
      </c>
      <c r="I111" s="6">
        <f t="shared" ref="I111:J111" si="229">RANDBETWEEN(DATE(2005,1,1),DATE(2021,5,18))</f>
        <v>39552</v>
      </c>
      <c r="J111" s="7">
        <f t="shared" si="229"/>
        <v>43199</v>
      </c>
      <c r="K111" s="4" t="str">
        <f t="shared" si="11"/>
        <v>LPDD</v>
      </c>
      <c r="L111" s="4">
        <f t="shared" si="12"/>
        <v>884655</v>
      </c>
      <c r="M111" s="4">
        <f t="shared" si="13"/>
        <v>40283</v>
      </c>
    </row>
    <row r="112">
      <c r="A112" s="4">
        <f t="shared" si="3"/>
        <v>488826371511</v>
      </c>
      <c r="B112" s="4">
        <f t="shared" si="4"/>
        <v>300118778</v>
      </c>
      <c r="C112" s="4" t="str">
        <f t="shared" ref="C112:D112" si="230">CHAR(INT(RAND()* 25 + 65)) &amp; CHAR(INT(RAND()* 25 + 65)) &amp; CHAR(INT(RAND()* 25 + 65)) &amp; CHAR(INT(RAND()* 25 + 65))</f>
        <v>WDYW</v>
      </c>
      <c r="D112" s="4" t="str">
        <f t="shared" si="230"/>
        <v>SKDD</v>
      </c>
      <c r="E112" s="4">
        <f t="shared" si="6"/>
        <v>232760</v>
      </c>
      <c r="F112" s="4">
        <f t="shared" si="7"/>
        <v>1991</v>
      </c>
      <c r="G112" s="5">
        <f t="shared" si="8"/>
        <v>17740</v>
      </c>
      <c r="H112" s="4">
        <f t="shared" si="9"/>
        <v>68657</v>
      </c>
      <c r="I112" s="6">
        <f t="shared" ref="I112:J112" si="231">RANDBETWEEN(DATE(2005,1,1),DATE(2021,5,18))</f>
        <v>42875</v>
      </c>
      <c r="J112" s="7">
        <f t="shared" si="231"/>
        <v>43655</v>
      </c>
      <c r="K112" s="4" t="str">
        <f t="shared" si="11"/>
        <v>YUGV</v>
      </c>
      <c r="L112" s="4">
        <f t="shared" si="12"/>
        <v>1055761</v>
      </c>
      <c r="M112" s="4">
        <f t="shared" si="13"/>
        <v>41459</v>
      </c>
    </row>
    <row r="113">
      <c r="A113" s="4">
        <f t="shared" si="3"/>
        <v>501727881671</v>
      </c>
      <c r="B113" s="4">
        <f t="shared" si="4"/>
        <v>558964990</v>
      </c>
      <c r="C113" s="4" t="str">
        <f t="shared" ref="C113:D113" si="232">CHAR(INT(RAND()* 25 + 65)) &amp; CHAR(INT(RAND()* 25 + 65)) &amp; CHAR(INT(RAND()* 25 + 65)) &amp; CHAR(INT(RAND()* 25 + 65))</f>
        <v>MUQT</v>
      </c>
      <c r="D113" s="4" t="str">
        <f t="shared" si="232"/>
        <v>KYHU</v>
      </c>
      <c r="E113" s="4">
        <f t="shared" si="6"/>
        <v>6812</v>
      </c>
      <c r="F113" s="4">
        <f t="shared" si="7"/>
        <v>2019</v>
      </c>
      <c r="G113" s="5">
        <f t="shared" si="8"/>
        <v>17202</v>
      </c>
      <c r="H113" s="4">
        <f t="shared" si="9"/>
        <v>81480</v>
      </c>
      <c r="I113" s="6">
        <f t="shared" ref="I113:J113" si="233">RANDBETWEEN(DATE(2005,1,1),DATE(2021,5,18))</f>
        <v>43213</v>
      </c>
      <c r="J113" s="7">
        <f t="shared" si="233"/>
        <v>39591</v>
      </c>
      <c r="K113" s="4" t="str">
        <f t="shared" si="11"/>
        <v>IREU</v>
      </c>
      <c r="L113" s="4">
        <f t="shared" si="12"/>
        <v>593035</v>
      </c>
      <c r="M113" s="4">
        <f t="shared" si="13"/>
        <v>40772</v>
      </c>
    </row>
    <row r="114">
      <c r="A114" s="4">
        <f t="shared" si="3"/>
        <v>703908626264</v>
      </c>
      <c r="B114" s="4">
        <f t="shared" si="4"/>
        <v>393170510</v>
      </c>
      <c r="C114" s="4" t="str">
        <f t="shared" ref="C114:D114" si="234">CHAR(INT(RAND()* 25 + 65)) &amp; CHAR(INT(RAND()* 25 + 65)) &amp; CHAR(INT(RAND()* 25 + 65)) &amp; CHAR(INT(RAND()* 25 + 65))</f>
        <v>SRFJ</v>
      </c>
      <c r="D114" s="4" t="str">
        <f t="shared" si="234"/>
        <v>HXBH</v>
      </c>
      <c r="E114" s="4">
        <f t="shared" si="6"/>
        <v>113729</v>
      </c>
      <c r="F114" s="4">
        <f t="shared" si="7"/>
        <v>2008</v>
      </c>
      <c r="G114" s="5">
        <f t="shared" si="8"/>
        <v>8353</v>
      </c>
      <c r="H114" s="4">
        <f t="shared" si="9"/>
        <v>14587</v>
      </c>
      <c r="I114" s="6">
        <f t="shared" ref="I114:J114" si="235">RANDBETWEEN(DATE(2005,1,1),DATE(2021,5,18))</f>
        <v>43770</v>
      </c>
      <c r="J114" s="7">
        <f t="shared" si="235"/>
        <v>42676</v>
      </c>
      <c r="K114" s="4" t="str">
        <f t="shared" si="11"/>
        <v>GWVQ</v>
      </c>
      <c r="L114" s="4">
        <f t="shared" si="12"/>
        <v>877867</v>
      </c>
      <c r="M114" s="4">
        <f t="shared" si="13"/>
        <v>38935</v>
      </c>
    </row>
    <row r="115">
      <c r="A115" s="4">
        <f t="shared" si="3"/>
        <v>652732900912</v>
      </c>
      <c r="B115" s="4">
        <f t="shared" si="4"/>
        <v>126810113</v>
      </c>
      <c r="C115" s="4" t="str">
        <f t="shared" ref="C115:D115" si="236">CHAR(INT(RAND()* 25 + 65)) &amp; CHAR(INT(RAND()* 25 + 65)) &amp; CHAR(INT(RAND()* 25 + 65)) &amp; CHAR(INT(RAND()* 25 + 65))</f>
        <v>GDCH</v>
      </c>
      <c r="D115" s="4" t="str">
        <f t="shared" si="236"/>
        <v>RFET</v>
      </c>
      <c r="E115" s="4">
        <f t="shared" si="6"/>
        <v>78880</v>
      </c>
      <c r="F115" s="4">
        <f t="shared" si="7"/>
        <v>1998</v>
      </c>
      <c r="G115" s="5">
        <f t="shared" si="8"/>
        <v>23167</v>
      </c>
      <c r="H115" s="4">
        <f t="shared" si="9"/>
        <v>83310</v>
      </c>
      <c r="I115" s="6">
        <f t="shared" ref="I115:J115" si="237">RANDBETWEEN(DATE(2005,1,1),DATE(2021,5,18))</f>
        <v>40360</v>
      </c>
      <c r="J115" s="7">
        <f t="shared" si="237"/>
        <v>41125</v>
      </c>
      <c r="K115" s="4" t="str">
        <f t="shared" si="11"/>
        <v>KGSI</v>
      </c>
      <c r="L115" s="4">
        <f t="shared" si="12"/>
        <v>912702</v>
      </c>
      <c r="M115" s="4">
        <f t="shared" si="13"/>
        <v>43207</v>
      </c>
    </row>
    <row r="116">
      <c r="A116" s="4">
        <f t="shared" si="3"/>
        <v>623374767436</v>
      </c>
      <c r="B116" s="4">
        <f t="shared" si="4"/>
        <v>608915510</v>
      </c>
      <c r="C116" s="4" t="str">
        <f t="shared" ref="C116:D116" si="238">CHAR(INT(RAND()* 25 + 65)) &amp; CHAR(INT(RAND()* 25 + 65)) &amp; CHAR(INT(RAND()* 25 + 65)) &amp; CHAR(INT(RAND()* 25 + 65))</f>
        <v>RNPR</v>
      </c>
      <c r="D116" s="4" t="str">
        <f t="shared" si="238"/>
        <v>RWBY</v>
      </c>
      <c r="E116" s="4">
        <f t="shared" si="6"/>
        <v>10545</v>
      </c>
      <c r="F116" s="4">
        <f t="shared" si="7"/>
        <v>2010</v>
      </c>
      <c r="G116" s="5">
        <f t="shared" si="8"/>
        <v>6773</v>
      </c>
      <c r="H116" s="4">
        <f t="shared" si="9"/>
        <v>53535</v>
      </c>
      <c r="I116" s="6">
        <f t="shared" ref="I116:J116" si="239">RANDBETWEEN(DATE(2005,1,1),DATE(2021,5,18))</f>
        <v>40971</v>
      </c>
      <c r="J116" s="7">
        <f t="shared" si="239"/>
        <v>39375</v>
      </c>
      <c r="K116" s="4" t="str">
        <f t="shared" si="11"/>
        <v>SYWG</v>
      </c>
      <c r="L116" s="4">
        <f t="shared" si="12"/>
        <v>543197</v>
      </c>
      <c r="M116" s="4">
        <f t="shared" si="13"/>
        <v>43621</v>
      </c>
    </row>
    <row r="117">
      <c r="A117" s="4">
        <f t="shared" si="3"/>
        <v>358385297788</v>
      </c>
      <c r="B117" s="4">
        <f t="shared" si="4"/>
        <v>781723523</v>
      </c>
      <c r="C117" s="4" t="str">
        <f t="shared" ref="C117:D117" si="240">CHAR(INT(RAND()* 25 + 65)) &amp; CHAR(INT(RAND()* 25 + 65)) &amp; CHAR(INT(RAND()* 25 + 65)) &amp; CHAR(INT(RAND()* 25 + 65))</f>
        <v>LYOX</v>
      </c>
      <c r="D117" s="4" t="str">
        <f t="shared" si="240"/>
        <v>PWKO</v>
      </c>
      <c r="E117" s="4">
        <f t="shared" si="6"/>
        <v>84173</v>
      </c>
      <c r="F117" s="4">
        <f t="shared" si="7"/>
        <v>1986</v>
      </c>
      <c r="G117" s="5">
        <f t="shared" si="8"/>
        <v>25092</v>
      </c>
      <c r="H117" s="4">
        <f t="shared" si="9"/>
        <v>20587</v>
      </c>
      <c r="I117" s="6">
        <f t="shared" ref="I117:J117" si="241">RANDBETWEEN(DATE(2005,1,1),DATE(2021,5,18))</f>
        <v>38833</v>
      </c>
      <c r="J117" s="7">
        <f t="shared" si="241"/>
        <v>40055</v>
      </c>
      <c r="K117" s="4" t="str">
        <f t="shared" si="11"/>
        <v>CCPN</v>
      </c>
      <c r="L117" s="4">
        <f t="shared" si="12"/>
        <v>576590</v>
      </c>
      <c r="M117" s="4">
        <f t="shared" si="13"/>
        <v>41715</v>
      </c>
    </row>
    <row r="118">
      <c r="A118" s="4">
        <f t="shared" si="3"/>
        <v>464780156568</v>
      </c>
      <c r="B118" s="4">
        <f t="shared" si="4"/>
        <v>750913137</v>
      </c>
      <c r="C118" s="4" t="str">
        <f t="shared" ref="C118:D118" si="242">CHAR(INT(RAND()* 25 + 65)) &amp; CHAR(INT(RAND()* 25 + 65)) &amp; CHAR(INT(RAND()* 25 + 65)) &amp; CHAR(INT(RAND()* 25 + 65))</f>
        <v>LHGE</v>
      </c>
      <c r="D118" s="4" t="str">
        <f t="shared" si="242"/>
        <v>KTLA</v>
      </c>
      <c r="E118" s="4">
        <f t="shared" si="6"/>
        <v>40692</v>
      </c>
      <c r="F118" s="4">
        <f t="shared" si="7"/>
        <v>2003</v>
      </c>
      <c r="G118" s="5">
        <f t="shared" si="8"/>
        <v>9296</v>
      </c>
      <c r="H118" s="4">
        <f t="shared" si="9"/>
        <v>84645</v>
      </c>
      <c r="I118" s="6">
        <f t="shared" ref="I118:J118" si="243">RANDBETWEEN(DATE(2005,1,1),DATE(2021,5,18))</f>
        <v>42040</v>
      </c>
      <c r="J118" s="7">
        <f t="shared" si="243"/>
        <v>42803</v>
      </c>
      <c r="K118" s="4" t="str">
        <f t="shared" si="11"/>
        <v>QWJD</v>
      </c>
      <c r="L118" s="4">
        <f t="shared" si="12"/>
        <v>45428</v>
      </c>
      <c r="M118" s="4">
        <f t="shared" si="13"/>
        <v>40574</v>
      </c>
    </row>
    <row r="119">
      <c r="A119" s="4">
        <f t="shared" si="3"/>
        <v>161193210217</v>
      </c>
      <c r="B119" s="4">
        <f t="shared" si="4"/>
        <v>305780541</v>
      </c>
      <c r="C119" s="4" t="str">
        <f t="shared" ref="C119:D119" si="244">CHAR(INT(RAND()* 25 + 65)) &amp; CHAR(INT(RAND()* 25 + 65)) &amp; CHAR(INT(RAND()* 25 + 65)) &amp; CHAR(INT(RAND()* 25 + 65))</f>
        <v>HPXY</v>
      </c>
      <c r="D119" s="4" t="str">
        <f t="shared" si="244"/>
        <v>SUVK</v>
      </c>
      <c r="E119" s="4">
        <f t="shared" si="6"/>
        <v>196645</v>
      </c>
      <c r="F119" s="4">
        <f t="shared" si="7"/>
        <v>2006</v>
      </c>
      <c r="G119" s="5">
        <f t="shared" si="8"/>
        <v>28315</v>
      </c>
      <c r="H119" s="4">
        <f t="shared" si="9"/>
        <v>73180</v>
      </c>
      <c r="I119" s="6">
        <f t="shared" ref="I119:J119" si="245">RANDBETWEEN(DATE(2005,1,1),DATE(2021,5,18))</f>
        <v>42066</v>
      </c>
      <c r="J119" s="7">
        <f t="shared" si="245"/>
        <v>40958</v>
      </c>
      <c r="K119" s="4" t="str">
        <f t="shared" si="11"/>
        <v>JGBC</v>
      </c>
      <c r="L119" s="4">
        <f t="shared" si="12"/>
        <v>782901</v>
      </c>
      <c r="M119" s="4">
        <f t="shared" si="13"/>
        <v>41226</v>
      </c>
    </row>
    <row r="120">
      <c r="A120" s="4">
        <f t="shared" si="3"/>
        <v>364862555317</v>
      </c>
      <c r="B120" s="4">
        <f t="shared" si="4"/>
        <v>785858687</v>
      </c>
      <c r="C120" s="4" t="str">
        <f t="shared" ref="C120:D120" si="246">CHAR(INT(RAND()* 25 + 65)) &amp; CHAR(INT(RAND()* 25 + 65)) &amp; CHAR(INT(RAND()* 25 + 65)) &amp; CHAR(INT(RAND()* 25 + 65))</f>
        <v>HIYJ</v>
      </c>
      <c r="D120" s="4" t="str">
        <f t="shared" si="246"/>
        <v>FAWC</v>
      </c>
      <c r="E120" s="4">
        <f t="shared" si="6"/>
        <v>114174</v>
      </c>
      <c r="F120" s="4">
        <f t="shared" si="7"/>
        <v>1993</v>
      </c>
      <c r="G120" s="5">
        <f t="shared" si="8"/>
        <v>21196</v>
      </c>
      <c r="H120" s="4">
        <f t="shared" si="9"/>
        <v>41754</v>
      </c>
      <c r="I120" s="6">
        <f t="shared" ref="I120:J120" si="247">RANDBETWEEN(DATE(2005,1,1),DATE(2021,5,18))</f>
        <v>40969</v>
      </c>
      <c r="J120" s="7">
        <f t="shared" si="247"/>
        <v>38594</v>
      </c>
      <c r="K120" s="4" t="str">
        <f t="shared" si="11"/>
        <v>NPKL</v>
      </c>
      <c r="L120" s="4">
        <f t="shared" si="12"/>
        <v>133910</v>
      </c>
      <c r="M120" s="4">
        <f t="shared" si="13"/>
        <v>41435</v>
      </c>
    </row>
    <row r="121">
      <c r="A121" s="4">
        <f t="shared" si="3"/>
        <v>295777181864</v>
      </c>
      <c r="B121" s="4">
        <f t="shared" si="4"/>
        <v>989804818</v>
      </c>
      <c r="C121" s="4" t="str">
        <f t="shared" ref="C121:D121" si="248">CHAR(INT(RAND()* 25 + 65)) &amp; CHAR(INT(RAND()* 25 + 65)) &amp; CHAR(INT(RAND()* 25 + 65)) &amp; CHAR(INT(RAND()* 25 + 65))</f>
        <v>ORYJ</v>
      </c>
      <c r="D121" s="4" t="str">
        <f t="shared" si="248"/>
        <v>VRWN</v>
      </c>
      <c r="E121" s="4">
        <f t="shared" si="6"/>
        <v>138508</v>
      </c>
      <c r="F121" s="4">
        <f t="shared" si="7"/>
        <v>2019</v>
      </c>
      <c r="G121" s="5">
        <f t="shared" si="8"/>
        <v>27160</v>
      </c>
      <c r="H121" s="4">
        <f t="shared" si="9"/>
        <v>96489</v>
      </c>
      <c r="I121" s="6">
        <f t="shared" ref="I121:J121" si="249">RANDBETWEEN(DATE(2005,1,1),DATE(2021,5,18))</f>
        <v>40809</v>
      </c>
      <c r="J121" s="7">
        <f t="shared" si="249"/>
        <v>42782</v>
      </c>
      <c r="K121" s="4" t="str">
        <f t="shared" si="11"/>
        <v>GBVW</v>
      </c>
      <c r="L121" s="4">
        <f t="shared" si="12"/>
        <v>728766</v>
      </c>
      <c r="M121" s="4">
        <f t="shared" si="13"/>
        <v>43546</v>
      </c>
    </row>
    <row r="122">
      <c r="A122" s="4">
        <f t="shared" si="3"/>
        <v>551846197230</v>
      </c>
      <c r="B122" s="4">
        <f t="shared" si="4"/>
        <v>176405127</v>
      </c>
      <c r="C122" s="4" t="str">
        <f t="shared" ref="C122:D122" si="250">CHAR(INT(RAND()* 25 + 65)) &amp; CHAR(INT(RAND()* 25 + 65)) &amp; CHAR(INT(RAND()* 25 + 65)) &amp; CHAR(INT(RAND()* 25 + 65))</f>
        <v>JKJE</v>
      </c>
      <c r="D122" s="4" t="str">
        <f t="shared" si="250"/>
        <v>SPGV</v>
      </c>
      <c r="E122" s="4">
        <f t="shared" si="6"/>
        <v>188360</v>
      </c>
      <c r="F122" s="4">
        <f t="shared" si="7"/>
        <v>1999</v>
      </c>
      <c r="G122" s="5">
        <f t="shared" si="8"/>
        <v>24398</v>
      </c>
      <c r="H122" s="4">
        <f t="shared" si="9"/>
        <v>97240</v>
      </c>
      <c r="I122" s="6">
        <f t="shared" ref="I122:J122" si="251">RANDBETWEEN(DATE(2005,1,1),DATE(2021,5,18))</f>
        <v>39145</v>
      </c>
      <c r="J122" s="7">
        <f t="shared" si="251"/>
        <v>40411</v>
      </c>
      <c r="K122" s="4" t="str">
        <f t="shared" si="11"/>
        <v>BUVV</v>
      </c>
      <c r="L122" s="4">
        <f t="shared" si="12"/>
        <v>218923</v>
      </c>
      <c r="M122" s="4">
        <f t="shared" si="13"/>
        <v>42346</v>
      </c>
    </row>
    <row r="123">
      <c r="A123" s="4">
        <f t="shared" si="3"/>
        <v>666312262901</v>
      </c>
      <c r="B123" s="4">
        <f t="shared" si="4"/>
        <v>931399801</v>
      </c>
      <c r="C123" s="4" t="str">
        <f t="shared" ref="C123:D123" si="252">CHAR(INT(RAND()* 25 + 65)) &amp; CHAR(INT(RAND()* 25 + 65)) &amp; CHAR(INT(RAND()* 25 + 65)) &amp; CHAR(INT(RAND()* 25 + 65))</f>
        <v>GOPQ</v>
      </c>
      <c r="D123" s="4" t="str">
        <f t="shared" si="252"/>
        <v>QOLT</v>
      </c>
      <c r="E123" s="4">
        <f t="shared" si="6"/>
        <v>42106</v>
      </c>
      <c r="F123" s="4">
        <f t="shared" si="7"/>
        <v>2022</v>
      </c>
      <c r="G123" s="5">
        <f t="shared" si="8"/>
        <v>27594</v>
      </c>
      <c r="H123" s="4">
        <f t="shared" si="9"/>
        <v>76613</v>
      </c>
      <c r="I123" s="6">
        <f t="shared" ref="I123:J123" si="253">RANDBETWEEN(DATE(2005,1,1),DATE(2021,5,18))</f>
        <v>42007</v>
      </c>
      <c r="J123" s="7">
        <f t="shared" si="253"/>
        <v>40370</v>
      </c>
      <c r="K123" s="4" t="str">
        <f t="shared" si="11"/>
        <v>NTSH</v>
      </c>
      <c r="L123" s="4">
        <f t="shared" si="12"/>
        <v>297678</v>
      </c>
      <c r="M123" s="4">
        <f t="shared" si="13"/>
        <v>39317</v>
      </c>
    </row>
    <row r="124">
      <c r="A124" s="4">
        <f t="shared" si="3"/>
        <v>795353409667</v>
      </c>
      <c r="B124" s="4">
        <f t="shared" si="4"/>
        <v>667476866</v>
      </c>
      <c r="C124" s="4" t="str">
        <f t="shared" ref="C124:D124" si="254">CHAR(INT(RAND()* 25 + 65)) &amp; CHAR(INT(RAND()* 25 + 65)) &amp; CHAR(INT(RAND()* 25 + 65)) &amp; CHAR(INT(RAND()* 25 + 65))</f>
        <v>OOGW</v>
      </c>
      <c r="D124" s="4" t="str">
        <f t="shared" si="254"/>
        <v>MUPR</v>
      </c>
      <c r="E124" s="4">
        <f t="shared" si="6"/>
        <v>58090</v>
      </c>
      <c r="F124" s="4">
        <f t="shared" si="7"/>
        <v>2021</v>
      </c>
      <c r="G124" s="5">
        <f t="shared" si="8"/>
        <v>5444</v>
      </c>
      <c r="H124" s="4">
        <f t="shared" si="9"/>
        <v>32364</v>
      </c>
      <c r="I124" s="6">
        <f t="shared" ref="I124:J124" si="255">RANDBETWEEN(DATE(2005,1,1),DATE(2021,5,18))</f>
        <v>39792</v>
      </c>
      <c r="J124" s="7">
        <f t="shared" si="255"/>
        <v>41157</v>
      </c>
      <c r="K124" s="4" t="str">
        <f t="shared" si="11"/>
        <v>HJME</v>
      </c>
      <c r="L124" s="4">
        <f t="shared" si="12"/>
        <v>1302287</v>
      </c>
      <c r="M124" s="4">
        <f t="shared" si="13"/>
        <v>42704</v>
      </c>
    </row>
    <row r="125">
      <c r="A125" s="4">
        <f t="shared" si="3"/>
        <v>495330275472</v>
      </c>
      <c r="B125" s="4">
        <f t="shared" si="4"/>
        <v>985794792</v>
      </c>
      <c r="C125" s="4" t="str">
        <f t="shared" ref="C125:D125" si="256">CHAR(INT(RAND()* 25 + 65)) &amp; CHAR(INT(RAND()* 25 + 65)) &amp; CHAR(INT(RAND()* 25 + 65)) &amp; CHAR(INT(RAND()* 25 + 65))</f>
        <v>CEPE</v>
      </c>
      <c r="D125" s="4" t="str">
        <f t="shared" si="256"/>
        <v>TGQM</v>
      </c>
      <c r="E125" s="4">
        <f t="shared" si="6"/>
        <v>213480</v>
      </c>
      <c r="F125" s="4">
        <f t="shared" si="7"/>
        <v>2002</v>
      </c>
      <c r="G125" s="5">
        <f t="shared" si="8"/>
        <v>27757</v>
      </c>
      <c r="H125" s="4">
        <f t="shared" si="9"/>
        <v>60674</v>
      </c>
      <c r="I125" s="6">
        <f t="shared" ref="I125:J125" si="257">RANDBETWEEN(DATE(2005,1,1),DATE(2021,5,18))</f>
        <v>43693</v>
      </c>
      <c r="J125" s="7">
        <f t="shared" si="257"/>
        <v>43610</v>
      </c>
      <c r="K125" s="4" t="str">
        <f t="shared" si="11"/>
        <v>YYBO</v>
      </c>
      <c r="L125" s="4">
        <f t="shared" si="12"/>
        <v>1147325</v>
      </c>
      <c r="M125" s="4">
        <f t="shared" si="13"/>
        <v>39845</v>
      </c>
    </row>
    <row r="126">
      <c r="A126" s="4">
        <f t="shared" si="3"/>
        <v>153574813215</v>
      </c>
      <c r="B126" s="4">
        <f t="shared" si="4"/>
        <v>695426670</v>
      </c>
      <c r="C126" s="4" t="str">
        <f t="shared" ref="C126:D126" si="258">CHAR(INT(RAND()* 25 + 65)) &amp; CHAR(INT(RAND()* 25 + 65)) &amp; CHAR(INT(RAND()* 25 + 65)) &amp; CHAR(INT(RAND()* 25 + 65))</f>
        <v>GTRL</v>
      </c>
      <c r="D126" s="4" t="str">
        <f t="shared" si="258"/>
        <v>UXNE</v>
      </c>
      <c r="E126" s="4">
        <f t="shared" si="6"/>
        <v>38213</v>
      </c>
      <c r="F126" s="4">
        <f t="shared" si="7"/>
        <v>2005</v>
      </c>
      <c r="G126" s="5">
        <f t="shared" si="8"/>
        <v>22974</v>
      </c>
      <c r="H126" s="4">
        <f t="shared" si="9"/>
        <v>4364</v>
      </c>
      <c r="I126" s="6">
        <f t="shared" ref="I126:J126" si="259">RANDBETWEEN(DATE(2005,1,1),DATE(2021,5,18))</f>
        <v>41116</v>
      </c>
      <c r="J126" s="7">
        <f t="shared" si="259"/>
        <v>39962</v>
      </c>
      <c r="K126" s="4" t="str">
        <f t="shared" si="11"/>
        <v>DJEO</v>
      </c>
      <c r="L126" s="4">
        <f t="shared" si="12"/>
        <v>1426997</v>
      </c>
      <c r="M126" s="4">
        <f t="shared" si="13"/>
        <v>42779</v>
      </c>
    </row>
    <row r="127">
      <c r="A127" s="4">
        <f t="shared" si="3"/>
        <v>163182623967</v>
      </c>
      <c r="B127" s="4">
        <f t="shared" si="4"/>
        <v>940761277</v>
      </c>
      <c r="C127" s="4" t="str">
        <f t="shared" ref="C127:D127" si="260">CHAR(INT(RAND()* 25 + 65)) &amp; CHAR(INT(RAND()* 25 + 65)) &amp; CHAR(INT(RAND()* 25 + 65)) &amp; CHAR(INT(RAND()* 25 + 65))</f>
        <v>WLRD</v>
      </c>
      <c r="D127" s="4" t="str">
        <f t="shared" si="260"/>
        <v>RIHT</v>
      </c>
      <c r="E127" s="4">
        <f t="shared" si="6"/>
        <v>89808</v>
      </c>
      <c r="F127" s="4">
        <f t="shared" si="7"/>
        <v>1980</v>
      </c>
      <c r="G127" s="5">
        <f t="shared" si="8"/>
        <v>21935</v>
      </c>
      <c r="H127" s="4">
        <f t="shared" si="9"/>
        <v>70124</v>
      </c>
      <c r="I127" s="6">
        <f t="shared" ref="I127:J127" si="261">RANDBETWEEN(DATE(2005,1,1),DATE(2021,5,18))</f>
        <v>44289</v>
      </c>
      <c r="J127" s="7">
        <f t="shared" si="261"/>
        <v>43978</v>
      </c>
      <c r="K127" s="4" t="str">
        <f t="shared" si="11"/>
        <v>KXEF</v>
      </c>
      <c r="L127" s="4">
        <f t="shared" si="12"/>
        <v>1190075</v>
      </c>
      <c r="M127" s="4">
        <f t="shared" si="13"/>
        <v>41036</v>
      </c>
    </row>
    <row r="128">
      <c r="A128" s="4">
        <f t="shared" si="3"/>
        <v>102218680629</v>
      </c>
      <c r="B128" s="4">
        <f t="shared" si="4"/>
        <v>366751098</v>
      </c>
      <c r="C128" s="4" t="str">
        <f t="shared" ref="C128:D128" si="262">CHAR(INT(RAND()* 25 + 65)) &amp; CHAR(INT(RAND()* 25 + 65)) &amp; CHAR(INT(RAND()* 25 + 65)) &amp; CHAR(INT(RAND()* 25 + 65))</f>
        <v>PSNT</v>
      </c>
      <c r="D128" s="4" t="str">
        <f t="shared" si="262"/>
        <v>TGMH</v>
      </c>
      <c r="E128" s="4">
        <f t="shared" si="6"/>
        <v>194471</v>
      </c>
      <c r="F128" s="4">
        <f t="shared" si="7"/>
        <v>2003</v>
      </c>
      <c r="G128" s="5">
        <f t="shared" si="8"/>
        <v>5203</v>
      </c>
      <c r="H128" s="4">
        <f t="shared" si="9"/>
        <v>91145</v>
      </c>
      <c r="I128" s="6">
        <f t="shared" ref="I128:J128" si="263">RANDBETWEEN(DATE(2005,1,1),DATE(2021,5,18))</f>
        <v>39763</v>
      </c>
      <c r="J128" s="7">
        <f t="shared" si="263"/>
        <v>43327</v>
      </c>
      <c r="K128" s="4" t="str">
        <f t="shared" si="11"/>
        <v>JDEO</v>
      </c>
      <c r="L128" s="4">
        <f t="shared" si="12"/>
        <v>1080627</v>
      </c>
      <c r="M128" s="4">
        <f t="shared" si="13"/>
        <v>39547</v>
      </c>
    </row>
    <row r="129">
      <c r="A129" s="4">
        <f t="shared" si="3"/>
        <v>836203691319</v>
      </c>
      <c r="B129" s="4">
        <f t="shared" si="4"/>
        <v>961830187</v>
      </c>
      <c r="C129" s="4" t="str">
        <f t="shared" ref="C129:D129" si="264">CHAR(INT(RAND()* 25 + 65)) &amp; CHAR(INT(RAND()* 25 + 65)) &amp; CHAR(INT(RAND()* 25 + 65)) &amp; CHAR(INT(RAND()* 25 + 65))</f>
        <v>RTAV</v>
      </c>
      <c r="D129" s="4" t="str">
        <f t="shared" si="264"/>
        <v>URKC</v>
      </c>
      <c r="E129" s="4">
        <f t="shared" si="6"/>
        <v>186788</v>
      </c>
      <c r="F129" s="4">
        <f t="shared" si="7"/>
        <v>1990</v>
      </c>
      <c r="G129" s="5">
        <f t="shared" si="8"/>
        <v>12584</v>
      </c>
      <c r="H129" s="4">
        <f t="shared" si="9"/>
        <v>69327</v>
      </c>
      <c r="I129" s="6">
        <f t="shared" ref="I129:J129" si="265">RANDBETWEEN(DATE(2005,1,1),DATE(2021,5,18))</f>
        <v>42774</v>
      </c>
      <c r="J129" s="7">
        <f t="shared" si="265"/>
        <v>40787</v>
      </c>
      <c r="K129" s="4" t="str">
        <f t="shared" si="11"/>
        <v>JTVR</v>
      </c>
      <c r="L129" s="4">
        <f t="shared" si="12"/>
        <v>131418</v>
      </c>
      <c r="M129" s="4">
        <f t="shared" si="13"/>
        <v>41741</v>
      </c>
    </row>
    <row r="130">
      <c r="A130" s="4">
        <f t="shared" si="3"/>
        <v>972688448012</v>
      </c>
      <c r="B130" s="4">
        <f t="shared" si="4"/>
        <v>959966454</v>
      </c>
      <c r="C130" s="4" t="str">
        <f t="shared" ref="C130:D130" si="266">CHAR(INT(RAND()* 25 + 65)) &amp; CHAR(INT(RAND()* 25 + 65)) &amp; CHAR(INT(RAND()* 25 + 65)) &amp; CHAR(INT(RAND()* 25 + 65))</f>
        <v>SRBW</v>
      </c>
      <c r="D130" s="4" t="str">
        <f t="shared" si="266"/>
        <v>XOIY</v>
      </c>
      <c r="E130" s="4">
        <f t="shared" si="6"/>
        <v>95684</v>
      </c>
      <c r="F130" s="4">
        <f t="shared" si="7"/>
        <v>2009</v>
      </c>
      <c r="G130" s="5">
        <f t="shared" si="8"/>
        <v>23185</v>
      </c>
      <c r="H130" s="4">
        <f t="shared" si="9"/>
        <v>48316</v>
      </c>
      <c r="I130" s="6">
        <f t="shared" ref="I130:J130" si="267">RANDBETWEEN(DATE(2005,1,1),DATE(2021,5,18))</f>
        <v>40363</v>
      </c>
      <c r="J130" s="7">
        <f t="shared" si="267"/>
        <v>39866</v>
      </c>
      <c r="K130" s="4" t="str">
        <f t="shared" si="11"/>
        <v>XHYH</v>
      </c>
      <c r="L130" s="4">
        <f t="shared" si="12"/>
        <v>342197</v>
      </c>
      <c r="M130" s="4">
        <f t="shared" si="13"/>
        <v>39829</v>
      </c>
    </row>
    <row r="131">
      <c r="A131" s="4">
        <f t="shared" si="3"/>
        <v>584556029520</v>
      </c>
      <c r="B131" s="4">
        <f t="shared" si="4"/>
        <v>507023374</v>
      </c>
      <c r="C131" s="4" t="str">
        <f t="shared" ref="C131:D131" si="268">CHAR(INT(RAND()* 25 + 65)) &amp; CHAR(INT(RAND()* 25 + 65)) &amp; CHAR(INT(RAND()* 25 + 65)) &amp; CHAR(INT(RAND()* 25 + 65))</f>
        <v>CGTB</v>
      </c>
      <c r="D131" s="4" t="str">
        <f t="shared" si="268"/>
        <v>JYGG</v>
      </c>
      <c r="E131" s="4">
        <f t="shared" si="6"/>
        <v>202017</v>
      </c>
      <c r="F131" s="4">
        <f t="shared" si="7"/>
        <v>1984</v>
      </c>
      <c r="G131" s="5">
        <f t="shared" si="8"/>
        <v>11573</v>
      </c>
      <c r="H131" s="4">
        <f t="shared" si="9"/>
        <v>46546</v>
      </c>
      <c r="I131" s="6">
        <f t="shared" ref="I131:J131" si="269">RANDBETWEEN(DATE(2005,1,1),DATE(2021,5,18))</f>
        <v>44258</v>
      </c>
      <c r="J131" s="7">
        <f t="shared" si="269"/>
        <v>42374</v>
      </c>
      <c r="K131" s="4" t="str">
        <f t="shared" si="11"/>
        <v>VOAJ</v>
      </c>
      <c r="L131" s="4">
        <f t="shared" si="12"/>
        <v>566038</v>
      </c>
      <c r="M131" s="4">
        <f t="shared" si="13"/>
        <v>40456</v>
      </c>
    </row>
    <row r="132">
      <c r="A132" s="4">
        <f t="shared" si="3"/>
        <v>664036217348</v>
      </c>
      <c r="B132" s="4">
        <f t="shared" si="4"/>
        <v>305207216</v>
      </c>
      <c r="C132" s="4" t="str">
        <f t="shared" ref="C132:D132" si="270">CHAR(INT(RAND()* 25 + 65)) &amp; CHAR(INT(RAND()* 25 + 65)) &amp; CHAR(INT(RAND()* 25 + 65)) &amp; CHAR(INT(RAND()* 25 + 65))</f>
        <v>JOLC</v>
      </c>
      <c r="D132" s="4" t="str">
        <f t="shared" si="270"/>
        <v>WBHQ</v>
      </c>
      <c r="E132" s="4">
        <f t="shared" si="6"/>
        <v>205545</v>
      </c>
      <c r="F132" s="4">
        <f t="shared" si="7"/>
        <v>2013</v>
      </c>
      <c r="G132" s="5">
        <f t="shared" si="8"/>
        <v>22432</v>
      </c>
      <c r="H132" s="4">
        <f t="shared" si="9"/>
        <v>81511</v>
      </c>
      <c r="I132" s="6">
        <f t="shared" ref="I132:J132" si="271">RANDBETWEEN(DATE(2005,1,1),DATE(2021,5,18))</f>
        <v>42765</v>
      </c>
      <c r="J132" s="7">
        <f t="shared" si="271"/>
        <v>39530</v>
      </c>
      <c r="K132" s="4" t="str">
        <f t="shared" si="11"/>
        <v>NQXH</v>
      </c>
      <c r="L132" s="4">
        <f t="shared" si="12"/>
        <v>447257</v>
      </c>
      <c r="M132" s="4">
        <f t="shared" si="13"/>
        <v>43860</v>
      </c>
    </row>
    <row r="133">
      <c r="A133" s="4">
        <f t="shared" si="3"/>
        <v>959774186139</v>
      </c>
      <c r="B133" s="4">
        <f t="shared" si="4"/>
        <v>569137668</v>
      </c>
      <c r="C133" s="4" t="str">
        <f t="shared" ref="C133:D133" si="272">CHAR(INT(RAND()* 25 + 65)) &amp; CHAR(INT(RAND()* 25 + 65)) &amp; CHAR(INT(RAND()* 25 + 65)) &amp; CHAR(INT(RAND()* 25 + 65))</f>
        <v>NVMH</v>
      </c>
      <c r="D133" s="4" t="str">
        <f t="shared" si="272"/>
        <v>QIDH</v>
      </c>
      <c r="E133" s="4">
        <f t="shared" si="6"/>
        <v>140649</v>
      </c>
      <c r="F133" s="4">
        <f t="shared" si="7"/>
        <v>2002</v>
      </c>
      <c r="G133" s="5">
        <f t="shared" si="8"/>
        <v>27888</v>
      </c>
      <c r="H133" s="4">
        <f t="shared" si="9"/>
        <v>37323</v>
      </c>
      <c r="I133" s="6">
        <f t="shared" ref="I133:J133" si="273">RANDBETWEEN(DATE(2005,1,1),DATE(2021,5,18))</f>
        <v>39946</v>
      </c>
      <c r="J133" s="7">
        <f t="shared" si="273"/>
        <v>41088</v>
      </c>
      <c r="K133" s="4" t="str">
        <f t="shared" si="11"/>
        <v>FDSL</v>
      </c>
      <c r="L133" s="4">
        <f t="shared" si="12"/>
        <v>1140110</v>
      </c>
      <c r="M133" s="4">
        <f t="shared" si="13"/>
        <v>40723</v>
      </c>
    </row>
    <row r="134">
      <c r="A134" s="4">
        <f t="shared" si="3"/>
        <v>373435833574</v>
      </c>
      <c r="B134" s="4">
        <f t="shared" si="4"/>
        <v>963506208</v>
      </c>
      <c r="C134" s="4" t="str">
        <f t="shared" ref="C134:D134" si="274">CHAR(INT(RAND()* 25 + 65)) &amp; CHAR(INT(RAND()* 25 + 65)) &amp; CHAR(INT(RAND()* 25 + 65)) &amp; CHAR(INT(RAND()* 25 + 65))</f>
        <v>KOGK</v>
      </c>
      <c r="D134" s="4" t="str">
        <f t="shared" si="274"/>
        <v>PNVX</v>
      </c>
      <c r="E134" s="4">
        <f t="shared" si="6"/>
        <v>63670</v>
      </c>
      <c r="F134" s="4">
        <f t="shared" si="7"/>
        <v>2000</v>
      </c>
      <c r="G134" s="5">
        <f t="shared" si="8"/>
        <v>18785</v>
      </c>
      <c r="H134" s="4">
        <f t="shared" si="9"/>
        <v>75140</v>
      </c>
      <c r="I134" s="6">
        <f t="shared" ref="I134:J134" si="275">RANDBETWEEN(DATE(2005,1,1),DATE(2021,5,18))</f>
        <v>42755</v>
      </c>
      <c r="J134" s="7">
        <f t="shared" si="275"/>
        <v>39125</v>
      </c>
      <c r="K134" s="4" t="str">
        <f t="shared" si="11"/>
        <v>DMCV</v>
      </c>
      <c r="L134" s="4">
        <f t="shared" si="12"/>
        <v>373640</v>
      </c>
      <c r="M134" s="4">
        <f t="shared" si="13"/>
        <v>38633</v>
      </c>
    </row>
    <row r="135">
      <c r="A135" s="4">
        <f t="shared" si="3"/>
        <v>824361437590</v>
      </c>
      <c r="B135" s="4">
        <f t="shared" si="4"/>
        <v>516430276</v>
      </c>
      <c r="C135" s="4" t="str">
        <f t="shared" ref="C135:D135" si="276">CHAR(INT(RAND()* 25 + 65)) &amp; CHAR(INT(RAND()* 25 + 65)) &amp; CHAR(INT(RAND()* 25 + 65)) &amp; CHAR(INT(RAND()* 25 + 65))</f>
        <v>CQJJ</v>
      </c>
      <c r="D135" s="4" t="str">
        <f t="shared" si="276"/>
        <v>KLSN</v>
      </c>
      <c r="E135" s="4">
        <f t="shared" si="6"/>
        <v>8412</v>
      </c>
      <c r="F135" s="4">
        <f t="shared" si="7"/>
        <v>2017</v>
      </c>
      <c r="G135" s="5">
        <f t="shared" si="8"/>
        <v>12986</v>
      </c>
      <c r="H135" s="4">
        <f t="shared" si="9"/>
        <v>6568</v>
      </c>
      <c r="I135" s="6">
        <f t="shared" ref="I135:J135" si="277">RANDBETWEEN(DATE(2005,1,1),DATE(2021,5,18))</f>
        <v>39979</v>
      </c>
      <c r="J135" s="7">
        <f t="shared" si="277"/>
        <v>40922</v>
      </c>
      <c r="K135" s="4" t="str">
        <f t="shared" si="11"/>
        <v>JQHA</v>
      </c>
      <c r="L135" s="4">
        <f t="shared" si="12"/>
        <v>183238</v>
      </c>
      <c r="M135" s="4">
        <f t="shared" si="13"/>
        <v>40733</v>
      </c>
    </row>
    <row r="136">
      <c r="A136" s="4">
        <f t="shared" si="3"/>
        <v>319950949603</v>
      </c>
      <c r="B136" s="4">
        <f t="shared" si="4"/>
        <v>166724819</v>
      </c>
      <c r="C136" s="4" t="str">
        <f t="shared" ref="C136:D136" si="278">CHAR(INT(RAND()* 25 + 65)) &amp; CHAR(INT(RAND()* 25 + 65)) &amp; CHAR(INT(RAND()* 25 + 65)) &amp; CHAR(INT(RAND()* 25 + 65))</f>
        <v>BAVG</v>
      </c>
      <c r="D136" s="4" t="str">
        <f t="shared" si="278"/>
        <v>QFFJ</v>
      </c>
      <c r="E136" s="4">
        <f t="shared" si="6"/>
        <v>152323</v>
      </c>
      <c r="F136" s="4">
        <f t="shared" si="7"/>
        <v>1990</v>
      </c>
      <c r="G136" s="5">
        <f t="shared" si="8"/>
        <v>28020</v>
      </c>
      <c r="H136" s="4">
        <f t="shared" si="9"/>
        <v>53322</v>
      </c>
      <c r="I136" s="6">
        <f t="shared" ref="I136:J136" si="279">RANDBETWEEN(DATE(2005,1,1),DATE(2021,5,18))</f>
        <v>40887</v>
      </c>
      <c r="J136" s="7">
        <f t="shared" si="279"/>
        <v>41243</v>
      </c>
      <c r="K136" s="4" t="str">
        <f t="shared" si="11"/>
        <v>SOBN</v>
      </c>
      <c r="L136" s="4">
        <f t="shared" si="12"/>
        <v>1237859</v>
      </c>
      <c r="M136" s="4">
        <f t="shared" si="13"/>
        <v>40320</v>
      </c>
    </row>
    <row r="137">
      <c r="A137" s="4">
        <f t="shared" si="3"/>
        <v>758953497219</v>
      </c>
      <c r="B137" s="4">
        <f t="shared" si="4"/>
        <v>762805958</v>
      </c>
      <c r="C137" s="4" t="str">
        <f t="shared" ref="C137:D137" si="280">CHAR(INT(RAND()* 25 + 65)) &amp; CHAR(INT(RAND()* 25 + 65)) &amp; CHAR(INT(RAND()* 25 + 65)) &amp; CHAR(INT(RAND()* 25 + 65))</f>
        <v>NJLC</v>
      </c>
      <c r="D137" s="4" t="str">
        <f t="shared" si="280"/>
        <v>WEUD</v>
      </c>
      <c r="E137" s="4">
        <f t="shared" si="6"/>
        <v>197317</v>
      </c>
      <c r="F137" s="4">
        <f t="shared" si="7"/>
        <v>2003</v>
      </c>
      <c r="G137" s="5">
        <f t="shared" si="8"/>
        <v>6438</v>
      </c>
      <c r="H137" s="4">
        <f t="shared" si="9"/>
        <v>13875</v>
      </c>
      <c r="I137" s="6">
        <f t="shared" ref="I137:J137" si="281">RANDBETWEEN(DATE(2005,1,1),DATE(2021,5,18))</f>
        <v>40392</v>
      </c>
      <c r="J137" s="7">
        <f t="shared" si="281"/>
        <v>40660</v>
      </c>
      <c r="K137" s="4" t="str">
        <f t="shared" si="11"/>
        <v>IXDN</v>
      </c>
      <c r="L137" s="4">
        <f t="shared" si="12"/>
        <v>902141</v>
      </c>
      <c r="M137" s="4">
        <f t="shared" si="13"/>
        <v>41726</v>
      </c>
    </row>
    <row r="138">
      <c r="A138" s="4">
        <f t="shared" si="3"/>
        <v>705790108840</v>
      </c>
      <c r="B138" s="4">
        <f t="shared" si="4"/>
        <v>252712231</v>
      </c>
      <c r="C138" s="4" t="str">
        <f t="shared" ref="C138:D138" si="282">CHAR(INT(RAND()* 25 + 65)) &amp; CHAR(INT(RAND()* 25 + 65)) &amp; CHAR(INT(RAND()* 25 + 65)) &amp; CHAR(INT(RAND()* 25 + 65))</f>
        <v>LMFW</v>
      </c>
      <c r="D138" s="4" t="str">
        <f t="shared" si="282"/>
        <v>GJHB</v>
      </c>
      <c r="E138" s="4">
        <f t="shared" si="6"/>
        <v>79958</v>
      </c>
      <c r="F138" s="4">
        <f t="shared" si="7"/>
        <v>1995</v>
      </c>
      <c r="G138" s="5">
        <f t="shared" si="8"/>
        <v>11530</v>
      </c>
      <c r="H138" s="4">
        <f t="shared" si="9"/>
        <v>1293</v>
      </c>
      <c r="I138" s="6">
        <f t="shared" ref="I138:J138" si="283">RANDBETWEEN(DATE(2005,1,1),DATE(2021,5,18))</f>
        <v>41115</v>
      </c>
      <c r="J138" s="7">
        <f t="shared" si="283"/>
        <v>42511</v>
      </c>
      <c r="K138" s="4" t="str">
        <f t="shared" si="11"/>
        <v>GAYT</v>
      </c>
      <c r="L138" s="4">
        <f t="shared" si="12"/>
        <v>910602</v>
      </c>
      <c r="M138" s="4">
        <f t="shared" si="13"/>
        <v>43613</v>
      </c>
    </row>
    <row r="139">
      <c r="A139" s="4">
        <f t="shared" si="3"/>
        <v>269375591897</v>
      </c>
      <c r="B139" s="4">
        <f t="shared" si="4"/>
        <v>370072870</v>
      </c>
      <c r="C139" s="4" t="str">
        <f t="shared" ref="C139:D139" si="284">CHAR(INT(RAND()* 25 + 65)) &amp; CHAR(INT(RAND()* 25 + 65)) &amp; CHAR(INT(RAND()* 25 + 65)) &amp; CHAR(INT(RAND()* 25 + 65))</f>
        <v>TWEY</v>
      </c>
      <c r="D139" s="4" t="str">
        <f t="shared" si="284"/>
        <v>YBEW</v>
      </c>
      <c r="E139" s="4">
        <f t="shared" si="6"/>
        <v>89700</v>
      </c>
      <c r="F139" s="4">
        <f t="shared" si="7"/>
        <v>1983</v>
      </c>
      <c r="G139" s="5">
        <f t="shared" si="8"/>
        <v>16910</v>
      </c>
      <c r="H139" s="4">
        <f t="shared" si="9"/>
        <v>32617</v>
      </c>
      <c r="I139" s="6">
        <f t="shared" ref="I139:J139" si="285">RANDBETWEEN(DATE(2005,1,1),DATE(2021,5,18))</f>
        <v>41232</v>
      </c>
      <c r="J139" s="7">
        <f t="shared" si="285"/>
        <v>43808</v>
      </c>
      <c r="K139" s="4" t="str">
        <f t="shared" si="11"/>
        <v>JIUS</v>
      </c>
      <c r="L139" s="4">
        <f t="shared" si="12"/>
        <v>1184483</v>
      </c>
      <c r="M139" s="4">
        <f t="shared" si="13"/>
        <v>43472</v>
      </c>
    </row>
    <row r="140">
      <c r="A140" s="4">
        <f t="shared" si="3"/>
        <v>565407504988</v>
      </c>
      <c r="B140" s="4">
        <f t="shared" si="4"/>
        <v>884284389</v>
      </c>
      <c r="C140" s="4" t="str">
        <f t="shared" ref="C140:D140" si="286">CHAR(INT(RAND()* 25 + 65)) &amp; CHAR(INT(RAND()* 25 + 65)) &amp; CHAR(INT(RAND()* 25 + 65)) &amp; CHAR(INT(RAND()* 25 + 65))</f>
        <v>DSWY</v>
      </c>
      <c r="D140" s="4" t="str">
        <f t="shared" si="286"/>
        <v>CSHS</v>
      </c>
      <c r="E140" s="4">
        <f t="shared" si="6"/>
        <v>51292</v>
      </c>
      <c r="F140" s="4">
        <f t="shared" si="7"/>
        <v>1990</v>
      </c>
      <c r="G140" s="5">
        <f t="shared" si="8"/>
        <v>27811</v>
      </c>
      <c r="H140" s="4">
        <f t="shared" si="9"/>
        <v>88002</v>
      </c>
      <c r="I140" s="6">
        <f t="shared" ref="I140:J140" si="287">RANDBETWEEN(DATE(2005,1,1),DATE(2021,5,18))</f>
        <v>43888</v>
      </c>
      <c r="J140" s="7">
        <f t="shared" si="287"/>
        <v>41076</v>
      </c>
      <c r="K140" s="4" t="str">
        <f t="shared" si="11"/>
        <v>UYGF</v>
      </c>
      <c r="L140" s="4">
        <f t="shared" si="12"/>
        <v>427608</v>
      </c>
      <c r="M140" s="4">
        <f t="shared" si="13"/>
        <v>38706</v>
      </c>
    </row>
    <row r="141">
      <c r="A141" s="4">
        <f t="shared" si="3"/>
        <v>749530408778</v>
      </c>
      <c r="B141" s="4">
        <f t="shared" si="4"/>
        <v>126591621</v>
      </c>
      <c r="C141" s="4" t="str">
        <f t="shared" ref="C141:D141" si="288">CHAR(INT(RAND()* 25 + 65)) &amp; CHAR(INT(RAND()* 25 + 65)) &amp; CHAR(INT(RAND()* 25 + 65)) &amp; CHAR(INT(RAND()* 25 + 65))</f>
        <v>ABLO</v>
      </c>
      <c r="D141" s="4" t="str">
        <f t="shared" si="288"/>
        <v>LKBQ</v>
      </c>
      <c r="E141" s="4">
        <f t="shared" si="6"/>
        <v>103974</v>
      </c>
      <c r="F141" s="4">
        <f t="shared" si="7"/>
        <v>1984</v>
      </c>
      <c r="G141" s="5">
        <f t="shared" si="8"/>
        <v>24307</v>
      </c>
      <c r="H141" s="4">
        <f t="shared" si="9"/>
        <v>26344</v>
      </c>
      <c r="I141" s="6">
        <f t="shared" ref="I141:J141" si="289">RANDBETWEEN(DATE(2005,1,1),DATE(2021,5,18))</f>
        <v>38520</v>
      </c>
      <c r="J141" s="7">
        <f t="shared" si="289"/>
        <v>40668</v>
      </c>
      <c r="K141" s="4" t="str">
        <f t="shared" si="11"/>
        <v>GLXJ</v>
      </c>
      <c r="L141" s="4">
        <f t="shared" si="12"/>
        <v>228030</v>
      </c>
      <c r="M141" s="4">
        <f t="shared" si="13"/>
        <v>39126</v>
      </c>
    </row>
    <row r="142">
      <c r="A142" s="4">
        <f t="shared" si="3"/>
        <v>325899831757</v>
      </c>
      <c r="B142" s="4">
        <f t="shared" si="4"/>
        <v>428640089</v>
      </c>
      <c r="C142" s="4" t="str">
        <f t="shared" ref="C142:D142" si="290">CHAR(INT(RAND()* 25 + 65)) &amp; CHAR(INT(RAND()* 25 + 65)) &amp; CHAR(INT(RAND()* 25 + 65)) &amp; CHAR(INT(RAND()* 25 + 65))</f>
        <v>EMJQ</v>
      </c>
      <c r="D142" s="4" t="str">
        <f t="shared" si="290"/>
        <v>SOPX</v>
      </c>
      <c r="E142" s="4">
        <f t="shared" si="6"/>
        <v>144456</v>
      </c>
      <c r="F142" s="4">
        <f t="shared" si="7"/>
        <v>1987</v>
      </c>
      <c r="G142" s="5">
        <f t="shared" si="8"/>
        <v>19024</v>
      </c>
      <c r="H142" s="4">
        <f t="shared" si="9"/>
        <v>90014</v>
      </c>
      <c r="I142" s="6">
        <f t="shared" ref="I142:J142" si="291">RANDBETWEEN(DATE(2005,1,1),DATE(2021,5,18))</f>
        <v>40196</v>
      </c>
      <c r="J142" s="7">
        <f t="shared" si="291"/>
        <v>44324</v>
      </c>
      <c r="K142" s="4" t="str">
        <f t="shared" si="11"/>
        <v>WHXR</v>
      </c>
      <c r="L142" s="4">
        <f t="shared" si="12"/>
        <v>578950</v>
      </c>
      <c r="M142" s="4">
        <f t="shared" si="13"/>
        <v>43349</v>
      </c>
    </row>
    <row r="143">
      <c r="A143" s="4">
        <f t="shared" si="3"/>
        <v>144920647979</v>
      </c>
      <c r="B143" s="4">
        <f t="shared" si="4"/>
        <v>938090857</v>
      </c>
      <c r="C143" s="4" t="str">
        <f t="shared" ref="C143:D143" si="292">CHAR(INT(RAND()* 25 + 65)) &amp; CHAR(INT(RAND()* 25 + 65)) &amp; CHAR(INT(RAND()* 25 + 65)) &amp; CHAR(INT(RAND()* 25 + 65))</f>
        <v>TKLD</v>
      </c>
      <c r="D143" s="4" t="str">
        <f t="shared" si="292"/>
        <v>PYAB</v>
      </c>
      <c r="E143" s="4">
        <f t="shared" si="6"/>
        <v>183400</v>
      </c>
      <c r="F143" s="4">
        <f t="shared" si="7"/>
        <v>1987</v>
      </c>
      <c r="G143" s="5">
        <f t="shared" si="8"/>
        <v>6535</v>
      </c>
      <c r="H143" s="4">
        <f t="shared" si="9"/>
        <v>12513</v>
      </c>
      <c r="I143" s="6">
        <f t="shared" ref="I143:J143" si="293">RANDBETWEEN(DATE(2005,1,1),DATE(2021,5,18))</f>
        <v>42368</v>
      </c>
      <c r="J143" s="7">
        <f t="shared" si="293"/>
        <v>39599</v>
      </c>
      <c r="K143" s="4" t="str">
        <f t="shared" si="11"/>
        <v>OBTF</v>
      </c>
      <c r="L143" s="4">
        <f t="shared" si="12"/>
        <v>933524</v>
      </c>
      <c r="M143" s="4">
        <f t="shared" si="13"/>
        <v>43918</v>
      </c>
    </row>
    <row r="144">
      <c r="A144" s="4">
        <f t="shared" si="3"/>
        <v>430154130463</v>
      </c>
      <c r="B144" s="4">
        <f t="shared" si="4"/>
        <v>282299583</v>
      </c>
      <c r="C144" s="4" t="str">
        <f t="shared" ref="C144:D144" si="294">CHAR(INT(RAND()* 25 + 65)) &amp; CHAR(INT(RAND()* 25 + 65)) &amp; CHAR(INT(RAND()* 25 + 65)) &amp; CHAR(INT(RAND()* 25 + 65))</f>
        <v>SOET</v>
      </c>
      <c r="D144" s="4" t="str">
        <f t="shared" si="294"/>
        <v>JMCK</v>
      </c>
      <c r="E144" s="4">
        <f t="shared" si="6"/>
        <v>237119</v>
      </c>
      <c r="F144" s="4">
        <f t="shared" si="7"/>
        <v>2003</v>
      </c>
      <c r="G144" s="5">
        <f t="shared" si="8"/>
        <v>20571</v>
      </c>
      <c r="H144" s="4">
        <f t="shared" si="9"/>
        <v>80902</v>
      </c>
      <c r="I144" s="6">
        <f t="shared" ref="I144:J144" si="295">RANDBETWEEN(DATE(2005,1,1),DATE(2021,5,18))</f>
        <v>41324</v>
      </c>
      <c r="J144" s="7">
        <f t="shared" si="295"/>
        <v>40311</v>
      </c>
      <c r="K144" s="4" t="str">
        <f t="shared" si="11"/>
        <v>OCVG</v>
      </c>
      <c r="L144" s="4">
        <f t="shared" si="12"/>
        <v>484999</v>
      </c>
      <c r="M144" s="4">
        <f t="shared" si="13"/>
        <v>40605</v>
      </c>
    </row>
    <row r="145">
      <c r="A145" s="4">
        <f t="shared" si="3"/>
        <v>294500194905</v>
      </c>
      <c r="B145" s="4">
        <f t="shared" si="4"/>
        <v>632265965</v>
      </c>
      <c r="C145" s="4" t="str">
        <f t="shared" ref="C145:D145" si="296">CHAR(INT(RAND()* 25 + 65)) &amp; CHAR(INT(RAND()* 25 + 65)) &amp; CHAR(INT(RAND()* 25 + 65)) &amp; CHAR(INT(RAND()* 25 + 65))</f>
        <v>JJDO</v>
      </c>
      <c r="D145" s="4" t="str">
        <f t="shared" si="296"/>
        <v>DHJR</v>
      </c>
      <c r="E145" s="4">
        <f t="shared" si="6"/>
        <v>206536</v>
      </c>
      <c r="F145" s="4">
        <f t="shared" si="7"/>
        <v>2000</v>
      </c>
      <c r="G145" s="5">
        <f t="shared" si="8"/>
        <v>13943</v>
      </c>
      <c r="H145" s="4">
        <f t="shared" si="9"/>
        <v>53205</v>
      </c>
      <c r="I145" s="6">
        <f t="shared" ref="I145:J145" si="297">RANDBETWEEN(DATE(2005,1,1),DATE(2021,5,18))</f>
        <v>38673</v>
      </c>
      <c r="J145" s="7">
        <f t="shared" si="297"/>
        <v>43338</v>
      </c>
      <c r="K145" s="4" t="str">
        <f t="shared" si="11"/>
        <v>HCMW</v>
      </c>
      <c r="L145" s="4">
        <f t="shared" si="12"/>
        <v>642101</v>
      </c>
      <c r="M145" s="4">
        <f t="shared" si="13"/>
        <v>41733</v>
      </c>
    </row>
    <row r="146">
      <c r="A146" s="4">
        <f t="shared" si="3"/>
        <v>327920499810</v>
      </c>
      <c r="B146" s="4">
        <f t="shared" si="4"/>
        <v>199796729</v>
      </c>
      <c r="C146" s="4" t="str">
        <f t="shared" ref="C146:D146" si="298">CHAR(INT(RAND()* 25 + 65)) &amp; CHAR(INT(RAND()* 25 + 65)) &amp; CHAR(INT(RAND()* 25 + 65)) &amp; CHAR(INT(RAND()* 25 + 65))</f>
        <v>JRQB</v>
      </c>
      <c r="D146" s="4" t="str">
        <f t="shared" si="298"/>
        <v>JQUH</v>
      </c>
      <c r="E146" s="4">
        <f t="shared" si="6"/>
        <v>70799</v>
      </c>
      <c r="F146" s="4">
        <f t="shared" si="7"/>
        <v>1982</v>
      </c>
      <c r="G146" s="5">
        <f t="shared" si="8"/>
        <v>25783</v>
      </c>
      <c r="H146" s="4">
        <f t="shared" si="9"/>
        <v>71695</v>
      </c>
      <c r="I146" s="6">
        <f t="shared" ref="I146:J146" si="299">RANDBETWEEN(DATE(2005,1,1),DATE(2021,5,18))</f>
        <v>40148</v>
      </c>
      <c r="J146" s="7">
        <f t="shared" si="299"/>
        <v>44041</v>
      </c>
      <c r="K146" s="4" t="str">
        <f t="shared" si="11"/>
        <v>WOYV</v>
      </c>
      <c r="L146" s="4">
        <f t="shared" si="12"/>
        <v>1224275</v>
      </c>
      <c r="M146" s="4">
        <f t="shared" si="13"/>
        <v>42400</v>
      </c>
    </row>
    <row r="147">
      <c r="A147" s="4">
        <f t="shared" si="3"/>
        <v>489545647107</v>
      </c>
      <c r="B147" s="4">
        <f t="shared" si="4"/>
        <v>514036249</v>
      </c>
      <c r="C147" s="4" t="str">
        <f t="shared" ref="C147:D147" si="300">CHAR(INT(RAND()* 25 + 65)) &amp; CHAR(INT(RAND()* 25 + 65)) &amp; CHAR(INT(RAND()* 25 + 65)) &amp; CHAR(INT(RAND()* 25 + 65))</f>
        <v>SXHQ</v>
      </c>
      <c r="D147" s="4" t="str">
        <f t="shared" si="300"/>
        <v>FQFA</v>
      </c>
      <c r="E147" s="4">
        <f t="shared" si="6"/>
        <v>159496</v>
      </c>
      <c r="F147" s="4">
        <f t="shared" si="7"/>
        <v>1986</v>
      </c>
      <c r="G147" s="5">
        <f t="shared" si="8"/>
        <v>29735</v>
      </c>
      <c r="H147" s="4">
        <f t="shared" si="9"/>
        <v>2681</v>
      </c>
      <c r="I147" s="6">
        <f t="shared" ref="I147:J147" si="301">RANDBETWEEN(DATE(2005,1,1),DATE(2021,5,18))</f>
        <v>43257</v>
      </c>
      <c r="J147" s="7">
        <f t="shared" si="301"/>
        <v>43235</v>
      </c>
      <c r="K147" s="4" t="str">
        <f t="shared" si="11"/>
        <v>KILO</v>
      </c>
      <c r="L147" s="4">
        <f t="shared" si="12"/>
        <v>923130</v>
      </c>
      <c r="M147" s="4">
        <f t="shared" si="13"/>
        <v>43687</v>
      </c>
    </row>
    <row r="148">
      <c r="A148" s="4">
        <f t="shared" si="3"/>
        <v>198030381083</v>
      </c>
      <c r="B148" s="4">
        <f t="shared" si="4"/>
        <v>149232674</v>
      </c>
      <c r="C148" s="4" t="str">
        <f t="shared" ref="C148:D148" si="302">CHAR(INT(RAND()* 25 + 65)) &amp; CHAR(INT(RAND()* 25 + 65)) &amp; CHAR(INT(RAND()* 25 + 65)) &amp; CHAR(INT(RAND()* 25 + 65))</f>
        <v>VQSH</v>
      </c>
      <c r="D148" s="4" t="str">
        <f t="shared" si="302"/>
        <v>VWIY</v>
      </c>
      <c r="E148" s="4">
        <f t="shared" si="6"/>
        <v>14356</v>
      </c>
      <c r="F148" s="4">
        <f t="shared" si="7"/>
        <v>2003</v>
      </c>
      <c r="G148" s="5">
        <f t="shared" si="8"/>
        <v>20817</v>
      </c>
      <c r="H148" s="4">
        <f t="shared" si="9"/>
        <v>39954</v>
      </c>
      <c r="I148" s="6">
        <f t="shared" ref="I148:J148" si="303">RANDBETWEEN(DATE(2005,1,1),DATE(2021,5,18))</f>
        <v>41526</v>
      </c>
      <c r="J148" s="7">
        <f t="shared" si="303"/>
        <v>42511</v>
      </c>
      <c r="K148" s="4" t="str">
        <f t="shared" si="11"/>
        <v>TWKA</v>
      </c>
      <c r="L148" s="4">
        <f t="shared" si="12"/>
        <v>1047576</v>
      </c>
      <c r="M148" s="4">
        <f t="shared" si="13"/>
        <v>39809</v>
      </c>
    </row>
    <row r="149">
      <c r="A149" s="4">
        <f t="shared" si="3"/>
        <v>881738580600</v>
      </c>
      <c r="B149" s="4">
        <f t="shared" si="4"/>
        <v>203342335</v>
      </c>
      <c r="C149" s="4" t="str">
        <f t="shared" ref="C149:D149" si="304">CHAR(INT(RAND()* 25 + 65)) &amp; CHAR(INT(RAND()* 25 + 65)) &amp; CHAR(INT(RAND()* 25 + 65)) &amp; CHAR(INT(RAND()* 25 + 65))</f>
        <v>YJXN</v>
      </c>
      <c r="D149" s="4" t="str">
        <f t="shared" si="304"/>
        <v>VTXI</v>
      </c>
      <c r="E149" s="4">
        <f t="shared" si="6"/>
        <v>60663</v>
      </c>
      <c r="F149" s="4">
        <f t="shared" si="7"/>
        <v>1988</v>
      </c>
      <c r="G149" s="5">
        <f t="shared" si="8"/>
        <v>23281</v>
      </c>
      <c r="H149" s="4">
        <f t="shared" si="9"/>
        <v>42402</v>
      </c>
      <c r="I149" s="6">
        <f t="shared" ref="I149:J149" si="305">RANDBETWEEN(DATE(2005,1,1),DATE(2021,5,18))</f>
        <v>41234</v>
      </c>
      <c r="J149" s="7">
        <f t="shared" si="305"/>
        <v>41423</v>
      </c>
      <c r="K149" s="4" t="str">
        <f t="shared" si="11"/>
        <v>RPJH</v>
      </c>
      <c r="L149" s="4">
        <f t="shared" si="12"/>
        <v>1443408</v>
      </c>
      <c r="M149" s="4">
        <f t="shared" si="13"/>
        <v>40029</v>
      </c>
    </row>
    <row r="150">
      <c r="A150" s="4">
        <f t="shared" si="3"/>
        <v>938779816208</v>
      </c>
      <c r="B150" s="4">
        <f t="shared" si="4"/>
        <v>609267792</v>
      </c>
      <c r="C150" s="4" t="str">
        <f t="shared" ref="C150:D150" si="306">CHAR(INT(RAND()* 25 + 65)) &amp; CHAR(INT(RAND()* 25 + 65)) &amp; CHAR(INT(RAND()* 25 + 65)) &amp; CHAR(INT(RAND()* 25 + 65))</f>
        <v>RJDL</v>
      </c>
      <c r="D150" s="4" t="str">
        <f t="shared" si="306"/>
        <v>MAGE</v>
      </c>
      <c r="E150" s="4">
        <f t="shared" si="6"/>
        <v>82346</v>
      </c>
      <c r="F150" s="4">
        <f t="shared" si="7"/>
        <v>1980</v>
      </c>
      <c r="G150" s="5">
        <f t="shared" si="8"/>
        <v>22145</v>
      </c>
      <c r="H150" s="4">
        <f t="shared" si="9"/>
        <v>85980</v>
      </c>
      <c r="I150" s="6">
        <f t="shared" ref="I150:J150" si="307">RANDBETWEEN(DATE(2005,1,1),DATE(2021,5,18))</f>
        <v>41238</v>
      </c>
      <c r="J150" s="7">
        <f t="shared" si="307"/>
        <v>38918</v>
      </c>
      <c r="K150" s="4" t="str">
        <f t="shared" si="11"/>
        <v>INNI</v>
      </c>
      <c r="L150" s="4">
        <f t="shared" si="12"/>
        <v>756092</v>
      </c>
      <c r="M150" s="4">
        <f t="shared" si="13"/>
        <v>40567</v>
      </c>
    </row>
    <row r="151">
      <c r="A151" s="4">
        <f t="shared" si="3"/>
        <v>548355393791</v>
      </c>
      <c r="B151" s="4">
        <f t="shared" si="4"/>
        <v>252763354</v>
      </c>
      <c r="C151" s="4" t="str">
        <f t="shared" ref="C151:D151" si="308">CHAR(INT(RAND()* 25 + 65)) &amp; CHAR(INT(RAND()* 25 + 65)) &amp; CHAR(INT(RAND()* 25 + 65)) &amp; CHAR(INT(RAND()* 25 + 65))</f>
        <v>KILD</v>
      </c>
      <c r="D151" s="4" t="str">
        <f t="shared" si="308"/>
        <v>EEQV</v>
      </c>
      <c r="E151" s="4">
        <f t="shared" si="6"/>
        <v>220088</v>
      </c>
      <c r="F151" s="4">
        <f t="shared" si="7"/>
        <v>1996</v>
      </c>
      <c r="G151" s="5">
        <f t="shared" si="8"/>
        <v>29057</v>
      </c>
      <c r="H151" s="4">
        <f t="shared" si="9"/>
        <v>33688</v>
      </c>
      <c r="I151" s="6">
        <f t="shared" ref="I151:J151" si="309">RANDBETWEEN(DATE(2005,1,1),DATE(2021,5,18))</f>
        <v>41725</v>
      </c>
      <c r="J151" s="7">
        <f t="shared" si="309"/>
        <v>42064</v>
      </c>
      <c r="K151" s="4" t="str">
        <f t="shared" si="11"/>
        <v>QGTE</v>
      </c>
      <c r="L151" s="4">
        <f t="shared" si="12"/>
        <v>744691</v>
      </c>
      <c r="M151" s="4">
        <f t="shared" si="13"/>
        <v>38931</v>
      </c>
    </row>
    <row r="152">
      <c r="A152" s="4">
        <f t="shared" si="3"/>
        <v>622288877726</v>
      </c>
      <c r="B152" s="4">
        <f t="shared" si="4"/>
        <v>507866582</v>
      </c>
      <c r="C152" s="4" t="str">
        <f t="shared" ref="C152:D152" si="310">CHAR(INT(RAND()* 25 + 65)) &amp; CHAR(INT(RAND()* 25 + 65)) &amp; CHAR(INT(RAND()* 25 + 65)) &amp; CHAR(INT(RAND()* 25 + 65))</f>
        <v>YRIP</v>
      </c>
      <c r="D152" s="4" t="str">
        <f t="shared" si="310"/>
        <v>RWLC</v>
      </c>
      <c r="E152" s="4">
        <f t="shared" si="6"/>
        <v>208477</v>
      </c>
      <c r="F152" s="4">
        <f t="shared" si="7"/>
        <v>1982</v>
      </c>
      <c r="G152" s="5">
        <f t="shared" si="8"/>
        <v>20109</v>
      </c>
      <c r="H152" s="4">
        <f t="shared" si="9"/>
        <v>93468</v>
      </c>
      <c r="I152" s="6">
        <f t="shared" ref="I152:J152" si="311">RANDBETWEEN(DATE(2005,1,1),DATE(2021,5,18))</f>
        <v>39455</v>
      </c>
      <c r="J152" s="7">
        <f t="shared" si="311"/>
        <v>42066</v>
      </c>
      <c r="K152" s="4" t="str">
        <f t="shared" si="11"/>
        <v>SOJU</v>
      </c>
      <c r="L152" s="4">
        <f t="shared" si="12"/>
        <v>1310294</v>
      </c>
      <c r="M152" s="4">
        <f t="shared" si="13"/>
        <v>44172</v>
      </c>
    </row>
    <row r="153">
      <c r="A153" s="4">
        <f t="shared" si="3"/>
        <v>200396720197</v>
      </c>
      <c r="B153" s="4">
        <f t="shared" si="4"/>
        <v>433980576</v>
      </c>
      <c r="C153" s="4" t="str">
        <f t="shared" ref="C153:D153" si="312">CHAR(INT(RAND()* 25 + 65)) &amp; CHAR(INT(RAND()* 25 + 65)) &amp; CHAR(INT(RAND()* 25 + 65)) &amp; CHAR(INT(RAND()* 25 + 65))</f>
        <v>MJBN</v>
      </c>
      <c r="D153" s="4" t="str">
        <f t="shared" si="312"/>
        <v>GWCP</v>
      </c>
      <c r="E153" s="4">
        <f t="shared" si="6"/>
        <v>204780</v>
      </c>
      <c r="F153" s="4">
        <f t="shared" si="7"/>
        <v>2020</v>
      </c>
      <c r="G153" s="5">
        <f t="shared" si="8"/>
        <v>22400</v>
      </c>
      <c r="H153" s="4">
        <f t="shared" si="9"/>
        <v>87070</v>
      </c>
      <c r="I153" s="6">
        <f t="shared" ref="I153:J153" si="313">RANDBETWEEN(DATE(2005,1,1),DATE(2021,5,18))</f>
        <v>42529</v>
      </c>
      <c r="J153" s="7">
        <f t="shared" si="313"/>
        <v>42094</v>
      </c>
      <c r="K153" s="4" t="str">
        <f t="shared" si="11"/>
        <v>LYDK</v>
      </c>
      <c r="L153" s="4">
        <f t="shared" si="12"/>
        <v>365715</v>
      </c>
      <c r="M153" s="4">
        <f t="shared" si="13"/>
        <v>41242</v>
      </c>
    </row>
    <row r="154">
      <c r="A154" s="4">
        <f t="shared" si="3"/>
        <v>604480990569</v>
      </c>
      <c r="B154" s="4">
        <f t="shared" si="4"/>
        <v>508605812</v>
      </c>
      <c r="C154" s="4" t="str">
        <f t="shared" ref="C154:D154" si="314">CHAR(INT(RAND()* 25 + 65)) &amp; CHAR(INT(RAND()* 25 + 65)) &amp; CHAR(INT(RAND()* 25 + 65)) &amp; CHAR(INT(RAND()* 25 + 65))</f>
        <v>HHUG</v>
      </c>
      <c r="D154" s="4" t="str">
        <f t="shared" si="314"/>
        <v>SQQP</v>
      </c>
      <c r="E154" s="4">
        <f t="shared" si="6"/>
        <v>246027</v>
      </c>
      <c r="F154" s="4">
        <f t="shared" si="7"/>
        <v>1985</v>
      </c>
      <c r="G154" s="5">
        <f t="shared" si="8"/>
        <v>6473</v>
      </c>
      <c r="H154" s="4">
        <f t="shared" si="9"/>
        <v>32449</v>
      </c>
      <c r="I154" s="6">
        <f t="shared" ref="I154:J154" si="315">RANDBETWEEN(DATE(2005,1,1),DATE(2021,5,18))</f>
        <v>44095</v>
      </c>
      <c r="J154" s="7">
        <f t="shared" si="315"/>
        <v>43642</v>
      </c>
      <c r="K154" s="4" t="str">
        <f t="shared" si="11"/>
        <v>RAKG</v>
      </c>
      <c r="L154" s="4">
        <f t="shared" si="12"/>
        <v>521681</v>
      </c>
      <c r="M154" s="4">
        <f t="shared" si="13"/>
        <v>39376</v>
      </c>
    </row>
    <row r="155">
      <c r="A155" s="4">
        <f t="shared" si="3"/>
        <v>914982616668</v>
      </c>
      <c r="B155" s="4">
        <f t="shared" si="4"/>
        <v>226479287</v>
      </c>
      <c r="C155" s="4" t="str">
        <f t="shared" ref="C155:D155" si="316">CHAR(INT(RAND()* 25 + 65)) &amp; CHAR(INT(RAND()* 25 + 65)) &amp; CHAR(INT(RAND()* 25 + 65)) &amp; CHAR(INT(RAND()* 25 + 65))</f>
        <v>RLWY</v>
      </c>
      <c r="D155" s="4" t="str">
        <f t="shared" si="316"/>
        <v>WFOS</v>
      </c>
      <c r="E155" s="4">
        <f t="shared" si="6"/>
        <v>34867</v>
      </c>
      <c r="F155" s="4">
        <f t="shared" si="7"/>
        <v>2020</v>
      </c>
      <c r="G155" s="5">
        <f t="shared" si="8"/>
        <v>28253</v>
      </c>
      <c r="H155" s="4">
        <f t="shared" si="9"/>
        <v>64504</v>
      </c>
      <c r="I155" s="6">
        <f t="shared" ref="I155:J155" si="317">RANDBETWEEN(DATE(2005,1,1),DATE(2021,5,18))</f>
        <v>43648</v>
      </c>
      <c r="J155" s="7">
        <f t="shared" si="317"/>
        <v>42014</v>
      </c>
      <c r="K155" s="4" t="str">
        <f t="shared" si="11"/>
        <v>XYDX</v>
      </c>
      <c r="L155" s="4">
        <f t="shared" si="12"/>
        <v>465371</v>
      </c>
      <c r="M155" s="4">
        <f t="shared" si="13"/>
        <v>42983</v>
      </c>
    </row>
    <row r="156">
      <c r="A156" s="4">
        <f t="shared" si="3"/>
        <v>275065233951</v>
      </c>
      <c r="B156" s="4">
        <f t="shared" si="4"/>
        <v>483908153</v>
      </c>
      <c r="C156" s="4" t="str">
        <f t="shared" ref="C156:D156" si="318">CHAR(INT(RAND()* 25 + 65)) &amp; CHAR(INT(RAND()* 25 + 65)) &amp; CHAR(INT(RAND()* 25 + 65)) &amp; CHAR(INT(RAND()* 25 + 65))</f>
        <v>HIDK</v>
      </c>
      <c r="D156" s="4" t="str">
        <f t="shared" si="318"/>
        <v>LULI</v>
      </c>
      <c r="E156" s="4">
        <f t="shared" si="6"/>
        <v>91276</v>
      </c>
      <c r="F156" s="4">
        <f t="shared" si="7"/>
        <v>2005</v>
      </c>
      <c r="G156" s="5">
        <f t="shared" si="8"/>
        <v>27552</v>
      </c>
      <c r="H156" s="4">
        <f t="shared" si="9"/>
        <v>29307</v>
      </c>
      <c r="I156" s="6">
        <f t="shared" ref="I156:J156" si="319">RANDBETWEEN(DATE(2005,1,1),DATE(2021,5,18))</f>
        <v>41541</v>
      </c>
      <c r="J156" s="7">
        <f t="shared" si="319"/>
        <v>44087</v>
      </c>
      <c r="K156" s="4" t="str">
        <f t="shared" si="11"/>
        <v>UXSO</v>
      </c>
      <c r="L156" s="4">
        <f t="shared" si="12"/>
        <v>1493751</v>
      </c>
      <c r="M156" s="4">
        <f t="shared" si="13"/>
        <v>41903</v>
      </c>
    </row>
    <row r="157">
      <c r="A157" s="4">
        <f t="shared" si="3"/>
        <v>622038288690</v>
      </c>
      <c r="B157" s="4">
        <f t="shared" si="4"/>
        <v>260446776</v>
      </c>
      <c r="C157" s="4" t="str">
        <f t="shared" ref="C157:D157" si="320">CHAR(INT(RAND()* 25 + 65)) &amp; CHAR(INT(RAND()* 25 + 65)) &amp; CHAR(INT(RAND()* 25 + 65)) &amp; CHAR(INT(RAND()* 25 + 65))</f>
        <v>BXBT</v>
      </c>
      <c r="D157" s="4" t="str">
        <f t="shared" si="320"/>
        <v>UULN</v>
      </c>
      <c r="E157" s="4">
        <f t="shared" si="6"/>
        <v>210007</v>
      </c>
      <c r="F157" s="4">
        <f t="shared" si="7"/>
        <v>2014</v>
      </c>
      <c r="G157" s="5">
        <f t="shared" si="8"/>
        <v>18805</v>
      </c>
      <c r="H157" s="4">
        <f t="shared" si="9"/>
        <v>7066</v>
      </c>
      <c r="I157" s="6">
        <f t="shared" ref="I157:J157" si="321">RANDBETWEEN(DATE(2005,1,1),DATE(2021,5,18))</f>
        <v>40695</v>
      </c>
      <c r="J157" s="7">
        <f t="shared" si="321"/>
        <v>41107</v>
      </c>
      <c r="K157" s="4" t="str">
        <f t="shared" si="11"/>
        <v>BQGU</v>
      </c>
      <c r="L157" s="4">
        <f t="shared" si="12"/>
        <v>1387772</v>
      </c>
      <c r="M157" s="4">
        <f t="shared" si="13"/>
        <v>42015</v>
      </c>
    </row>
    <row r="158">
      <c r="A158" s="4">
        <f t="shared" si="3"/>
        <v>514223878571</v>
      </c>
      <c r="B158" s="4">
        <f t="shared" si="4"/>
        <v>992288861</v>
      </c>
      <c r="C158" s="4" t="str">
        <f t="shared" ref="C158:D158" si="322">CHAR(INT(RAND()* 25 + 65)) &amp; CHAR(INT(RAND()* 25 + 65)) &amp; CHAR(INT(RAND()* 25 + 65)) &amp; CHAR(INT(RAND()* 25 + 65))</f>
        <v>EXQE</v>
      </c>
      <c r="D158" s="4" t="str">
        <f t="shared" si="322"/>
        <v>RUUP</v>
      </c>
      <c r="E158" s="4">
        <f t="shared" si="6"/>
        <v>29810</v>
      </c>
      <c r="F158" s="4">
        <f t="shared" si="7"/>
        <v>2003</v>
      </c>
      <c r="G158" s="5">
        <f t="shared" si="8"/>
        <v>10765</v>
      </c>
      <c r="H158" s="4">
        <f t="shared" si="9"/>
        <v>91403</v>
      </c>
      <c r="I158" s="6">
        <f t="shared" ref="I158:J158" si="323">RANDBETWEEN(DATE(2005,1,1),DATE(2021,5,18))</f>
        <v>39799</v>
      </c>
      <c r="J158" s="7">
        <f t="shared" si="323"/>
        <v>38882</v>
      </c>
      <c r="K158" s="4" t="str">
        <f t="shared" si="11"/>
        <v>XAVT</v>
      </c>
      <c r="L158" s="4">
        <f t="shared" si="12"/>
        <v>945785</v>
      </c>
      <c r="M158" s="4">
        <f t="shared" si="13"/>
        <v>39603</v>
      </c>
    </row>
    <row r="159">
      <c r="A159" s="4">
        <f t="shared" si="3"/>
        <v>258156057080</v>
      </c>
      <c r="B159" s="4">
        <f t="shared" si="4"/>
        <v>200484264</v>
      </c>
      <c r="C159" s="4" t="str">
        <f t="shared" ref="C159:D159" si="324">CHAR(INT(RAND()* 25 + 65)) &amp; CHAR(INT(RAND()* 25 + 65)) &amp; CHAR(INT(RAND()* 25 + 65)) &amp; CHAR(INT(RAND()* 25 + 65))</f>
        <v>PYUA</v>
      </c>
      <c r="D159" s="4" t="str">
        <f t="shared" si="324"/>
        <v>KSVV</v>
      </c>
      <c r="E159" s="4">
        <f t="shared" si="6"/>
        <v>132088</v>
      </c>
      <c r="F159" s="4">
        <f t="shared" si="7"/>
        <v>2006</v>
      </c>
      <c r="G159" s="5">
        <f t="shared" si="8"/>
        <v>29326</v>
      </c>
      <c r="H159" s="4">
        <f t="shared" si="9"/>
        <v>86097</v>
      </c>
      <c r="I159" s="6">
        <f t="shared" ref="I159:J159" si="325">RANDBETWEEN(DATE(2005,1,1),DATE(2021,5,18))</f>
        <v>40693</v>
      </c>
      <c r="J159" s="7">
        <f t="shared" si="325"/>
        <v>40098</v>
      </c>
      <c r="K159" s="4" t="str">
        <f t="shared" si="11"/>
        <v>QWSG</v>
      </c>
      <c r="L159" s="4">
        <f t="shared" si="12"/>
        <v>992952</v>
      </c>
      <c r="M159" s="4">
        <f t="shared" si="13"/>
        <v>39954</v>
      </c>
    </row>
    <row r="160">
      <c r="A160" s="4">
        <f t="shared" si="3"/>
        <v>445098306574</v>
      </c>
      <c r="B160" s="4">
        <f t="shared" si="4"/>
        <v>547522850</v>
      </c>
      <c r="C160" s="4" t="str">
        <f t="shared" ref="C160:D160" si="326">CHAR(INT(RAND()* 25 + 65)) &amp; CHAR(INT(RAND()* 25 + 65)) &amp; CHAR(INT(RAND()* 25 + 65)) &amp; CHAR(INT(RAND()* 25 + 65))</f>
        <v>TGNL</v>
      </c>
      <c r="D160" s="4" t="str">
        <f t="shared" si="326"/>
        <v>KHMC</v>
      </c>
      <c r="E160" s="4">
        <f t="shared" si="6"/>
        <v>39871</v>
      </c>
      <c r="F160" s="4">
        <f t="shared" si="7"/>
        <v>1991</v>
      </c>
      <c r="G160" s="5">
        <f t="shared" si="8"/>
        <v>13726</v>
      </c>
      <c r="H160" s="4">
        <f t="shared" si="9"/>
        <v>32674</v>
      </c>
      <c r="I160" s="6">
        <f t="shared" ref="I160:J160" si="327">RANDBETWEEN(DATE(2005,1,1),DATE(2021,5,18))</f>
        <v>41207</v>
      </c>
      <c r="J160" s="7">
        <f t="shared" si="327"/>
        <v>40940</v>
      </c>
      <c r="K160" s="4" t="str">
        <f t="shared" si="11"/>
        <v>GSJM</v>
      </c>
      <c r="L160" s="4">
        <f t="shared" si="12"/>
        <v>1052208</v>
      </c>
      <c r="M160" s="4">
        <f t="shared" si="13"/>
        <v>40615</v>
      </c>
    </row>
    <row r="161">
      <c r="A161" s="4">
        <f t="shared" si="3"/>
        <v>768809321101</v>
      </c>
      <c r="B161" s="4">
        <f t="shared" si="4"/>
        <v>794714504</v>
      </c>
      <c r="C161" s="4" t="str">
        <f t="shared" ref="C161:D161" si="328">CHAR(INT(RAND()* 25 + 65)) &amp; CHAR(INT(RAND()* 25 + 65)) &amp; CHAR(INT(RAND()* 25 + 65)) &amp; CHAR(INT(RAND()* 25 + 65))</f>
        <v>XCEK</v>
      </c>
      <c r="D161" s="4" t="str">
        <f t="shared" si="328"/>
        <v>JJUM</v>
      </c>
      <c r="E161" s="4">
        <f t="shared" si="6"/>
        <v>82691</v>
      </c>
      <c r="F161" s="4">
        <f t="shared" si="7"/>
        <v>1989</v>
      </c>
      <c r="G161" s="5">
        <f t="shared" si="8"/>
        <v>24518</v>
      </c>
      <c r="H161" s="4">
        <f t="shared" si="9"/>
        <v>61779</v>
      </c>
      <c r="I161" s="6">
        <f t="shared" ref="I161:J161" si="329">RANDBETWEEN(DATE(2005,1,1),DATE(2021,5,18))</f>
        <v>42707</v>
      </c>
      <c r="J161" s="7">
        <f t="shared" si="329"/>
        <v>39551</v>
      </c>
      <c r="K161" s="4" t="str">
        <f t="shared" si="11"/>
        <v>EMDN</v>
      </c>
      <c r="L161" s="4">
        <f t="shared" si="12"/>
        <v>595957</v>
      </c>
      <c r="M161" s="4">
        <f t="shared" si="13"/>
        <v>39624</v>
      </c>
    </row>
    <row r="162">
      <c r="A162" s="4">
        <f t="shared" si="3"/>
        <v>866924670079</v>
      </c>
      <c r="B162" s="4">
        <f t="shared" si="4"/>
        <v>238296727</v>
      </c>
      <c r="C162" s="4" t="str">
        <f t="shared" ref="C162:D162" si="330">CHAR(INT(RAND()* 25 + 65)) &amp; CHAR(INT(RAND()* 25 + 65)) &amp; CHAR(INT(RAND()* 25 + 65)) &amp; CHAR(INT(RAND()* 25 + 65))</f>
        <v>LSYY</v>
      </c>
      <c r="D162" s="4" t="str">
        <f t="shared" si="330"/>
        <v>JABX</v>
      </c>
      <c r="E162" s="4">
        <f t="shared" si="6"/>
        <v>159782</v>
      </c>
      <c r="F162" s="4">
        <f t="shared" si="7"/>
        <v>1989</v>
      </c>
      <c r="G162" s="5">
        <f t="shared" si="8"/>
        <v>23389</v>
      </c>
      <c r="H162" s="4">
        <f t="shared" si="9"/>
        <v>16651</v>
      </c>
      <c r="I162" s="6">
        <f t="shared" ref="I162:J162" si="331">RANDBETWEEN(DATE(2005,1,1),DATE(2021,5,18))</f>
        <v>41056</v>
      </c>
      <c r="J162" s="7">
        <f t="shared" si="331"/>
        <v>42917</v>
      </c>
      <c r="K162" s="4" t="str">
        <f t="shared" si="11"/>
        <v>DRPW</v>
      </c>
      <c r="L162" s="4">
        <f t="shared" si="12"/>
        <v>163789</v>
      </c>
      <c r="M162" s="4">
        <f t="shared" si="13"/>
        <v>43210</v>
      </c>
    </row>
    <row r="163">
      <c r="A163" s="4">
        <f t="shared" si="3"/>
        <v>440399313677</v>
      </c>
      <c r="B163" s="4">
        <f t="shared" si="4"/>
        <v>812649914</v>
      </c>
      <c r="C163" s="4" t="str">
        <f t="shared" ref="C163:D163" si="332">CHAR(INT(RAND()* 25 + 65)) &amp; CHAR(INT(RAND()* 25 + 65)) &amp; CHAR(INT(RAND()* 25 + 65)) &amp; CHAR(INT(RAND()* 25 + 65))</f>
        <v>KPTP</v>
      </c>
      <c r="D163" s="4" t="str">
        <f t="shared" si="332"/>
        <v>BKET</v>
      </c>
      <c r="E163" s="4">
        <f t="shared" si="6"/>
        <v>123647</v>
      </c>
      <c r="F163" s="4">
        <f t="shared" si="7"/>
        <v>2006</v>
      </c>
      <c r="G163" s="5">
        <f t="shared" si="8"/>
        <v>14432</v>
      </c>
      <c r="H163" s="4">
        <f t="shared" si="9"/>
        <v>59869</v>
      </c>
      <c r="I163" s="6">
        <f t="shared" ref="I163:J163" si="333">RANDBETWEEN(DATE(2005,1,1),DATE(2021,5,18))</f>
        <v>39315</v>
      </c>
      <c r="J163" s="7">
        <f t="shared" si="333"/>
        <v>42936</v>
      </c>
      <c r="K163" s="4" t="str">
        <f t="shared" si="11"/>
        <v>MPXB</v>
      </c>
      <c r="L163" s="4">
        <f t="shared" si="12"/>
        <v>214911</v>
      </c>
      <c r="M163" s="4">
        <f t="shared" si="13"/>
        <v>39225</v>
      </c>
    </row>
    <row r="164">
      <c r="A164" s="4">
        <f t="shared" si="3"/>
        <v>163916214049</v>
      </c>
      <c r="B164" s="4">
        <f t="shared" si="4"/>
        <v>716951744</v>
      </c>
      <c r="C164" s="4" t="str">
        <f t="shared" ref="C164:D164" si="334">CHAR(INT(RAND()* 25 + 65)) &amp; CHAR(INT(RAND()* 25 + 65)) &amp; CHAR(INT(RAND()* 25 + 65)) &amp; CHAR(INT(RAND()* 25 + 65))</f>
        <v>FEKQ</v>
      </c>
      <c r="D164" s="4" t="str">
        <f t="shared" si="334"/>
        <v>UMOP</v>
      </c>
      <c r="E164" s="4">
        <f t="shared" si="6"/>
        <v>6029</v>
      </c>
      <c r="F164" s="4">
        <f t="shared" si="7"/>
        <v>2000</v>
      </c>
      <c r="G164" s="5">
        <f t="shared" si="8"/>
        <v>7249</v>
      </c>
      <c r="H164" s="4">
        <f t="shared" si="9"/>
        <v>50431</v>
      </c>
      <c r="I164" s="6">
        <f t="shared" ref="I164:J164" si="335">RANDBETWEEN(DATE(2005,1,1),DATE(2021,5,18))</f>
        <v>38921</v>
      </c>
      <c r="J164" s="7">
        <f t="shared" si="335"/>
        <v>41604</v>
      </c>
      <c r="K164" s="4" t="str">
        <f t="shared" si="11"/>
        <v>EBPD</v>
      </c>
      <c r="L164" s="4">
        <f t="shared" si="12"/>
        <v>60062</v>
      </c>
      <c r="M164" s="4">
        <f t="shared" si="13"/>
        <v>41131</v>
      </c>
    </row>
    <row r="165">
      <c r="A165" s="4">
        <f t="shared" si="3"/>
        <v>842826146118</v>
      </c>
      <c r="B165" s="4">
        <f t="shared" si="4"/>
        <v>507624548</v>
      </c>
      <c r="C165" s="4" t="str">
        <f t="shared" ref="C165:D165" si="336">CHAR(INT(RAND()* 25 + 65)) &amp; CHAR(INT(RAND()* 25 + 65)) &amp; CHAR(INT(RAND()* 25 + 65)) &amp; CHAR(INT(RAND()* 25 + 65))</f>
        <v>JJBU</v>
      </c>
      <c r="D165" s="4" t="str">
        <f t="shared" si="336"/>
        <v>BRKD</v>
      </c>
      <c r="E165" s="4">
        <f t="shared" si="6"/>
        <v>136657</v>
      </c>
      <c r="F165" s="4">
        <f t="shared" si="7"/>
        <v>1992</v>
      </c>
      <c r="G165" s="5">
        <f t="shared" si="8"/>
        <v>22971</v>
      </c>
      <c r="H165" s="4">
        <f t="shared" si="9"/>
        <v>37389</v>
      </c>
      <c r="I165" s="6">
        <f t="shared" ref="I165:J165" si="337">RANDBETWEEN(DATE(2005,1,1),DATE(2021,5,18))</f>
        <v>40298</v>
      </c>
      <c r="J165" s="7">
        <f t="shared" si="337"/>
        <v>39272</v>
      </c>
      <c r="K165" s="4" t="str">
        <f t="shared" si="11"/>
        <v>WJTW</v>
      </c>
      <c r="L165" s="4">
        <f t="shared" si="12"/>
        <v>337185</v>
      </c>
      <c r="M165" s="4">
        <f t="shared" si="13"/>
        <v>39446</v>
      </c>
    </row>
    <row r="166">
      <c r="A166" s="4">
        <f t="shared" si="3"/>
        <v>283640526068</v>
      </c>
      <c r="B166" s="4">
        <f t="shared" si="4"/>
        <v>922715688</v>
      </c>
      <c r="C166" s="4" t="str">
        <f t="shared" ref="C166:D166" si="338">CHAR(INT(RAND()* 25 + 65)) &amp; CHAR(INT(RAND()* 25 + 65)) &amp; CHAR(INT(RAND()* 25 + 65)) &amp; CHAR(INT(RAND()* 25 + 65))</f>
        <v>JPVH</v>
      </c>
      <c r="D166" s="4" t="str">
        <f t="shared" si="338"/>
        <v>BKRY</v>
      </c>
      <c r="E166" s="4">
        <f t="shared" si="6"/>
        <v>170949</v>
      </c>
      <c r="F166" s="4">
        <f t="shared" si="7"/>
        <v>2004</v>
      </c>
      <c r="G166" s="5">
        <f t="shared" si="8"/>
        <v>25188</v>
      </c>
      <c r="H166" s="4">
        <f t="shared" si="9"/>
        <v>8080</v>
      </c>
      <c r="I166" s="6">
        <f t="shared" ref="I166:J166" si="339">RANDBETWEEN(DATE(2005,1,1),DATE(2021,5,18))</f>
        <v>42203</v>
      </c>
      <c r="J166" s="7">
        <f t="shared" si="339"/>
        <v>43105</v>
      </c>
      <c r="K166" s="4" t="str">
        <f t="shared" si="11"/>
        <v>YVQF</v>
      </c>
      <c r="L166" s="4">
        <f t="shared" si="12"/>
        <v>770854</v>
      </c>
      <c r="M166" s="4">
        <f t="shared" si="13"/>
        <v>42757</v>
      </c>
    </row>
    <row r="167">
      <c r="A167" s="4">
        <f t="shared" si="3"/>
        <v>273602258007</v>
      </c>
      <c r="B167" s="4">
        <f t="shared" si="4"/>
        <v>338828931</v>
      </c>
      <c r="C167" s="4" t="str">
        <f t="shared" ref="C167:D167" si="340">CHAR(INT(RAND()* 25 + 65)) &amp; CHAR(INT(RAND()* 25 + 65)) &amp; CHAR(INT(RAND()* 25 + 65)) &amp; CHAR(INT(RAND()* 25 + 65))</f>
        <v>NPPW</v>
      </c>
      <c r="D167" s="4" t="str">
        <f t="shared" si="340"/>
        <v>QGYL</v>
      </c>
      <c r="E167" s="4">
        <f t="shared" si="6"/>
        <v>121060</v>
      </c>
      <c r="F167" s="4">
        <f t="shared" si="7"/>
        <v>1984</v>
      </c>
      <c r="G167" s="5">
        <f t="shared" si="8"/>
        <v>22476</v>
      </c>
      <c r="H167" s="4">
        <f t="shared" si="9"/>
        <v>51896</v>
      </c>
      <c r="I167" s="6">
        <f t="shared" ref="I167:J167" si="341">RANDBETWEEN(DATE(2005,1,1),DATE(2021,5,18))</f>
        <v>43594</v>
      </c>
      <c r="J167" s="7">
        <f t="shared" si="341"/>
        <v>41475</v>
      </c>
      <c r="K167" s="4" t="str">
        <f t="shared" si="11"/>
        <v>ORAT</v>
      </c>
      <c r="L167" s="4">
        <f t="shared" si="12"/>
        <v>482091</v>
      </c>
      <c r="M167" s="4">
        <f t="shared" si="13"/>
        <v>39693</v>
      </c>
    </row>
    <row r="168">
      <c r="A168" s="4">
        <f t="shared" si="3"/>
        <v>697441742742</v>
      </c>
      <c r="B168" s="4">
        <f t="shared" si="4"/>
        <v>968537782</v>
      </c>
      <c r="C168" s="4" t="str">
        <f t="shared" ref="C168:D168" si="342">CHAR(INT(RAND()* 25 + 65)) &amp; CHAR(INT(RAND()* 25 + 65)) &amp; CHAR(INT(RAND()* 25 + 65)) &amp; CHAR(INT(RAND()* 25 + 65))</f>
        <v>QJMM</v>
      </c>
      <c r="D168" s="4" t="str">
        <f t="shared" si="342"/>
        <v>UWJP</v>
      </c>
      <c r="E168" s="4">
        <f t="shared" si="6"/>
        <v>103552</v>
      </c>
      <c r="F168" s="4">
        <f t="shared" si="7"/>
        <v>2010</v>
      </c>
      <c r="G168" s="5">
        <f t="shared" si="8"/>
        <v>9447</v>
      </c>
      <c r="H168" s="4">
        <f t="shared" si="9"/>
        <v>86090</v>
      </c>
      <c r="I168" s="6">
        <f t="shared" ref="I168:J168" si="343">RANDBETWEEN(DATE(2005,1,1),DATE(2021,5,18))</f>
        <v>39893</v>
      </c>
      <c r="J168" s="7">
        <f t="shared" si="343"/>
        <v>39095</v>
      </c>
      <c r="K168" s="4" t="str">
        <f t="shared" si="11"/>
        <v>WHFY</v>
      </c>
      <c r="L168" s="4">
        <f t="shared" si="12"/>
        <v>540252</v>
      </c>
      <c r="M168" s="4">
        <f t="shared" si="13"/>
        <v>39171</v>
      </c>
    </row>
    <row r="169">
      <c r="A169" s="4">
        <f t="shared" si="3"/>
        <v>898485918473</v>
      </c>
      <c r="B169" s="4">
        <f t="shared" si="4"/>
        <v>692478026</v>
      </c>
      <c r="C169" s="4" t="str">
        <f t="shared" ref="C169:D169" si="344">CHAR(INT(RAND()* 25 + 65)) &amp; CHAR(INT(RAND()* 25 + 65)) &amp; CHAR(INT(RAND()* 25 + 65)) &amp; CHAR(INT(RAND()* 25 + 65))</f>
        <v>JXVG</v>
      </c>
      <c r="D169" s="4" t="str">
        <f t="shared" si="344"/>
        <v>TUCM</v>
      </c>
      <c r="E169" s="4">
        <f t="shared" si="6"/>
        <v>149392</v>
      </c>
      <c r="F169" s="4">
        <f t="shared" si="7"/>
        <v>2010</v>
      </c>
      <c r="G169" s="5">
        <f t="shared" si="8"/>
        <v>11213</v>
      </c>
      <c r="H169" s="4">
        <f t="shared" si="9"/>
        <v>10012</v>
      </c>
      <c r="I169" s="6">
        <f t="shared" ref="I169:J169" si="345">RANDBETWEEN(DATE(2005,1,1),DATE(2021,5,18))</f>
        <v>44045</v>
      </c>
      <c r="J169" s="7">
        <f t="shared" si="345"/>
        <v>38662</v>
      </c>
      <c r="K169" s="4" t="str">
        <f t="shared" si="11"/>
        <v>YXUS</v>
      </c>
      <c r="L169" s="4">
        <f t="shared" si="12"/>
        <v>200469</v>
      </c>
      <c r="M169" s="4">
        <f t="shared" si="13"/>
        <v>43030</v>
      </c>
    </row>
    <row r="170">
      <c r="A170" s="4">
        <f t="shared" si="3"/>
        <v>808956644875</v>
      </c>
      <c r="B170" s="4">
        <f t="shared" si="4"/>
        <v>989270852</v>
      </c>
      <c r="C170" s="4" t="str">
        <f t="shared" ref="C170:D170" si="346">CHAR(INT(RAND()* 25 + 65)) &amp; CHAR(INT(RAND()* 25 + 65)) &amp; CHAR(INT(RAND()* 25 + 65)) &amp; CHAR(INT(RAND()* 25 + 65))</f>
        <v>CHOO</v>
      </c>
      <c r="D170" s="4" t="str">
        <f t="shared" si="346"/>
        <v>VPWN</v>
      </c>
      <c r="E170" s="4">
        <f t="shared" si="6"/>
        <v>206936</v>
      </c>
      <c r="F170" s="4">
        <f t="shared" si="7"/>
        <v>2012</v>
      </c>
      <c r="G170" s="5">
        <f t="shared" si="8"/>
        <v>26572</v>
      </c>
      <c r="H170" s="4">
        <f t="shared" si="9"/>
        <v>43473</v>
      </c>
      <c r="I170" s="6">
        <f t="shared" ref="I170:J170" si="347">RANDBETWEEN(DATE(2005,1,1),DATE(2021,5,18))</f>
        <v>39994</v>
      </c>
      <c r="J170" s="7">
        <f t="shared" si="347"/>
        <v>39460</v>
      </c>
      <c r="K170" s="4" t="str">
        <f t="shared" si="11"/>
        <v>AGGQ</v>
      </c>
      <c r="L170" s="4">
        <f t="shared" si="12"/>
        <v>1003026</v>
      </c>
      <c r="M170" s="4">
        <f t="shared" si="13"/>
        <v>38706</v>
      </c>
    </row>
    <row r="171">
      <c r="A171" s="4">
        <f t="shared" si="3"/>
        <v>559038933736</v>
      </c>
      <c r="B171" s="4">
        <f t="shared" si="4"/>
        <v>540157951</v>
      </c>
      <c r="C171" s="4" t="str">
        <f t="shared" ref="C171:D171" si="348">CHAR(INT(RAND()* 25 + 65)) &amp; CHAR(INT(RAND()* 25 + 65)) &amp; CHAR(INT(RAND()* 25 + 65)) &amp; CHAR(INT(RAND()* 25 + 65))</f>
        <v>GYYM</v>
      </c>
      <c r="D171" s="4" t="str">
        <f t="shared" si="348"/>
        <v>SAOA</v>
      </c>
      <c r="E171" s="4">
        <f t="shared" si="6"/>
        <v>172400</v>
      </c>
      <c r="F171" s="4">
        <f t="shared" si="7"/>
        <v>2009</v>
      </c>
      <c r="G171" s="5">
        <f t="shared" si="8"/>
        <v>5913</v>
      </c>
      <c r="H171" s="4">
        <f t="shared" si="9"/>
        <v>90063</v>
      </c>
      <c r="I171" s="6">
        <f t="shared" ref="I171:J171" si="349">RANDBETWEEN(DATE(2005,1,1),DATE(2021,5,18))</f>
        <v>38929</v>
      </c>
      <c r="J171" s="7">
        <f t="shared" si="349"/>
        <v>42787</v>
      </c>
      <c r="K171" s="4" t="str">
        <f t="shared" si="11"/>
        <v>DJFN</v>
      </c>
      <c r="L171" s="4">
        <f t="shared" si="12"/>
        <v>103423</v>
      </c>
      <c r="M171" s="4">
        <f t="shared" si="13"/>
        <v>38827</v>
      </c>
    </row>
    <row r="172">
      <c r="A172" s="4">
        <f t="shared" si="3"/>
        <v>587334360011</v>
      </c>
      <c r="B172" s="4">
        <f t="shared" si="4"/>
        <v>293288675</v>
      </c>
      <c r="C172" s="4" t="str">
        <f t="shared" ref="C172:D172" si="350">CHAR(INT(RAND()* 25 + 65)) &amp; CHAR(INT(RAND()* 25 + 65)) &amp; CHAR(INT(RAND()* 25 + 65)) &amp; CHAR(INT(RAND()* 25 + 65))</f>
        <v>QMXD</v>
      </c>
      <c r="D172" s="4" t="str">
        <f t="shared" si="350"/>
        <v>NPYQ</v>
      </c>
      <c r="E172" s="4">
        <f t="shared" si="6"/>
        <v>119794</v>
      </c>
      <c r="F172" s="4">
        <f t="shared" si="7"/>
        <v>1987</v>
      </c>
      <c r="G172" s="5">
        <f t="shared" si="8"/>
        <v>25411</v>
      </c>
      <c r="H172" s="4">
        <f t="shared" si="9"/>
        <v>21565</v>
      </c>
      <c r="I172" s="6">
        <f t="shared" ref="I172:J172" si="351">RANDBETWEEN(DATE(2005,1,1),DATE(2021,5,18))</f>
        <v>38936</v>
      </c>
      <c r="J172" s="7">
        <f t="shared" si="351"/>
        <v>39792</v>
      </c>
      <c r="K172" s="4" t="str">
        <f t="shared" si="11"/>
        <v>DPQC</v>
      </c>
      <c r="L172" s="4">
        <f t="shared" si="12"/>
        <v>289027</v>
      </c>
      <c r="M172" s="4">
        <f t="shared" si="13"/>
        <v>39166</v>
      </c>
    </row>
    <row r="173">
      <c r="A173" s="4">
        <f t="shared" si="3"/>
        <v>662549107239</v>
      </c>
      <c r="B173" s="4">
        <f t="shared" si="4"/>
        <v>349019661</v>
      </c>
      <c r="C173" s="4" t="str">
        <f t="shared" ref="C173:D173" si="352">CHAR(INT(RAND()* 25 + 65)) &amp; CHAR(INT(RAND()* 25 + 65)) &amp; CHAR(INT(RAND()* 25 + 65)) &amp; CHAR(INT(RAND()* 25 + 65))</f>
        <v>DFMK</v>
      </c>
      <c r="D173" s="4" t="str">
        <f t="shared" si="352"/>
        <v>GWYN</v>
      </c>
      <c r="E173" s="4">
        <f t="shared" si="6"/>
        <v>57116</v>
      </c>
      <c r="F173" s="4">
        <f t="shared" si="7"/>
        <v>2020</v>
      </c>
      <c r="G173" s="5">
        <f t="shared" si="8"/>
        <v>17989</v>
      </c>
      <c r="H173" s="4">
        <f t="shared" si="9"/>
        <v>85119</v>
      </c>
      <c r="I173" s="6">
        <f t="shared" ref="I173:J173" si="353">RANDBETWEEN(DATE(2005,1,1),DATE(2021,5,18))</f>
        <v>38931</v>
      </c>
      <c r="J173" s="7">
        <f t="shared" si="353"/>
        <v>42746</v>
      </c>
      <c r="K173" s="4" t="str">
        <f t="shared" si="11"/>
        <v>AHNK</v>
      </c>
      <c r="L173" s="4">
        <f t="shared" si="12"/>
        <v>1391014</v>
      </c>
      <c r="M173" s="4">
        <f t="shared" si="13"/>
        <v>42191</v>
      </c>
    </row>
    <row r="174">
      <c r="A174" s="4">
        <f t="shared" si="3"/>
        <v>424568447159</v>
      </c>
      <c r="B174" s="4">
        <f t="shared" si="4"/>
        <v>258298170</v>
      </c>
      <c r="C174" s="4" t="str">
        <f t="shared" ref="C174:D174" si="354">CHAR(INT(RAND()* 25 + 65)) &amp; CHAR(INT(RAND()* 25 + 65)) &amp; CHAR(INT(RAND()* 25 + 65)) &amp; CHAR(INT(RAND()* 25 + 65))</f>
        <v>JUPK</v>
      </c>
      <c r="D174" s="4" t="str">
        <f t="shared" si="354"/>
        <v>TJQS</v>
      </c>
      <c r="E174" s="4">
        <f t="shared" si="6"/>
        <v>196668</v>
      </c>
      <c r="F174" s="4">
        <f t="shared" si="7"/>
        <v>1984</v>
      </c>
      <c r="G174" s="5">
        <f t="shared" si="8"/>
        <v>18565</v>
      </c>
      <c r="H174" s="4">
        <f t="shared" si="9"/>
        <v>86149</v>
      </c>
      <c r="I174" s="6">
        <f t="shared" ref="I174:J174" si="355">RANDBETWEEN(DATE(2005,1,1),DATE(2021,5,18))</f>
        <v>43636</v>
      </c>
      <c r="J174" s="7">
        <f t="shared" si="355"/>
        <v>38954</v>
      </c>
      <c r="K174" s="4" t="str">
        <f t="shared" si="11"/>
        <v>DKBQ</v>
      </c>
      <c r="L174" s="4">
        <f t="shared" si="12"/>
        <v>318444</v>
      </c>
      <c r="M174" s="4">
        <f t="shared" si="13"/>
        <v>42799</v>
      </c>
    </row>
    <row r="175">
      <c r="A175" s="4">
        <f t="shared" si="3"/>
        <v>327862645159</v>
      </c>
      <c r="B175" s="4">
        <f t="shared" si="4"/>
        <v>217611576</v>
      </c>
      <c r="C175" s="4" t="str">
        <f t="shared" ref="C175:D175" si="356">CHAR(INT(RAND()* 25 + 65)) &amp; CHAR(INT(RAND()* 25 + 65)) &amp; CHAR(INT(RAND()* 25 + 65)) &amp; CHAR(INT(RAND()* 25 + 65))</f>
        <v>WMUO</v>
      </c>
      <c r="D175" s="4" t="str">
        <f t="shared" si="356"/>
        <v>BOXX</v>
      </c>
      <c r="E175" s="4">
        <f t="shared" si="6"/>
        <v>48694</v>
      </c>
      <c r="F175" s="4">
        <f t="shared" si="7"/>
        <v>2008</v>
      </c>
      <c r="G175" s="5">
        <f t="shared" si="8"/>
        <v>19124</v>
      </c>
      <c r="H175" s="4">
        <f t="shared" si="9"/>
        <v>27942</v>
      </c>
      <c r="I175" s="6">
        <f t="shared" ref="I175:J175" si="357">RANDBETWEEN(DATE(2005,1,1),DATE(2021,5,18))</f>
        <v>38870</v>
      </c>
      <c r="J175" s="7">
        <f t="shared" si="357"/>
        <v>43186</v>
      </c>
      <c r="K175" s="4" t="str">
        <f t="shared" si="11"/>
        <v>UWWY</v>
      </c>
      <c r="L175" s="4">
        <f t="shared" si="12"/>
        <v>881675</v>
      </c>
      <c r="M175" s="4">
        <f t="shared" si="13"/>
        <v>38814</v>
      </c>
    </row>
    <row r="176">
      <c r="A176" s="4">
        <f t="shared" si="3"/>
        <v>264373894502</v>
      </c>
      <c r="B176" s="4">
        <f t="shared" si="4"/>
        <v>976529908</v>
      </c>
      <c r="C176" s="4" t="str">
        <f t="shared" ref="C176:D176" si="358">CHAR(INT(RAND()* 25 + 65)) &amp; CHAR(INT(RAND()* 25 + 65)) &amp; CHAR(INT(RAND()* 25 + 65)) &amp; CHAR(INT(RAND()* 25 + 65))</f>
        <v>QLPV</v>
      </c>
      <c r="D176" s="4" t="str">
        <f t="shared" si="358"/>
        <v>QOPI</v>
      </c>
      <c r="E176" s="4">
        <f t="shared" si="6"/>
        <v>110157</v>
      </c>
      <c r="F176" s="4">
        <f t="shared" si="7"/>
        <v>1995</v>
      </c>
      <c r="G176" s="5">
        <f t="shared" si="8"/>
        <v>8797</v>
      </c>
      <c r="H176" s="4">
        <f t="shared" si="9"/>
        <v>69230</v>
      </c>
      <c r="I176" s="6">
        <f t="shared" ref="I176:J176" si="359">RANDBETWEEN(DATE(2005,1,1),DATE(2021,5,18))</f>
        <v>40499</v>
      </c>
      <c r="J176" s="7">
        <f t="shared" si="359"/>
        <v>39484</v>
      </c>
      <c r="K176" s="4" t="str">
        <f t="shared" si="11"/>
        <v>WPCS</v>
      </c>
      <c r="L176" s="4">
        <f t="shared" si="12"/>
        <v>1413549</v>
      </c>
      <c r="M176" s="4">
        <f t="shared" si="13"/>
        <v>40171</v>
      </c>
    </row>
    <row r="177">
      <c r="A177" s="4">
        <f t="shared" si="3"/>
        <v>145612717881</v>
      </c>
      <c r="B177" s="4">
        <f t="shared" si="4"/>
        <v>202474660</v>
      </c>
      <c r="C177" s="4" t="str">
        <f t="shared" ref="C177:D177" si="360">CHAR(INT(RAND()* 25 + 65)) &amp; CHAR(INT(RAND()* 25 + 65)) &amp; CHAR(INT(RAND()* 25 + 65)) &amp; CHAR(INT(RAND()* 25 + 65))</f>
        <v>GAWO</v>
      </c>
      <c r="D177" s="4" t="str">
        <f t="shared" si="360"/>
        <v>DDXV</v>
      </c>
      <c r="E177" s="4">
        <f t="shared" si="6"/>
        <v>134117</v>
      </c>
      <c r="F177" s="4">
        <f t="shared" si="7"/>
        <v>1983</v>
      </c>
      <c r="G177" s="5">
        <f t="shared" si="8"/>
        <v>21079</v>
      </c>
      <c r="H177" s="4">
        <f t="shared" si="9"/>
        <v>53177</v>
      </c>
      <c r="I177" s="6">
        <f t="shared" ref="I177:J177" si="361">RANDBETWEEN(DATE(2005,1,1),DATE(2021,5,18))</f>
        <v>42491</v>
      </c>
      <c r="J177" s="7">
        <f t="shared" si="361"/>
        <v>42383</v>
      </c>
      <c r="K177" s="4" t="str">
        <f t="shared" si="11"/>
        <v>GERR</v>
      </c>
      <c r="L177" s="4">
        <f t="shared" si="12"/>
        <v>940956</v>
      </c>
      <c r="M177" s="4">
        <f t="shared" si="13"/>
        <v>40206</v>
      </c>
    </row>
    <row r="178">
      <c r="A178" s="4">
        <f t="shared" si="3"/>
        <v>319092985283</v>
      </c>
      <c r="B178" s="4">
        <f t="shared" si="4"/>
        <v>653907263</v>
      </c>
      <c r="C178" s="4" t="str">
        <f t="shared" ref="C178:D178" si="362">CHAR(INT(RAND()* 25 + 65)) &amp; CHAR(INT(RAND()* 25 + 65)) &amp; CHAR(INT(RAND()* 25 + 65)) &amp; CHAR(INT(RAND()* 25 + 65))</f>
        <v>HBTE</v>
      </c>
      <c r="D178" s="4" t="str">
        <f t="shared" si="362"/>
        <v>NCHR</v>
      </c>
      <c r="E178" s="4">
        <f t="shared" si="6"/>
        <v>43994</v>
      </c>
      <c r="F178" s="4">
        <f t="shared" si="7"/>
        <v>1989</v>
      </c>
      <c r="G178" s="5">
        <f t="shared" si="8"/>
        <v>29984</v>
      </c>
      <c r="H178" s="4">
        <f t="shared" si="9"/>
        <v>87891</v>
      </c>
      <c r="I178" s="6">
        <f t="shared" ref="I178:J178" si="363">RANDBETWEEN(DATE(2005,1,1),DATE(2021,5,18))</f>
        <v>39242</v>
      </c>
      <c r="J178" s="7">
        <f t="shared" si="363"/>
        <v>39485</v>
      </c>
      <c r="K178" s="4" t="str">
        <f t="shared" si="11"/>
        <v>SFLT</v>
      </c>
      <c r="L178" s="4">
        <f t="shared" si="12"/>
        <v>77448</v>
      </c>
      <c r="M178" s="4">
        <f t="shared" si="13"/>
        <v>43026</v>
      </c>
    </row>
    <row r="179">
      <c r="A179" s="4">
        <f t="shared" si="3"/>
        <v>132191501874</v>
      </c>
      <c r="B179" s="4">
        <f t="shared" si="4"/>
        <v>244183345</v>
      </c>
      <c r="C179" s="4" t="str">
        <f t="shared" ref="C179:D179" si="364">CHAR(INT(RAND()* 25 + 65)) &amp; CHAR(INT(RAND()* 25 + 65)) &amp; CHAR(INT(RAND()* 25 + 65)) &amp; CHAR(INT(RAND()* 25 + 65))</f>
        <v>IGVJ</v>
      </c>
      <c r="D179" s="4" t="str">
        <f t="shared" si="364"/>
        <v>WFKV</v>
      </c>
      <c r="E179" s="4">
        <f t="shared" si="6"/>
        <v>94938</v>
      </c>
      <c r="F179" s="4">
        <f t="shared" si="7"/>
        <v>2021</v>
      </c>
      <c r="G179" s="5">
        <f t="shared" si="8"/>
        <v>20638</v>
      </c>
      <c r="H179" s="4">
        <f t="shared" si="9"/>
        <v>46569</v>
      </c>
      <c r="I179" s="6">
        <f t="shared" ref="I179:J179" si="365">RANDBETWEEN(DATE(2005,1,1),DATE(2021,5,18))</f>
        <v>41775</v>
      </c>
      <c r="J179" s="7">
        <f t="shared" si="365"/>
        <v>40433</v>
      </c>
      <c r="K179" s="4" t="str">
        <f t="shared" si="11"/>
        <v>QPEJ</v>
      </c>
      <c r="L179" s="4">
        <f t="shared" si="12"/>
        <v>1100955</v>
      </c>
      <c r="M179" s="4">
        <f t="shared" si="13"/>
        <v>40046</v>
      </c>
    </row>
    <row r="180">
      <c r="A180" s="4">
        <f t="shared" si="3"/>
        <v>884804758375</v>
      </c>
      <c r="B180" s="4">
        <f t="shared" si="4"/>
        <v>754252012</v>
      </c>
      <c r="C180" s="4" t="str">
        <f t="shared" ref="C180:D180" si="366">CHAR(INT(RAND()* 25 + 65)) &amp; CHAR(INT(RAND()* 25 + 65)) &amp; CHAR(INT(RAND()* 25 + 65)) &amp; CHAR(INT(RAND()* 25 + 65))</f>
        <v>PAYX</v>
      </c>
      <c r="D180" s="4" t="str">
        <f t="shared" si="366"/>
        <v>XPJA</v>
      </c>
      <c r="E180" s="4">
        <f t="shared" si="6"/>
        <v>39597</v>
      </c>
      <c r="F180" s="4">
        <f t="shared" si="7"/>
        <v>2018</v>
      </c>
      <c r="G180" s="5">
        <f t="shared" si="8"/>
        <v>8354</v>
      </c>
      <c r="H180" s="4">
        <f t="shared" si="9"/>
        <v>81044</v>
      </c>
      <c r="I180" s="6">
        <f t="shared" ref="I180:J180" si="367">RANDBETWEEN(DATE(2005,1,1),DATE(2021,5,18))</f>
        <v>42820</v>
      </c>
      <c r="J180" s="7">
        <f t="shared" si="367"/>
        <v>41534</v>
      </c>
      <c r="K180" s="4" t="str">
        <f t="shared" si="11"/>
        <v>EQMF</v>
      </c>
      <c r="L180" s="4">
        <f t="shared" si="12"/>
        <v>1226876</v>
      </c>
      <c r="M180" s="4">
        <f t="shared" si="13"/>
        <v>44271</v>
      </c>
    </row>
    <row r="181">
      <c r="A181" s="4">
        <f t="shared" si="3"/>
        <v>742987416707</v>
      </c>
      <c r="B181" s="4">
        <f t="shared" si="4"/>
        <v>912635116</v>
      </c>
      <c r="C181" s="4" t="str">
        <f t="shared" ref="C181:D181" si="368">CHAR(INT(RAND()* 25 + 65)) &amp; CHAR(INT(RAND()* 25 + 65)) &amp; CHAR(INT(RAND()* 25 + 65)) &amp; CHAR(INT(RAND()* 25 + 65))</f>
        <v>JEUY</v>
      </c>
      <c r="D181" s="4" t="str">
        <f t="shared" si="368"/>
        <v>BGIG</v>
      </c>
      <c r="E181" s="4">
        <f t="shared" si="6"/>
        <v>244752</v>
      </c>
      <c r="F181" s="4">
        <f t="shared" si="7"/>
        <v>2017</v>
      </c>
      <c r="G181" s="5">
        <f t="shared" si="8"/>
        <v>7718</v>
      </c>
      <c r="H181" s="4">
        <f t="shared" si="9"/>
        <v>81590</v>
      </c>
      <c r="I181" s="6">
        <f t="shared" ref="I181:J181" si="369">RANDBETWEEN(DATE(2005,1,1),DATE(2021,5,18))</f>
        <v>40118</v>
      </c>
      <c r="J181" s="7">
        <f t="shared" si="369"/>
        <v>40133</v>
      </c>
      <c r="K181" s="4" t="str">
        <f t="shared" si="11"/>
        <v>HOPJ</v>
      </c>
      <c r="L181" s="4">
        <f t="shared" si="12"/>
        <v>1075996</v>
      </c>
      <c r="M181" s="4">
        <f t="shared" si="13"/>
        <v>41437</v>
      </c>
    </row>
    <row r="182">
      <c r="A182" s="4">
        <f t="shared" si="3"/>
        <v>619569080291</v>
      </c>
      <c r="B182" s="4">
        <f t="shared" si="4"/>
        <v>212948305</v>
      </c>
      <c r="C182" s="4" t="str">
        <f t="shared" ref="C182:D182" si="370">CHAR(INT(RAND()* 25 + 65)) &amp; CHAR(INT(RAND()* 25 + 65)) &amp; CHAR(INT(RAND()* 25 + 65)) &amp; CHAR(INT(RAND()* 25 + 65))</f>
        <v>IIUT</v>
      </c>
      <c r="D182" s="4" t="str">
        <f t="shared" si="370"/>
        <v>OFVM</v>
      </c>
      <c r="E182" s="4">
        <f t="shared" si="6"/>
        <v>72949</v>
      </c>
      <c r="F182" s="4">
        <f t="shared" si="7"/>
        <v>1988</v>
      </c>
      <c r="G182" s="5">
        <f t="shared" si="8"/>
        <v>16056</v>
      </c>
      <c r="H182" s="4">
        <f t="shared" si="9"/>
        <v>75072</v>
      </c>
      <c r="I182" s="6">
        <f t="shared" ref="I182:J182" si="371">RANDBETWEEN(DATE(2005,1,1),DATE(2021,5,18))</f>
        <v>43131</v>
      </c>
      <c r="J182" s="7">
        <f t="shared" si="371"/>
        <v>43406</v>
      </c>
      <c r="K182" s="4" t="str">
        <f t="shared" si="11"/>
        <v>BEXS</v>
      </c>
      <c r="L182" s="4">
        <f t="shared" si="12"/>
        <v>1249708</v>
      </c>
      <c r="M182" s="4">
        <f t="shared" si="13"/>
        <v>40664</v>
      </c>
    </row>
    <row r="183">
      <c r="A183" s="4">
        <f t="shared" si="3"/>
        <v>636603829888</v>
      </c>
      <c r="B183" s="4">
        <f t="shared" si="4"/>
        <v>705715267</v>
      </c>
      <c r="C183" s="4" t="str">
        <f t="shared" ref="C183:D183" si="372">CHAR(INT(RAND()* 25 + 65)) &amp; CHAR(INT(RAND()* 25 + 65)) &amp; CHAR(INT(RAND()* 25 + 65)) &amp; CHAR(INT(RAND()* 25 + 65))</f>
        <v>BCNT</v>
      </c>
      <c r="D183" s="4" t="str">
        <f t="shared" si="372"/>
        <v>MSIF</v>
      </c>
      <c r="E183" s="4">
        <f t="shared" si="6"/>
        <v>107570</v>
      </c>
      <c r="F183" s="4">
        <f t="shared" si="7"/>
        <v>2022</v>
      </c>
      <c r="G183" s="5">
        <f t="shared" si="8"/>
        <v>12713</v>
      </c>
      <c r="H183" s="4">
        <f t="shared" si="9"/>
        <v>63340</v>
      </c>
      <c r="I183" s="6">
        <f t="shared" ref="I183:J183" si="373">RANDBETWEEN(DATE(2005,1,1),DATE(2021,5,18))</f>
        <v>39275</v>
      </c>
      <c r="J183" s="7">
        <f t="shared" si="373"/>
        <v>42786</v>
      </c>
      <c r="K183" s="4" t="str">
        <f t="shared" si="11"/>
        <v>GGQJ</v>
      </c>
      <c r="L183" s="4">
        <f t="shared" si="12"/>
        <v>964908</v>
      </c>
      <c r="M183" s="4">
        <f t="shared" si="13"/>
        <v>43641</v>
      </c>
    </row>
    <row r="184">
      <c r="A184" s="4">
        <f t="shared" si="3"/>
        <v>459797321192</v>
      </c>
      <c r="B184" s="4">
        <f t="shared" si="4"/>
        <v>117431847</v>
      </c>
      <c r="C184" s="4" t="str">
        <f t="shared" ref="C184:D184" si="374">CHAR(INT(RAND()* 25 + 65)) &amp; CHAR(INT(RAND()* 25 + 65)) &amp; CHAR(INT(RAND()* 25 + 65)) &amp; CHAR(INT(RAND()* 25 + 65))</f>
        <v>LHTH</v>
      </c>
      <c r="D184" s="4" t="str">
        <f t="shared" si="374"/>
        <v>MTGN</v>
      </c>
      <c r="E184" s="4">
        <f t="shared" si="6"/>
        <v>122733</v>
      </c>
      <c r="F184" s="4">
        <f t="shared" si="7"/>
        <v>2004</v>
      </c>
      <c r="G184" s="5">
        <f t="shared" si="8"/>
        <v>11033</v>
      </c>
      <c r="H184" s="4">
        <f t="shared" si="9"/>
        <v>80212</v>
      </c>
      <c r="I184" s="6">
        <f t="shared" ref="I184:J184" si="375">RANDBETWEEN(DATE(2005,1,1),DATE(2021,5,18))</f>
        <v>39205</v>
      </c>
      <c r="J184" s="7">
        <f t="shared" si="375"/>
        <v>41191</v>
      </c>
      <c r="K184" s="4" t="str">
        <f t="shared" si="11"/>
        <v>BLEV</v>
      </c>
      <c r="L184" s="4">
        <f t="shared" si="12"/>
        <v>649133</v>
      </c>
      <c r="M184" s="4">
        <f t="shared" si="13"/>
        <v>43686</v>
      </c>
    </row>
    <row r="185">
      <c r="A185" s="4">
        <f t="shared" si="3"/>
        <v>593011704435</v>
      </c>
      <c r="B185" s="4">
        <f t="shared" si="4"/>
        <v>233948621</v>
      </c>
      <c r="C185" s="4" t="str">
        <f t="shared" ref="C185:D185" si="376">CHAR(INT(RAND()* 25 + 65)) &amp; CHAR(INT(RAND()* 25 + 65)) &amp; CHAR(INT(RAND()* 25 + 65)) &amp; CHAR(INT(RAND()* 25 + 65))</f>
        <v>EIVN</v>
      </c>
      <c r="D185" s="4" t="str">
        <f t="shared" si="376"/>
        <v>RWBC</v>
      </c>
      <c r="E185" s="4">
        <f t="shared" si="6"/>
        <v>123264</v>
      </c>
      <c r="F185" s="4">
        <f t="shared" si="7"/>
        <v>2003</v>
      </c>
      <c r="G185" s="5">
        <f t="shared" si="8"/>
        <v>14977</v>
      </c>
      <c r="H185" s="4">
        <f t="shared" si="9"/>
        <v>83875</v>
      </c>
      <c r="I185" s="6">
        <f t="shared" ref="I185:J185" si="377">RANDBETWEEN(DATE(2005,1,1),DATE(2021,5,18))</f>
        <v>44306</v>
      </c>
      <c r="J185" s="7">
        <f t="shared" si="377"/>
        <v>38405</v>
      </c>
      <c r="K185" s="4" t="str">
        <f t="shared" si="11"/>
        <v>QTCH</v>
      </c>
      <c r="L185" s="4">
        <f t="shared" si="12"/>
        <v>152091</v>
      </c>
      <c r="M185" s="4">
        <f t="shared" si="13"/>
        <v>41007</v>
      </c>
    </row>
    <row r="186">
      <c r="A186" s="4">
        <f t="shared" si="3"/>
        <v>292156409408</v>
      </c>
      <c r="B186" s="4">
        <f t="shared" si="4"/>
        <v>414885620</v>
      </c>
      <c r="C186" s="4" t="str">
        <f t="shared" ref="C186:D186" si="378">CHAR(INT(RAND()* 25 + 65)) &amp; CHAR(INT(RAND()* 25 + 65)) &amp; CHAR(INT(RAND()* 25 + 65)) &amp; CHAR(INT(RAND()* 25 + 65))</f>
        <v>VXNM</v>
      </c>
      <c r="D186" s="4" t="str">
        <f t="shared" si="378"/>
        <v>DDIS</v>
      </c>
      <c r="E186" s="4">
        <f t="shared" si="6"/>
        <v>103018</v>
      </c>
      <c r="F186" s="4">
        <f t="shared" si="7"/>
        <v>1983</v>
      </c>
      <c r="G186" s="5">
        <f t="shared" si="8"/>
        <v>15819</v>
      </c>
      <c r="H186" s="4">
        <f t="shared" si="9"/>
        <v>39951</v>
      </c>
      <c r="I186" s="6">
        <f t="shared" ref="I186:J186" si="379">RANDBETWEEN(DATE(2005,1,1),DATE(2021,5,18))</f>
        <v>40131</v>
      </c>
      <c r="J186" s="7">
        <f t="shared" si="379"/>
        <v>43648</v>
      </c>
      <c r="K186" s="4" t="str">
        <f t="shared" si="11"/>
        <v>MIUK</v>
      </c>
      <c r="L186" s="4">
        <f t="shared" si="12"/>
        <v>114347</v>
      </c>
      <c r="M186" s="4">
        <f t="shared" si="13"/>
        <v>43854</v>
      </c>
    </row>
    <row r="187">
      <c r="A187" s="4">
        <f t="shared" si="3"/>
        <v>725196004856</v>
      </c>
      <c r="B187" s="4">
        <f t="shared" si="4"/>
        <v>457666289</v>
      </c>
      <c r="C187" s="4" t="str">
        <f t="shared" ref="C187:D187" si="380">CHAR(INT(RAND()* 25 + 65)) &amp; CHAR(INT(RAND()* 25 + 65)) &amp; CHAR(INT(RAND()* 25 + 65)) &amp; CHAR(INT(RAND()* 25 + 65))</f>
        <v>OIST</v>
      </c>
      <c r="D187" s="4" t="str">
        <f t="shared" si="380"/>
        <v>PUQI</v>
      </c>
      <c r="E187" s="4">
        <f t="shared" si="6"/>
        <v>6248</v>
      </c>
      <c r="F187" s="4">
        <f t="shared" si="7"/>
        <v>1981</v>
      </c>
      <c r="G187" s="5">
        <f t="shared" si="8"/>
        <v>17992</v>
      </c>
      <c r="H187" s="4">
        <f t="shared" si="9"/>
        <v>45792</v>
      </c>
      <c r="I187" s="6">
        <f t="shared" ref="I187:J187" si="381">RANDBETWEEN(DATE(2005,1,1),DATE(2021,5,18))</f>
        <v>43657</v>
      </c>
      <c r="J187" s="7">
        <f t="shared" si="381"/>
        <v>41689</v>
      </c>
      <c r="K187" s="4" t="str">
        <f t="shared" si="11"/>
        <v>EHPL</v>
      </c>
      <c r="L187" s="4">
        <f t="shared" si="12"/>
        <v>1030039</v>
      </c>
      <c r="M187" s="4">
        <f t="shared" si="13"/>
        <v>43761</v>
      </c>
    </row>
    <row r="188">
      <c r="A188" s="4">
        <f t="shared" si="3"/>
        <v>358046592106</v>
      </c>
      <c r="B188" s="4">
        <f t="shared" si="4"/>
        <v>493908726</v>
      </c>
      <c r="C188" s="4" t="str">
        <f t="shared" ref="C188:D188" si="382">CHAR(INT(RAND()* 25 + 65)) &amp; CHAR(INT(RAND()* 25 + 65)) &amp; CHAR(INT(RAND()* 25 + 65)) &amp; CHAR(INT(RAND()* 25 + 65))</f>
        <v>WVUG</v>
      </c>
      <c r="D188" s="4" t="str">
        <f t="shared" si="382"/>
        <v>JTSN</v>
      </c>
      <c r="E188" s="4">
        <f t="shared" si="6"/>
        <v>144173</v>
      </c>
      <c r="F188" s="4">
        <f t="shared" si="7"/>
        <v>1999</v>
      </c>
      <c r="G188" s="5">
        <f t="shared" si="8"/>
        <v>24986</v>
      </c>
      <c r="H188" s="4">
        <f t="shared" si="9"/>
        <v>35270</v>
      </c>
      <c r="I188" s="6">
        <f t="shared" ref="I188:J188" si="383">RANDBETWEEN(DATE(2005,1,1),DATE(2021,5,18))</f>
        <v>44051</v>
      </c>
      <c r="J188" s="7">
        <f t="shared" si="383"/>
        <v>40754</v>
      </c>
      <c r="K188" s="4" t="str">
        <f t="shared" si="11"/>
        <v>WDTV</v>
      </c>
      <c r="L188" s="4">
        <f t="shared" si="12"/>
        <v>693964</v>
      </c>
      <c r="M188" s="4">
        <f t="shared" si="13"/>
        <v>41019</v>
      </c>
    </row>
    <row r="189">
      <c r="A189" s="4">
        <f t="shared" si="3"/>
        <v>746480093890</v>
      </c>
      <c r="B189" s="4">
        <f t="shared" si="4"/>
        <v>459143865</v>
      </c>
      <c r="C189" s="4" t="str">
        <f t="shared" ref="C189:D189" si="384">CHAR(INT(RAND()* 25 + 65)) &amp; CHAR(INT(RAND()* 25 + 65)) &amp; CHAR(INT(RAND()* 25 + 65)) &amp; CHAR(INT(RAND()* 25 + 65))</f>
        <v>BHFG</v>
      </c>
      <c r="D189" s="4" t="str">
        <f t="shared" si="384"/>
        <v>UGJK</v>
      </c>
      <c r="E189" s="4">
        <f t="shared" si="6"/>
        <v>248933</v>
      </c>
      <c r="F189" s="4">
        <f t="shared" si="7"/>
        <v>2004</v>
      </c>
      <c r="G189" s="5">
        <f t="shared" si="8"/>
        <v>27762</v>
      </c>
      <c r="H189" s="4">
        <f t="shared" si="9"/>
        <v>68396</v>
      </c>
      <c r="I189" s="6">
        <f t="shared" ref="I189:J189" si="385">RANDBETWEEN(DATE(2005,1,1),DATE(2021,5,18))</f>
        <v>39196</v>
      </c>
      <c r="J189" s="7">
        <f t="shared" si="385"/>
        <v>39093</v>
      </c>
      <c r="K189" s="4" t="str">
        <f t="shared" si="11"/>
        <v>GKNT</v>
      </c>
      <c r="L189" s="4">
        <f t="shared" si="12"/>
        <v>1101234</v>
      </c>
      <c r="M189" s="4">
        <f t="shared" si="13"/>
        <v>43023</v>
      </c>
    </row>
    <row r="190">
      <c r="A190" s="4">
        <f t="shared" si="3"/>
        <v>562220010210</v>
      </c>
      <c r="B190" s="4">
        <f t="shared" si="4"/>
        <v>637793207</v>
      </c>
      <c r="C190" s="4" t="str">
        <f t="shared" ref="C190:D190" si="386">CHAR(INT(RAND()* 25 + 65)) &amp; CHAR(INT(RAND()* 25 + 65)) &amp; CHAR(INT(RAND()* 25 + 65)) &amp; CHAR(INT(RAND()* 25 + 65))</f>
        <v>VAVM</v>
      </c>
      <c r="D190" s="4" t="str">
        <f t="shared" si="386"/>
        <v>OLKN</v>
      </c>
      <c r="E190" s="4">
        <f t="shared" si="6"/>
        <v>177344</v>
      </c>
      <c r="F190" s="4">
        <f t="shared" si="7"/>
        <v>2021</v>
      </c>
      <c r="G190" s="5">
        <f t="shared" si="8"/>
        <v>6602</v>
      </c>
      <c r="H190" s="4">
        <f t="shared" si="9"/>
        <v>58855</v>
      </c>
      <c r="I190" s="6">
        <f t="shared" ref="I190:J190" si="387">RANDBETWEEN(DATE(2005,1,1),DATE(2021,5,18))</f>
        <v>43337</v>
      </c>
      <c r="J190" s="7">
        <f t="shared" si="387"/>
        <v>41906</v>
      </c>
      <c r="K190" s="4" t="str">
        <f t="shared" si="11"/>
        <v>NYRX</v>
      </c>
      <c r="L190" s="4">
        <f t="shared" si="12"/>
        <v>130556</v>
      </c>
      <c r="M190" s="4">
        <f t="shared" si="13"/>
        <v>38976</v>
      </c>
    </row>
    <row r="191">
      <c r="A191" s="4">
        <f t="shared" si="3"/>
        <v>370311333666</v>
      </c>
      <c r="B191" s="4">
        <f t="shared" si="4"/>
        <v>297005115</v>
      </c>
      <c r="C191" s="4" t="str">
        <f t="shared" ref="C191:D191" si="388">CHAR(INT(RAND()* 25 + 65)) &amp; CHAR(INT(RAND()* 25 + 65)) &amp; CHAR(INT(RAND()* 25 + 65)) &amp; CHAR(INT(RAND()* 25 + 65))</f>
        <v>IQAQ</v>
      </c>
      <c r="D191" s="4" t="str">
        <f t="shared" si="388"/>
        <v>EUHX</v>
      </c>
      <c r="E191" s="4">
        <f t="shared" si="6"/>
        <v>26783</v>
      </c>
      <c r="F191" s="4">
        <f t="shared" si="7"/>
        <v>1992</v>
      </c>
      <c r="G191" s="5">
        <f t="shared" si="8"/>
        <v>29452</v>
      </c>
      <c r="H191" s="4">
        <f t="shared" si="9"/>
        <v>47309</v>
      </c>
      <c r="I191" s="6">
        <f t="shared" ref="I191:J191" si="389">RANDBETWEEN(DATE(2005,1,1),DATE(2021,5,18))</f>
        <v>42550</v>
      </c>
      <c r="J191" s="7">
        <f t="shared" si="389"/>
        <v>42930</v>
      </c>
      <c r="K191" s="4" t="str">
        <f t="shared" si="11"/>
        <v>GCDH</v>
      </c>
      <c r="L191" s="4">
        <f t="shared" si="12"/>
        <v>91402</v>
      </c>
      <c r="M191" s="4">
        <f t="shared" si="13"/>
        <v>38783</v>
      </c>
    </row>
    <row r="192">
      <c r="A192" s="4">
        <f t="shared" si="3"/>
        <v>862016827085</v>
      </c>
      <c r="B192" s="4">
        <f t="shared" si="4"/>
        <v>436321843</v>
      </c>
      <c r="C192" s="4" t="str">
        <f t="shared" ref="C192:D192" si="390">CHAR(INT(RAND()* 25 + 65)) &amp; CHAR(INT(RAND()* 25 + 65)) &amp; CHAR(INT(RAND()* 25 + 65)) &amp; CHAR(INT(RAND()* 25 + 65))</f>
        <v>BVWE</v>
      </c>
      <c r="D192" s="4" t="str">
        <f t="shared" si="390"/>
        <v>BGWJ</v>
      </c>
      <c r="E192" s="4">
        <f t="shared" si="6"/>
        <v>55049</v>
      </c>
      <c r="F192" s="4">
        <f t="shared" si="7"/>
        <v>2005</v>
      </c>
      <c r="G192" s="5">
        <f t="shared" si="8"/>
        <v>10460</v>
      </c>
      <c r="H192" s="4">
        <f t="shared" si="9"/>
        <v>66521</v>
      </c>
      <c r="I192" s="6">
        <f t="shared" ref="I192:J192" si="391">RANDBETWEEN(DATE(2005,1,1),DATE(2021,5,18))</f>
        <v>43853</v>
      </c>
      <c r="J192" s="7">
        <f t="shared" si="391"/>
        <v>38666</v>
      </c>
      <c r="K192" s="4" t="str">
        <f t="shared" si="11"/>
        <v>AWOT</v>
      </c>
      <c r="L192" s="4">
        <f t="shared" si="12"/>
        <v>175751</v>
      </c>
      <c r="M192" s="4">
        <f t="shared" si="13"/>
        <v>40912</v>
      </c>
    </row>
    <row r="193">
      <c r="A193" s="4">
        <f t="shared" si="3"/>
        <v>202132473798</v>
      </c>
      <c r="B193" s="4">
        <f t="shared" si="4"/>
        <v>316135024</v>
      </c>
      <c r="C193" s="4" t="str">
        <f t="shared" ref="C193:D193" si="392">CHAR(INT(RAND()* 25 + 65)) &amp; CHAR(INT(RAND()* 25 + 65)) &amp; CHAR(INT(RAND()* 25 + 65)) &amp; CHAR(INT(RAND()* 25 + 65))</f>
        <v>RAKF</v>
      </c>
      <c r="D193" s="4" t="str">
        <f t="shared" si="392"/>
        <v>CBFD</v>
      </c>
      <c r="E193" s="4">
        <f t="shared" si="6"/>
        <v>224070</v>
      </c>
      <c r="F193" s="4">
        <f t="shared" si="7"/>
        <v>2001</v>
      </c>
      <c r="G193" s="5">
        <f t="shared" si="8"/>
        <v>25479</v>
      </c>
      <c r="H193" s="4">
        <f t="shared" si="9"/>
        <v>71040</v>
      </c>
      <c r="I193" s="6">
        <f t="shared" ref="I193:J193" si="393">RANDBETWEEN(DATE(2005,1,1),DATE(2021,5,18))</f>
        <v>42871</v>
      </c>
      <c r="J193" s="7">
        <f t="shared" si="393"/>
        <v>42519</v>
      </c>
      <c r="K193" s="4" t="str">
        <f t="shared" si="11"/>
        <v>LNWY</v>
      </c>
      <c r="L193" s="4">
        <f t="shared" si="12"/>
        <v>684919</v>
      </c>
      <c r="M193" s="4">
        <f t="shared" si="13"/>
        <v>39570</v>
      </c>
    </row>
    <row r="194">
      <c r="A194" s="4">
        <f t="shared" si="3"/>
        <v>387286824953</v>
      </c>
      <c r="B194" s="4">
        <f t="shared" si="4"/>
        <v>202426037</v>
      </c>
      <c r="C194" s="4" t="str">
        <f t="shared" ref="C194:D194" si="394">CHAR(INT(RAND()* 25 + 65)) &amp; CHAR(INT(RAND()* 25 + 65)) &amp; CHAR(INT(RAND()* 25 + 65)) &amp; CHAR(INT(RAND()* 25 + 65))</f>
        <v>BBOF</v>
      </c>
      <c r="D194" s="4" t="str">
        <f t="shared" si="394"/>
        <v>MHGC</v>
      </c>
      <c r="E194" s="4">
        <f t="shared" si="6"/>
        <v>196272</v>
      </c>
      <c r="F194" s="4">
        <f t="shared" si="7"/>
        <v>1985</v>
      </c>
      <c r="G194" s="5">
        <f t="shared" si="8"/>
        <v>28703</v>
      </c>
      <c r="H194" s="4">
        <f t="shared" si="9"/>
        <v>24259</v>
      </c>
      <c r="I194" s="6">
        <f t="shared" ref="I194:J194" si="395">RANDBETWEEN(DATE(2005,1,1),DATE(2021,5,18))</f>
        <v>43781</v>
      </c>
      <c r="J194" s="7">
        <f t="shared" si="395"/>
        <v>39457</v>
      </c>
      <c r="K194" s="4" t="str">
        <f t="shared" si="11"/>
        <v>BRUG</v>
      </c>
      <c r="L194" s="4">
        <f t="shared" si="12"/>
        <v>851219</v>
      </c>
      <c r="M194" s="4">
        <f t="shared" si="13"/>
        <v>42048</v>
      </c>
    </row>
    <row r="195">
      <c r="A195" s="4">
        <f t="shared" si="3"/>
        <v>505631092948</v>
      </c>
      <c r="B195" s="4">
        <f t="shared" si="4"/>
        <v>855931890</v>
      </c>
      <c r="C195" s="4" t="str">
        <f t="shared" ref="C195:D195" si="396">CHAR(INT(RAND()* 25 + 65)) &amp; CHAR(INT(RAND()* 25 + 65)) &amp; CHAR(INT(RAND()* 25 + 65)) &amp; CHAR(INT(RAND()* 25 + 65))</f>
        <v>IIQC</v>
      </c>
      <c r="D195" s="4" t="str">
        <f t="shared" si="396"/>
        <v>JBKU</v>
      </c>
      <c r="E195" s="4">
        <f t="shared" si="6"/>
        <v>190354</v>
      </c>
      <c r="F195" s="4">
        <f t="shared" si="7"/>
        <v>1999</v>
      </c>
      <c r="G195" s="5">
        <f t="shared" si="8"/>
        <v>16460</v>
      </c>
      <c r="H195" s="4">
        <f t="shared" si="9"/>
        <v>91652</v>
      </c>
      <c r="I195" s="6">
        <f t="shared" ref="I195:J195" si="397">RANDBETWEEN(DATE(2005,1,1),DATE(2021,5,18))</f>
        <v>44001</v>
      </c>
      <c r="J195" s="7">
        <f t="shared" si="397"/>
        <v>43683</v>
      </c>
      <c r="K195" s="4" t="str">
        <f t="shared" si="11"/>
        <v>WUYE</v>
      </c>
      <c r="L195" s="4">
        <f t="shared" si="12"/>
        <v>83155</v>
      </c>
      <c r="M195" s="4">
        <f t="shared" si="13"/>
        <v>42322</v>
      </c>
    </row>
    <row r="196">
      <c r="A196" s="4">
        <f t="shared" si="3"/>
        <v>849453568463</v>
      </c>
      <c r="B196" s="4">
        <f t="shared" si="4"/>
        <v>584166192</v>
      </c>
      <c r="C196" s="4" t="str">
        <f t="shared" ref="C196:D196" si="398">CHAR(INT(RAND()* 25 + 65)) &amp; CHAR(INT(RAND()* 25 + 65)) &amp; CHAR(INT(RAND()* 25 + 65)) &amp; CHAR(INT(RAND()* 25 + 65))</f>
        <v>JQHC</v>
      </c>
      <c r="D196" s="4" t="str">
        <f t="shared" si="398"/>
        <v>SDAH</v>
      </c>
      <c r="E196" s="4">
        <f t="shared" si="6"/>
        <v>102544</v>
      </c>
      <c r="F196" s="4">
        <f t="shared" si="7"/>
        <v>1991</v>
      </c>
      <c r="G196" s="5">
        <f t="shared" si="8"/>
        <v>22827</v>
      </c>
      <c r="H196" s="4">
        <f t="shared" si="9"/>
        <v>60360</v>
      </c>
      <c r="I196" s="6">
        <f t="shared" ref="I196:J196" si="399">RANDBETWEEN(DATE(2005,1,1),DATE(2021,5,18))</f>
        <v>40981</v>
      </c>
      <c r="J196" s="7">
        <f t="shared" si="399"/>
        <v>42232</v>
      </c>
      <c r="K196" s="4" t="str">
        <f t="shared" si="11"/>
        <v>XSJN</v>
      </c>
      <c r="L196" s="4">
        <f t="shared" si="12"/>
        <v>480603</v>
      </c>
      <c r="M196" s="4">
        <f t="shared" si="13"/>
        <v>39443</v>
      </c>
    </row>
    <row r="197">
      <c r="A197" s="4">
        <f t="shared" si="3"/>
        <v>280046166162</v>
      </c>
      <c r="B197" s="4">
        <f t="shared" si="4"/>
        <v>490778993</v>
      </c>
      <c r="C197" s="4" t="str">
        <f t="shared" ref="C197:D197" si="400">CHAR(INT(RAND()* 25 + 65)) &amp; CHAR(INT(RAND()* 25 + 65)) &amp; CHAR(INT(RAND()* 25 + 65)) &amp; CHAR(INT(RAND()* 25 + 65))</f>
        <v>HQTH</v>
      </c>
      <c r="D197" s="4" t="str">
        <f t="shared" si="400"/>
        <v>AKPW</v>
      </c>
      <c r="E197" s="4">
        <f t="shared" si="6"/>
        <v>84114</v>
      </c>
      <c r="F197" s="4">
        <f t="shared" si="7"/>
        <v>1983</v>
      </c>
      <c r="G197" s="5">
        <f t="shared" si="8"/>
        <v>29478</v>
      </c>
      <c r="H197" s="4">
        <f t="shared" si="9"/>
        <v>18907</v>
      </c>
      <c r="I197" s="6">
        <f t="shared" ref="I197:J197" si="401">RANDBETWEEN(DATE(2005,1,1),DATE(2021,5,18))</f>
        <v>39276</v>
      </c>
      <c r="J197" s="7">
        <f t="shared" si="401"/>
        <v>40357</v>
      </c>
      <c r="K197" s="4" t="str">
        <f t="shared" si="11"/>
        <v>GQUQ</v>
      </c>
      <c r="L197" s="4">
        <f t="shared" si="12"/>
        <v>1068444</v>
      </c>
      <c r="M197" s="4">
        <f t="shared" si="13"/>
        <v>39984</v>
      </c>
    </row>
    <row r="198">
      <c r="A198" s="4">
        <f t="shared" si="3"/>
        <v>540287233051</v>
      </c>
      <c r="B198" s="4">
        <f t="shared" si="4"/>
        <v>113684142</v>
      </c>
      <c r="C198" s="4" t="str">
        <f t="shared" ref="C198:D198" si="402">CHAR(INT(RAND()* 25 + 65)) &amp; CHAR(INT(RAND()* 25 + 65)) &amp; CHAR(INT(RAND()* 25 + 65)) &amp; CHAR(INT(RAND()* 25 + 65))</f>
        <v>KVOB</v>
      </c>
      <c r="D198" s="4" t="str">
        <f t="shared" si="402"/>
        <v>BFYN</v>
      </c>
      <c r="E198" s="4">
        <f t="shared" si="6"/>
        <v>186032</v>
      </c>
      <c r="F198" s="4">
        <f t="shared" si="7"/>
        <v>1980</v>
      </c>
      <c r="G198" s="5">
        <f t="shared" si="8"/>
        <v>27176</v>
      </c>
      <c r="H198" s="4">
        <f t="shared" si="9"/>
        <v>8744</v>
      </c>
      <c r="I198" s="6">
        <f t="shared" ref="I198:J198" si="403">RANDBETWEEN(DATE(2005,1,1),DATE(2021,5,18))</f>
        <v>42691</v>
      </c>
      <c r="J198" s="7">
        <f t="shared" si="403"/>
        <v>41548</v>
      </c>
      <c r="K198" s="4" t="str">
        <f t="shared" si="11"/>
        <v>LMJY</v>
      </c>
      <c r="L198" s="4">
        <f t="shared" si="12"/>
        <v>735780</v>
      </c>
      <c r="M198" s="4">
        <f t="shared" si="13"/>
        <v>40310</v>
      </c>
    </row>
    <row r="199">
      <c r="A199" s="4">
        <f t="shared" si="3"/>
        <v>208525984061</v>
      </c>
      <c r="B199" s="4">
        <f t="shared" si="4"/>
        <v>447278009</v>
      </c>
      <c r="C199" s="4" t="str">
        <f t="shared" ref="C199:D199" si="404">CHAR(INT(RAND()* 25 + 65)) &amp; CHAR(INT(RAND()* 25 + 65)) &amp; CHAR(INT(RAND()* 25 + 65)) &amp; CHAR(INT(RAND()* 25 + 65))</f>
        <v>PFBK</v>
      </c>
      <c r="D199" s="4" t="str">
        <f t="shared" si="404"/>
        <v>UKUL</v>
      </c>
      <c r="E199" s="4">
        <f t="shared" si="6"/>
        <v>186491</v>
      </c>
      <c r="F199" s="4">
        <f t="shared" si="7"/>
        <v>2009</v>
      </c>
      <c r="G199" s="5">
        <f t="shared" si="8"/>
        <v>26505</v>
      </c>
      <c r="H199" s="4">
        <f t="shared" si="9"/>
        <v>33697</v>
      </c>
      <c r="I199" s="6">
        <f t="shared" ref="I199:J199" si="405">RANDBETWEEN(DATE(2005,1,1),DATE(2021,5,18))</f>
        <v>39977</v>
      </c>
      <c r="J199" s="7">
        <f t="shared" si="405"/>
        <v>41535</v>
      </c>
      <c r="K199" s="4" t="str">
        <f t="shared" si="11"/>
        <v>AWFO</v>
      </c>
      <c r="L199" s="4">
        <f t="shared" si="12"/>
        <v>358936</v>
      </c>
      <c r="M199" s="4">
        <f t="shared" si="13"/>
        <v>38544</v>
      </c>
    </row>
    <row r="200">
      <c r="A200" s="4">
        <f t="shared" si="3"/>
        <v>553523246001</v>
      </c>
      <c r="B200" s="4">
        <f t="shared" si="4"/>
        <v>448199909</v>
      </c>
      <c r="C200" s="4" t="str">
        <f t="shared" ref="C200:D200" si="406">CHAR(INT(RAND()* 25 + 65)) &amp; CHAR(INT(RAND()* 25 + 65)) &amp; CHAR(INT(RAND()* 25 + 65)) &amp; CHAR(INT(RAND()* 25 + 65))</f>
        <v>MSDM</v>
      </c>
      <c r="D200" s="4" t="str">
        <f t="shared" si="406"/>
        <v>UIQO</v>
      </c>
      <c r="E200" s="4">
        <f t="shared" si="6"/>
        <v>102419</v>
      </c>
      <c r="F200" s="4">
        <f t="shared" si="7"/>
        <v>1982</v>
      </c>
      <c r="G200" s="5">
        <f t="shared" si="8"/>
        <v>29510</v>
      </c>
      <c r="H200" s="4">
        <f t="shared" si="9"/>
        <v>68305</v>
      </c>
      <c r="I200" s="6">
        <f t="shared" ref="I200:J200" si="407">RANDBETWEEN(DATE(2005,1,1),DATE(2021,5,18))</f>
        <v>43147</v>
      </c>
      <c r="J200" s="7">
        <f t="shared" si="407"/>
        <v>39913</v>
      </c>
      <c r="K200" s="4" t="str">
        <f t="shared" si="11"/>
        <v>UWPW</v>
      </c>
      <c r="L200" s="4">
        <f t="shared" si="12"/>
        <v>487688</v>
      </c>
      <c r="M200" s="4">
        <f t="shared" si="13"/>
        <v>42980</v>
      </c>
    </row>
    <row r="201">
      <c r="A201" s="4">
        <f t="shared" si="3"/>
        <v>137291212192</v>
      </c>
      <c r="B201" s="4">
        <f t="shared" si="4"/>
        <v>216515916</v>
      </c>
      <c r="C201" s="4" t="str">
        <f t="shared" ref="C201:D201" si="408">CHAR(INT(RAND()* 25 + 65)) &amp; CHAR(INT(RAND()* 25 + 65)) &amp; CHAR(INT(RAND()* 25 + 65)) &amp; CHAR(INT(RAND()* 25 + 65))</f>
        <v>FFCG</v>
      </c>
      <c r="D201" s="4" t="str">
        <f t="shared" si="408"/>
        <v>YCYA</v>
      </c>
      <c r="E201" s="4">
        <f t="shared" si="6"/>
        <v>41368</v>
      </c>
      <c r="F201" s="4">
        <f t="shared" si="7"/>
        <v>2000</v>
      </c>
      <c r="G201" s="5">
        <f t="shared" si="8"/>
        <v>12091</v>
      </c>
      <c r="H201" s="4">
        <f t="shared" si="9"/>
        <v>55357</v>
      </c>
      <c r="I201" s="6">
        <f t="shared" ref="I201:J201" si="409">RANDBETWEEN(DATE(2005,1,1),DATE(2021,5,18))</f>
        <v>43506</v>
      </c>
      <c r="J201" s="7">
        <f t="shared" si="409"/>
        <v>42412</v>
      </c>
      <c r="K201" s="4" t="str">
        <f t="shared" si="11"/>
        <v>EXOI</v>
      </c>
      <c r="L201" s="4">
        <f t="shared" si="12"/>
        <v>348484</v>
      </c>
      <c r="M201" s="4">
        <f t="shared" si="13"/>
        <v>40797</v>
      </c>
    </row>
    <row r="202">
      <c r="A202" s="4">
        <f t="shared" si="3"/>
        <v>725044932682</v>
      </c>
      <c r="B202" s="4">
        <f t="shared" si="4"/>
        <v>346774594</v>
      </c>
      <c r="C202" s="4" t="str">
        <f t="shared" ref="C202:D202" si="410">CHAR(INT(RAND()* 25 + 65)) &amp; CHAR(INT(RAND()* 25 + 65)) &amp; CHAR(INT(RAND()* 25 + 65)) &amp; CHAR(INT(RAND()* 25 + 65))</f>
        <v>RERJ</v>
      </c>
      <c r="D202" s="4" t="str">
        <f t="shared" si="410"/>
        <v>NBQS</v>
      </c>
      <c r="E202" s="4">
        <f t="shared" si="6"/>
        <v>227609</v>
      </c>
      <c r="F202" s="4">
        <f t="shared" si="7"/>
        <v>1994</v>
      </c>
      <c r="G202" s="5">
        <f t="shared" si="8"/>
        <v>10266</v>
      </c>
      <c r="H202" s="4">
        <f t="shared" si="9"/>
        <v>75423</v>
      </c>
      <c r="I202" s="6">
        <f t="shared" ref="I202:J202" si="411">RANDBETWEEN(DATE(2005,1,1),DATE(2021,5,18))</f>
        <v>42420</v>
      </c>
      <c r="J202" s="7">
        <f t="shared" si="411"/>
        <v>41121</v>
      </c>
      <c r="K202" s="4" t="str">
        <f t="shared" si="11"/>
        <v>NLMS</v>
      </c>
      <c r="L202" s="4">
        <f t="shared" si="12"/>
        <v>1355812</v>
      </c>
      <c r="M202" s="4">
        <f t="shared" si="13"/>
        <v>40031</v>
      </c>
    </row>
    <row r="203">
      <c r="A203" s="4">
        <f t="shared" si="3"/>
        <v>824397748200</v>
      </c>
      <c r="B203" s="4">
        <f t="shared" si="4"/>
        <v>430203026</v>
      </c>
      <c r="C203" s="4" t="str">
        <f t="shared" ref="C203:D203" si="412">CHAR(INT(RAND()* 25 + 65)) &amp; CHAR(INT(RAND()* 25 + 65)) &amp; CHAR(INT(RAND()* 25 + 65)) &amp; CHAR(INT(RAND()* 25 + 65))</f>
        <v>XIIB</v>
      </c>
      <c r="D203" s="4" t="str">
        <f t="shared" si="412"/>
        <v>YMWT</v>
      </c>
      <c r="E203" s="4">
        <f t="shared" si="6"/>
        <v>49885</v>
      </c>
      <c r="F203" s="4">
        <f t="shared" si="7"/>
        <v>2001</v>
      </c>
      <c r="G203" s="5">
        <f t="shared" si="8"/>
        <v>14081</v>
      </c>
      <c r="H203" s="4">
        <f t="shared" si="9"/>
        <v>14862</v>
      </c>
      <c r="I203" s="6">
        <f t="shared" ref="I203:J203" si="413">RANDBETWEEN(DATE(2005,1,1),DATE(2021,5,18))</f>
        <v>41743</v>
      </c>
      <c r="J203" s="7">
        <f t="shared" si="413"/>
        <v>42775</v>
      </c>
      <c r="K203" s="4" t="str">
        <f t="shared" si="11"/>
        <v>CWRM</v>
      </c>
      <c r="L203" s="4">
        <f t="shared" si="12"/>
        <v>421967</v>
      </c>
      <c r="M203" s="4">
        <f t="shared" si="13"/>
        <v>40228</v>
      </c>
    </row>
    <row r="204">
      <c r="A204" s="4">
        <f t="shared" si="3"/>
        <v>727303427098</v>
      </c>
      <c r="B204" s="4">
        <f t="shared" si="4"/>
        <v>986237321</v>
      </c>
      <c r="C204" s="4" t="str">
        <f t="shared" ref="C204:D204" si="414">CHAR(INT(RAND()* 25 + 65)) &amp; CHAR(INT(RAND()* 25 + 65)) &amp; CHAR(INT(RAND()* 25 + 65)) &amp; CHAR(INT(RAND()* 25 + 65))</f>
        <v>GVLW</v>
      </c>
      <c r="D204" s="4" t="str">
        <f t="shared" si="414"/>
        <v>MALC</v>
      </c>
      <c r="E204" s="4">
        <f t="shared" si="6"/>
        <v>226169</v>
      </c>
      <c r="F204" s="4">
        <f t="shared" si="7"/>
        <v>2016</v>
      </c>
      <c r="G204" s="5">
        <f t="shared" si="8"/>
        <v>26627</v>
      </c>
      <c r="H204" s="4">
        <f t="shared" si="9"/>
        <v>84465</v>
      </c>
      <c r="I204" s="6">
        <f t="shared" ref="I204:J204" si="415">RANDBETWEEN(DATE(2005,1,1),DATE(2021,5,18))</f>
        <v>43107</v>
      </c>
      <c r="J204" s="7">
        <f t="shared" si="415"/>
        <v>43425</v>
      </c>
      <c r="K204" s="4" t="str">
        <f t="shared" si="11"/>
        <v>YQTV</v>
      </c>
      <c r="L204" s="4">
        <f t="shared" si="12"/>
        <v>1257182</v>
      </c>
      <c r="M204" s="4">
        <f t="shared" si="13"/>
        <v>40729</v>
      </c>
    </row>
    <row r="205">
      <c r="A205" s="4">
        <f t="shared" si="3"/>
        <v>278354921543</v>
      </c>
      <c r="B205" s="4">
        <f t="shared" si="4"/>
        <v>106006477</v>
      </c>
      <c r="C205" s="4" t="str">
        <f t="shared" ref="C205:D205" si="416">CHAR(INT(RAND()* 25 + 65)) &amp; CHAR(INT(RAND()* 25 + 65)) &amp; CHAR(INT(RAND()* 25 + 65)) &amp; CHAR(INT(RAND()* 25 + 65))</f>
        <v>WTSS</v>
      </c>
      <c r="D205" s="4" t="str">
        <f t="shared" si="416"/>
        <v>RYUA</v>
      </c>
      <c r="E205" s="4">
        <f t="shared" si="6"/>
        <v>148948</v>
      </c>
      <c r="F205" s="4">
        <f t="shared" si="7"/>
        <v>2001</v>
      </c>
      <c r="G205" s="5">
        <f t="shared" si="8"/>
        <v>9478</v>
      </c>
      <c r="H205" s="4">
        <f t="shared" si="9"/>
        <v>80723</v>
      </c>
      <c r="I205" s="6">
        <f t="shared" ref="I205:J205" si="417">RANDBETWEEN(DATE(2005,1,1),DATE(2021,5,18))</f>
        <v>40600</v>
      </c>
      <c r="J205" s="7">
        <f t="shared" si="417"/>
        <v>39235</v>
      </c>
      <c r="K205" s="4" t="str">
        <f t="shared" si="11"/>
        <v>UMIG</v>
      </c>
      <c r="L205" s="4">
        <f t="shared" si="12"/>
        <v>1085576</v>
      </c>
      <c r="M205" s="4">
        <f t="shared" si="13"/>
        <v>42758</v>
      </c>
    </row>
    <row r="206">
      <c r="A206" s="4">
        <f t="shared" si="3"/>
        <v>651154562810</v>
      </c>
      <c r="B206" s="4">
        <f t="shared" si="4"/>
        <v>953990271</v>
      </c>
      <c r="C206" s="4" t="str">
        <f t="shared" ref="C206:D206" si="418">CHAR(INT(RAND()* 25 + 65)) &amp; CHAR(INT(RAND()* 25 + 65)) &amp; CHAR(INT(RAND()* 25 + 65)) &amp; CHAR(INT(RAND()* 25 + 65))</f>
        <v>XWAS</v>
      </c>
      <c r="D206" s="4" t="str">
        <f t="shared" si="418"/>
        <v>RPST</v>
      </c>
      <c r="E206" s="4">
        <f t="shared" si="6"/>
        <v>140086</v>
      </c>
      <c r="F206" s="4">
        <f t="shared" si="7"/>
        <v>1990</v>
      </c>
      <c r="G206" s="5">
        <f t="shared" si="8"/>
        <v>5616</v>
      </c>
      <c r="H206" s="4">
        <f t="shared" si="9"/>
        <v>11580</v>
      </c>
      <c r="I206" s="6">
        <f t="shared" ref="I206:J206" si="419">RANDBETWEEN(DATE(2005,1,1),DATE(2021,5,18))</f>
        <v>41036</v>
      </c>
      <c r="J206" s="7">
        <f t="shared" si="419"/>
        <v>43892</v>
      </c>
      <c r="K206" s="4" t="str">
        <f t="shared" si="11"/>
        <v>OXVN</v>
      </c>
      <c r="L206" s="4">
        <f t="shared" si="12"/>
        <v>692625</v>
      </c>
      <c r="M206" s="4">
        <f t="shared" si="13"/>
        <v>38717</v>
      </c>
    </row>
    <row r="207">
      <c r="A207" s="4">
        <f t="shared" si="3"/>
        <v>359198581363</v>
      </c>
      <c r="B207" s="4">
        <f t="shared" si="4"/>
        <v>919201679</v>
      </c>
      <c r="C207" s="4" t="str">
        <f t="shared" ref="C207:D207" si="420">CHAR(INT(RAND()* 25 + 65)) &amp; CHAR(INT(RAND()* 25 + 65)) &amp; CHAR(INT(RAND()* 25 + 65)) &amp; CHAR(INT(RAND()* 25 + 65))</f>
        <v>FMRP</v>
      </c>
      <c r="D207" s="4" t="str">
        <f t="shared" si="420"/>
        <v>QBOJ</v>
      </c>
      <c r="E207" s="4">
        <f t="shared" si="6"/>
        <v>109756</v>
      </c>
      <c r="F207" s="4">
        <f t="shared" si="7"/>
        <v>2010</v>
      </c>
      <c r="G207" s="5">
        <f t="shared" si="8"/>
        <v>5332</v>
      </c>
      <c r="H207" s="4">
        <f t="shared" si="9"/>
        <v>13486</v>
      </c>
      <c r="I207" s="6">
        <f t="shared" ref="I207:J207" si="421">RANDBETWEEN(DATE(2005,1,1),DATE(2021,5,18))</f>
        <v>40241</v>
      </c>
      <c r="J207" s="7">
        <f t="shared" si="421"/>
        <v>43413</v>
      </c>
      <c r="K207" s="4" t="str">
        <f t="shared" si="11"/>
        <v>JNCU</v>
      </c>
      <c r="L207" s="4">
        <f t="shared" si="12"/>
        <v>211962</v>
      </c>
      <c r="M207" s="4">
        <f t="shared" si="13"/>
        <v>41338</v>
      </c>
    </row>
    <row r="208">
      <c r="A208" s="4">
        <f t="shared" si="3"/>
        <v>901335426501</v>
      </c>
      <c r="B208" s="4">
        <f t="shared" si="4"/>
        <v>400786531</v>
      </c>
      <c r="C208" s="4" t="str">
        <f t="shared" ref="C208:D208" si="422">CHAR(INT(RAND()* 25 + 65)) &amp; CHAR(INT(RAND()* 25 + 65)) &amp; CHAR(INT(RAND()* 25 + 65)) &amp; CHAR(INT(RAND()* 25 + 65))</f>
        <v>UKEL</v>
      </c>
      <c r="D208" s="4" t="str">
        <f t="shared" si="422"/>
        <v>DJFF</v>
      </c>
      <c r="E208" s="4">
        <f t="shared" si="6"/>
        <v>133420</v>
      </c>
      <c r="F208" s="4">
        <f t="shared" si="7"/>
        <v>2020</v>
      </c>
      <c r="G208" s="5">
        <f t="shared" si="8"/>
        <v>11508</v>
      </c>
      <c r="H208" s="4">
        <f t="shared" si="9"/>
        <v>27675</v>
      </c>
      <c r="I208" s="6">
        <f t="shared" ref="I208:J208" si="423">RANDBETWEEN(DATE(2005,1,1),DATE(2021,5,18))</f>
        <v>43207</v>
      </c>
      <c r="J208" s="7">
        <f t="shared" si="423"/>
        <v>42448</v>
      </c>
      <c r="K208" s="4" t="str">
        <f t="shared" si="11"/>
        <v>RMNN</v>
      </c>
      <c r="L208" s="4">
        <f t="shared" si="12"/>
        <v>1366855</v>
      </c>
      <c r="M208" s="4">
        <f t="shared" si="13"/>
        <v>41889</v>
      </c>
    </row>
    <row r="209">
      <c r="A209" s="4">
        <f t="shared" si="3"/>
        <v>176610231685</v>
      </c>
      <c r="B209" s="4">
        <f t="shared" si="4"/>
        <v>599585410</v>
      </c>
      <c r="C209" s="4" t="str">
        <f t="shared" ref="C209:D209" si="424">CHAR(INT(RAND()* 25 + 65)) &amp; CHAR(INT(RAND()* 25 + 65)) &amp; CHAR(INT(RAND()* 25 + 65)) &amp; CHAR(INT(RAND()* 25 + 65))</f>
        <v>XVGP</v>
      </c>
      <c r="D209" s="4" t="str">
        <f t="shared" si="424"/>
        <v>IKLI</v>
      </c>
      <c r="E209" s="4">
        <f t="shared" si="6"/>
        <v>112147</v>
      </c>
      <c r="F209" s="4">
        <f t="shared" si="7"/>
        <v>1990</v>
      </c>
      <c r="G209" s="5">
        <f t="shared" si="8"/>
        <v>9488</v>
      </c>
      <c r="H209" s="4">
        <f t="shared" si="9"/>
        <v>27516</v>
      </c>
      <c r="I209" s="6">
        <f t="shared" ref="I209:J209" si="425">RANDBETWEEN(DATE(2005,1,1),DATE(2021,5,18))</f>
        <v>42774</v>
      </c>
      <c r="J209" s="7">
        <f t="shared" si="425"/>
        <v>44080</v>
      </c>
      <c r="K209" s="4" t="str">
        <f t="shared" si="11"/>
        <v>QNGB</v>
      </c>
      <c r="L209" s="4">
        <f t="shared" si="12"/>
        <v>1197158</v>
      </c>
      <c r="M209" s="4">
        <f t="shared" si="13"/>
        <v>39025</v>
      </c>
    </row>
    <row r="210">
      <c r="A210" s="4">
        <f t="shared" si="3"/>
        <v>341187004862</v>
      </c>
      <c r="B210" s="4">
        <f t="shared" si="4"/>
        <v>387262067</v>
      </c>
      <c r="C210" s="4" t="str">
        <f t="shared" ref="C210:D210" si="426">CHAR(INT(RAND()* 25 + 65)) &amp; CHAR(INT(RAND()* 25 + 65)) &amp; CHAR(INT(RAND()* 25 + 65)) &amp; CHAR(INT(RAND()* 25 + 65))</f>
        <v>KPOH</v>
      </c>
      <c r="D210" s="4" t="str">
        <f t="shared" si="426"/>
        <v>NAEW</v>
      </c>
      <c r="E210" s="4">
        <f t="shared" si="6"/>
        <v>120815</v>
      </c>
      <c r="F210" s="4">
        <f t="shared" si="7"/>
        <v>2001</v>
      </c>
      <c r="G210" s="5">
        <f t="shared" si="8"/>
        <v>5839</v>
      </c>
      <c r="H210" s="4">
        <f t="shared" si="9"/>
        <v>90137</v>
      </c>
      <c r="I210" s="6">
        <f t="shared" ref="I210:J210" si="427">RANDBETWEEN(DATE(2005,1,1),DATE(2021,5,18))</f>
        <v>41942</v>
      </c>
      <c r="J210" s="7">
        <f t="shared" si="427"/>
        <v>39769</v>
      </c>
      <c r="K210" s="4" t="str">
        <f t="shared" si="11"/>
        <v>KPMD</v>
      </c>
      <c r="L210" s="4">
        <f t="shared" si="12"/>
        <v>1040686</v>
      </c>
      <c r="M210" s="4">
        <f t="shared" si="13"/>
        <v>39938</v>
      </c>
    </row>
    <row r="211">
      <c r="A211" s="4">
        <f t="shared" si="3"/>
        <v>325396917299</v>
      </c>
      <c r="B211" s="4">
        <f t="shared" si="4"/>
        <v>629454089</v>
      </c>
      <c r="C211" s="4" t="str">
        <f t="shared" ref="C211:D211" si="428">CHAR(INT(RAND()* 25 + 65)) &amp; CHAR(INT(RAND()* 25 + 65)) &amp; CHAR(INT(RAND()* 25 + 65)) &amp; CHAR(INT(RAND()* 25 + 65))</f>
        <v>AYNG</v>
      </c>
      <c r="D211" s="4" t="str">
        <f t="shared" si="428"/>
        <v>BCNA</v>
      </c>
      <c r="E211" s="4">
        <f t="shared" si="6"/>
        <v>127373</v>
      </c>
      <c r="F211" s="4">
        <f t="shared" si="7"/>
        <v>2021</v>
      </c>
      <c r="G211" s="5">
        <f t="shared" si="8"/>
        <v>19203</v>
      </c>
      <c r="H211" s="4">
        <f t="shared" si="9"/>
        <v>62727</v>
      </c>
      <c r="I211" s="6">
        <f t="shared" ref="I211:J211" si="429">RANDBETWEEN(DATE(2005,1,1),DATE(2021,5,18))</f>
        <v>39003</v>
      </c>
      <c r="J211" s="7">
        <f t="shared" si="429"/>
        <v>39781</v>
      </c>
      <c r="K211" s="4" t="str">
        <f t="shared" si="11"/>
        <v>HAVU</v>
      </c>
      <c r="L211" s="4">
        <f t="shared" si="12"/>
        <v>1055499</v>
      </c>
      <c r="M211" s="4">
        <f t="shared" si="13"/>
        <v>42266</v>
      </c>
    </row>
    <row r="212">
      <c r="A212" s="4">
        <f t="shared" si="3"/>
        <v>376564132923</v>
      </c>
      <c r="B212" s="4">
        <f t="shared" si="4"/>
        <v>891042613</v>
      </c>
      <c r="C212" s="4" t="str">
        <f t="shared" ref="C212:D212" si="430">CHAR(INT(RAND()* 25 + 65)) &amp; CHAR(INT(RAND()* 25 + 65)) &amp; CHAR(INT(RAND()* 25 + 65)) &amp; CHAR(INT(RAND()* 25 + 65))</f>
        <v>TKMT</v>
      </c>
      <c r="D212" s="4" t="str">
        <f t="shared" si="430"/>
        <v>LEQQ</v>
      </c>
      <c r="E212" s="4">
        <f t="shared" si="6"/>
        <v>103667</v>
      </c>
      <c r="F212" s="4">
        <f t="shared" si="7"/>
        <v>2020</v>
      </c>
      <c r="G212" s="5">
        <f t="shared" si="8"/>
        <v>14081</v>
      </c>
      <c r="H212" s="4">
        <f t="shared" si="9"/>
        <v>2666</v>
      </c>
      <c r="I212" s="6">
        <f t="shared" ref="I212:J212" si="431">RANDBETWEEN(DATE(2005,1,1),DATE(2021,5,18))</f>
        <v>43821</v>
      </c>
      <c r="J212" s="7">
        <f t="shared" si="431"/>
        <v>40482</v>
      </c>
      <c r="K212" s="4" t="str">
        <f t="shared" si="11"/>
        <v>GUYN</v>
      </c>
      <c r="L212" s="4">
        <f t="shared" si="12"/>
        <v>776233</v>
      </c>
      <c r="M212" s="4">
        <f t="shared" si="13"/>
        <v>39215</v>
      </c>
    </row>
    <row r="213">
      <c r="A213" s="4">
        <f t="shared" si="3"/>
        <v>202497877856</v>
      </c>
      <c r="B213" s="4">
        <f t="shared" si="4"/>
        <v>470683533</v>
      </c>
      <c r="C213" s="4" t="str">
        <f t="shared" ref="C213:D213" si="432">CHAR(INT(RAND()* 25 + 65)) &amp; CHAR(INT(RAND()* 25 + 65)) &amp; CHAR(INT(RAND()* 25 + 65)) &amp; CHAR(INT(RAND()* 25 + 65))</f>
        <v>GHED</v>
      </c>
      <c r="D213" s="4" t="str">
        <f t="shared" si="432"/>
        <v>ABCO</v>
      </c>
      <c r="E213" s="4">
        <f t="shared" si="6"/>
        <v>183761</v>
      </c>
      <c r="F213" s="4">
        <f t="shared" si="7"/>
        <v>2021</v>
      </c>
      <c r="G213" s="5">
        <f t="shared" si="8"/>
        <v>12456</v>
      </c>
      <c r="H213" s="4">
        <f t="shared" si="9"/>
        <v>94130</v>
      </c>
      <c r="I213" s="6">
        <f t="shared" ref="I213:J213" si="433">RANDBETWEEN(DATE(2005,1,1),DATE(2021,5,18))</f>
        <v>39119</v>
      </c>
      <c r="J213" s="7">
        <f t="shared" si="433"/>
        <v>39239</v>
      </c>
      <c r="K213" s="4" t="str">
        <f t="shared" si="11"/>
        <v>EQMK</v>
      </c>
      <c r="L213" s="4">
        <f t="shared" si="12"/>
        <v>250664</v>
      </c>
      <c r="M213" s="4">
        <f t="shared" si="13"/>
        <v>41731</v>
      </c>
    </row>
    <row r="214">
      <c r="A214" s="4">
        <f t="shared" si="3"/>
        <v>129588294162</v>
      </c>
      <c r="B214" s="4">
        <f t="shared" si="4"/>
        <v>741504681</v>
      </c>
      <c r="C214" s="4" t="str">
        <f t="shared" ref="C214:D214" si="434">CHAR(INT(RAND()* 25 + 65)) &amp; CHAR(INT(RAND()* 25 + 65)) &amp; CHAR(INT(RAND()* 25 + 65)) &amp; CHAR(INT(RAND()* 25 + 65))</f>
        <v>WXVO</v>
      </c>
      <c r="D214" s="4" t="str">
        <f t="shared" si="434"/>
        <v>TUPE</v>
      </c>
      <c r="E214" s="4">
        <f t="shared" si="6"/>
        <v>209777</v>
      </c>
      <c r="F214" s="4">
        <f t="shared" si="7"/>
        <v>2016</v>
      </c>
      <c r="G214" s="5">
        <f t="shared" si="8"/>
        <v>9423</v>
      </c>
      <c r="H214" s="4">
        <f t="shared" si="9"/>
        <v>57028</v>
      </c>
      <c r="I214" s="6">
        <f t="shared" ref="I214:J214" si="435">RANDBETWEEN(DATE(2005,1,1),DATE(2021,5,18))</f>
        <v>39356</v>
      </c>
      <c r="J214" s="7">
        <f t="shared" si="435"/>
        <v>43355</v>
      </c>
      <c r="K214" s="4" t="str">
        <f t="shared" si="11"/>
        <v>CCIX</v>
      </c>
      <c r="L214" s="4">
        <f t="shared" si="12"/>
        <v>893654</v>
      </c>
      <c r="M214" s="4">
        <f t="shared" si="13"/>
        <v>42392</v>
      </c>
    </row>
    <row r="215">
      <c r="A215" s="4">
        <f t="shared" si="3"/>
        <v>951366264783</v>
      </c>
      <c r="B215" s="4">
        <f t="shared" si="4"/>
        <v>537196461</v>
      </c>
      <c r="C215" s="4" t="str">
        <f t="shared" ref="C215:D215" si="436">CHAR(INT(RAND()* 25 + 65)) &amp; CHAR(INT(RAND()* 25 + 65)) &amp; CHAR(INT(RAND()* 25 + 65)) &amp; CHAR(INT(RAND()* 25 + 65))</f>
        <v>AKCG</v>
      </c>
      <c r="D215" s="4" t="str">
        <f t="shared" si="436"/>
        <v>MCPJ</v>
      </c>
      <c r="E215" s="4">
        <f t="shared" si="6"/>
        <v>71357</v>
      </c>
      <c r="F215" s="4">
        <f t="shared" si="7"/>
        <v>2011</v>
      </c>
      <c r="G215" s="5">
        <f t="shared" si="8"/>
        <v>13319</v>
      </c>
      <c r="H215" s="4">
        <f t="shared" si="9"/>
        <v>71596</v>
      </c>
      <c r="I215" s="6">
        <f t="shared" ref="I215:J215" si="437">RANDBETWEEN(DATE(2005,1,1),DATE(2021,5,18))</f>
        <v>41583</v>
      </c>
      <c r="J215" s="7">
        <f t="shared" si="437"/>
        <v>40944</v>
      </c>
      <c r="K215" s="4" t="str">
        <f t="shared" si="11"/>
        <v>OPBN</v>
      </c>
      <c r="L215" s="4">
        <f t="shared" si="12"/>
        <v>1073434</v>
      </c>
      <c r="M215" s="4">
        <f t="shared" si="13"/>
        <v>41811</v>
      </c>
    </row>
    <row r="216">
      <c r="A216" s="4">
        <f t="shared" si="3"/>
        <v>839227903204</v>
      </c>
      <c r="B216" s="4">
        <f t="shared" si="4"/>
        <v>734422288</v>
      </c>
      <c r="C216" s="4" t="str">
        <f t="shared" ref="C216:D216" si="438">CHAR(INT(RAND()* 25 + 65)) &amp; CHAR(INT(RAND()* 25 + 65)) &amp; CHAR(INT(RAND()* 25 + 65)) &amp; CHAR(INT(RAND()* 25 + 65))</f>
        <v>JISE</v>
      </c>
      <c r="D216" s="4" t="str">
        <f t="shared" si="438"/>
        <v>LLOX</v>
      </c>
      <c r="E216" s="4">
        <f t="shared" si="6"/>
        <v>117210</v>
      </c>
      <c r="F216" s="4">
        <f t="shared" si="7"/>
        <v>2011</v>
      </c>
      <c r="G216" s="5">
        <f t="shared" si="8"/>
        <v>28306</v>
      </c>
      <c r="H216" s="4">
        <f t="shared" si="9"/>
        <v>78448</v>
      </c>
      <c r="I216" s="6">
        <f t="shared" ref="I216:J216" si="439">RANDBETWEEN(DATE(2005,1,1),DATE(2021,5,18))</f>
        <v>40377</v>
      </c>
      <c r="J216" s="7">
        <f t="shared" si="439"/>
        <v>38915</v>
      </c>
      <c r="K216" s="4" t="str">
        <f t="shared" si="11"/>
        <v>BWIC</v>
      </c>
      <c r="L216" s="4">
        <f t="shared" si="12"/>
        <v>305174</v>
      </c>
      <c r="M216" s="4">
        <f t="shared" si="13"/>
        <v>39009</v>
      </c>
    </row>
    <row r="217">
      <c r="A217" s="4">
        <f t="shared" si="3"/>
        <v>649111027790</v>
      </c>
      <c r="B217" s="4">
        <f t="shared" si="4"/>
        <v>859327062</v>
      </c>
      <c r="C217" s="4" t="str">
        <f t="shared" ref="C217:D217" si="440">CHAR(INT(RAND()* 25 + 65)) &amp; CHAR(INT(RAND()* 25 + 65)) &amp; CHAR(INT(RAND()* 25 + 65)) &amp; CHAR(INT(RAND()* 25 + 65))</f>
        <v>QUHO</v>
      </c>
      <c r="D217" s="4" t="str">
        <f t="shared" si="440"/>
        <v>QSPU</v>
      </c>
      <c r="E217" s="4">
        <f t="shared" si="6"/>
        <v>34834</v>
      </c>
      <c r="F217" s="4">
        <f t="shared" si="7"/>
        <v>2017</v>
      </c>
      <c r="G217" s="5">
        <f t="shared" si="8"/>
        <v>12195</v>
      </c>
      <c r="H217" s="4">
        <f t="shared" si="9"/>
        <v>6890</v>
      </c>
      <c r="I217" s="6">
        <f t="shared" ref="I217:J217" si="441">RANDBETWEEN(DATE(2005,1,1),DATE(2021,5,18))</f>
        <v>43690</v>
      </c>
      <c r="J217" s="7">
        <f t="shared" si="441"/>
        <v>41702</v>
      </c>
      <c r="K217" s="4" t="str">
        <f t="shared" si="11"/>
        <v>GMNY</v>
      </c>
      <c r="L217" s="4">
        <f t="shared" si="12"/>
        <v>149909</v>
      </c>
      <c r="M217" s="4">
        <f t="shared" si="13"/>
        <v>42667</v>
      </c>
    </row>
    <row r="218">
      <c r="A218" s="4">
        <f t="shared" si="3"/>
        <v>739688834651</v>
      </c>
      <c r="B218" s="4">
        <f t="shared" si="4"/>
        <v>624264533</v>
      </c>
      <c r="C218" s="4" t="str">
        <f t="shared" ref="C218:D218" si="442">CHAR(INT(RAND()* 25 + 65)) &amp; CHAR(INT(RAND()* 25 + 65)) &amp; CHAR(INT(RAND()* 25 + 65)) &amp; CHAR(INT(RAND()* 25 + 65))</f>
        <v>IHOF</v>
      </c>
      <c r="D218" s="4" t="str">
        <f t="shared" si="442"/>
        <v>RJDC</v>
      </c>
      <c r="E218" s="4">
        <f t="shared" si="6"/>
        <v>121417</v>
      </c>
      <c r="F218" s="4">
        <f t="shared" si="7"/>
        <v>1997</v>
      </c>
      <c r="G218" s="5">
        <f t="shared" si="8"/>
        <v>6242</v>
      </c>
      <c r="H218" s="4">
        <f t="shared" si="9"/>
        <v>1595</v>
      </c>
      <c r="I218" s="6">
        <f t="shared" ref="I218:J218" si="443">RANDBETWEEN(DATE(2005,1,1),DATE(2021,5,18))</f>
        <v>40350</v>
      </c>
      <c r="J218" s="7">
        <f t="shared" si="443"/>
        <v>39483</v>
      </c>
      <c r="K218" s="4" t="str">
        <f t="shared" si="11"/>
        <v>BIXE</v>
      </c>
      <c r="L218" s="4">
        <f t="shared" si="12"/>
        <v>896510</v>
      </c>
      <c r="M218" s="4">
        <f t="shared" si="13"/>
        <v>39328</v>
      </c>
    </row>
    <row r="219">
      <c r="A219" s="4">
        <f t="shared" si="3"/>
        <v>254505110413</v>
      </c>
      <c r="B219" s="4">
        <f t="shared" si="4"/>
        <v>435059001</v>
      </c>
      <c r="C219" s="4" t="str">
        <f t="shared" ref="C219:D219" si="444">CHAR(INT(RAND()* 25 + 65)) &amp; CHAR(INT(RAND()* 25 + 65)) &amp; CHAR(INT(RAND()* 25 + 65)) &amp; CHAR(INT(RAND()* 25 + 65))</f>
        <v>HGQF</v>
      </c>
      <c r="D219" s="4" t="str">
        <f t="shared" si="444"/>
        <v>VTRT</v>
      </c>
      <c r="E219" s="4">
        <f t="shared" si="6"/>
        <v>145532</v>
      </c>
      <c r="F219" s="4">
        <f t="shared" si="7"/>
        <v>2005</v>
      </c>
      <c r="G219" s="5">
        <f t="shared" si="8"/>
        <v>5323</v>
      </c>
      <c r="H219" s="4">
        <f t="shared" si="9"/>
        <v>38294</v>
      </c>
      <c r="I219" s="6">
        <f t="shared" ref="I219:J219" si="445">RANDBETWEEN(DATE(2005,1,1),DATE(2021,5,18))</f>
        <v>43118</v>
      </c>
      <c r="J219" s="7">
        <f t="shared" si="445"/>
        <v>41690</v>
      </c>
      <c r="K219" s="4" t="str">
        <f t="shared" si="11"/>
        <v>XTSY</v>
      </c>
      <c r="L219" s="4">
        <f t="shared" si="12"/>
        <v>33174</v>
      </c>
      <c r="M219" s="4">
        <f t="shared" si="13"/>
        <v>41940</v>
      </c>
    </row>
    <row r="220">
      <c r="A220" s="4">
        <f t="shared" si="3"/>
        <v>819125273583</v>
      </c>
      <c r="B220" s="4">
        <f t="shared" si="4"/>
        <v>956126864</v>
      </c>
      <c r="C220" s="4" t="str">
        <f t="shared" ref="C220:D220" si="446">CHAR(INT(RAND()* 25 + 65)) &amp; CHAR(INT(RAND()* 25 + 65)) &amp; CHAR(INT(RAND()* 25 + 65)) &amp; CHAR(INT(RAND()* 25 + 65))</f>
        <v>ARXR</v>
      </c>
      <c r="D220" s="4" t="str">
        <f t="shared" si="446"/>
        <v>LEPO</v>
      </c>
      <c r="E220" s="4">
        <f t="shared" si="6"/>
        <v>234459</v>
      </c>
      <c r="F220" s="4">
        <f t="shared" si="7"/>
        <v>2018</v>
      </c>
      <c r="G220" s="5">
        <f t="shared" si="8"/>
        <v>14476</v>
      </c>
      <c r="H220" s="4">
        <f t="shared" si="9"/>
        <v>1425</v>
      </c>
      <c r="I220" s="6">
        <f t="shared" ref="I220:J220" si="447">RANDBETWEEN(DATE(2005,1,1),DATE(2021,5,18))</f>
        <v>41623</v>
      </c>
      <c r="J220" s="7">
        <f t="shared" si="447"/>
        <v>38354</v>
      </c>
      <c r="K220" s="4" t="str">
        <f t="shared" si="11"/>
        <v>FIDS</v>
      </c>
      <c r="L220" s="4">
        <f t="shared" si="12"/>
        <v>347826</v>
      </c>
      <c r="M220" s="4">
        <f t="shared" si="13"/>
        <v>38369</v>
      </c>
    </row>
    <row r="221">
      <c r="A221" s="4">
        <f t="shared" si="3"/>
        <v>156516241785</v>
      </c>
      <c r="B221" s="4">
        <f t="shared" si="4"/>
        <v>101405549</v>
      </c>
      <c r="C221" s="4" t="str">
        <f t="shared" ref="C221:D221" si="448">CHAR(INT(RAND()* 25 + 65)) &amp; CHAR(INT(RAND()* 25 + 65)) &amp; CHAR(INT(RAND()* 25 + 65)) &amp; CHAR(INT(RAND()* 25 + 65))</f>
        <v>INQR</v>
      </c>
      <c r="D221" s="4" t="str">
        <f t="shared" si="448"/>
        <v>NPAT</v>
      </c>
      <c r="E221" s="4">
        <f t="shared" si="6"/>
        <v>126968</v>
      </c>
      <c r="F221" s="4">
        <f t="shared" si="7"/>
        <v>2013</v>
      </c>
      <c r="G221" s="5">
        <f t="shared" si="8"/>
        <v>16408</v>
      </c>
      <c r="H221" s="4">
        <f t="shared" si="9"/>
        <v>66639</v>
      </c>
      <c r="I221" s="6">
        <f t="shared" ref="I221:J221" si="449">RANDBETWEEN(DATE(2005,1,1),DATE(2021,5,18))</f>
        <v>41681</v>
      </c>
      <c r="J221" s="7">
        <f t="shared" si="449"/>
        <v>39979</v>
      </c>
      <c r="K221" s="4" t="str">
        <f t="shared" si="11"/>
        <v>CQDN</v>
      </c>
      <c r="L221" s="4">
        <f t="shared" si="12"/>
        <v>1266508</v>
      </c>
      <c r="M221" s="4">
        <f t="shared" si="13"/>
        <v>41515</v>
      </c>
    </row>
    <row r="222">
      <c r="A222" s="4">
        <f t="shared" si="3"/>
        <v>292915092467</v>
      </c>
      <c r="B222" s="4">
        <f t="shared" si="4"/>
        <v>848291282</v>
      </c>
      <c r="C222" s="4" t="str">
        <f t="shared" ref="C222:D222" si="450">CHAR(INT(RAND()* 25 + 65)) &amp; CHAR(INT(RAND()* 25 + 65)) &amp; CHAR(INT(RAND()* 25 + 65)) &amp; CHAR(INT(RAND()* 25 + 65))</f>
        <v>MEWK</v>
      </c>
      <c r="D222" s="4" t="str">
        <f t="shared" si="450"/>
        <v>BCQG</v>
      </c>
      <c r="E222" s="4">
        <f t="shared" si="6"/>
        <v>220053</v>
      </c>
      <c r="F222" s="4">
        <f t="shared" si="7"/>
        <v>2010</v>
      </c>
      <c r="G222" s="5">
        <f t="shared" si="8"/>
        <v>29108</v>
      </c>
      <c r="H222" s="4">
        <f t="shared" si="9"/>
        <v>91874</v>
      </c>
      <c r="I222" s="6">
        <f t="shared" ref="I222:J222" si="451">RANDBETWEEN(DATE(2005,1,1),DATE(2021,5,18))</f>
        <v>39740</v>
      </c>
      <c r="J222" s="7">
        <f t="shared" si="451"/>
        <v>38952</v>
      </c>
      <c r="K222" s="4" t="str">
        <f t="shared" si="11"/>
        <v>QMGM</v>
      </c>
      <c r="L222" s="4">
        <f t="shared" si="12"/>
        <v>1267443</v>
      </c>
      <c r="M222" s="4">
        <f t="shared" si="13"/>
        <v>41231</v>
      </c>
    </row>
    <row r="223">
      <c r="A223" s="4">
        <f t="shared" si="3"/>
        <v>234353232607</v>
      </c>
      <c r="B223" s="4">
        <f t="shared" si="4"/>
        <v>979212834</v>
      </c>
      <c r="C223" s="4" t="str">
        <f t="shared" ref="C223:D223" si="452">CHAR(INT(RAND()* 25 + 65)) &amp; CHAR(INT(RAND()* 25 + 65)) &amp; CHAR(INT(RAND()* 25 + 65)) &amp; CHAR(INT(RAND()* 25 + 65))</f>
        <v>TPQH</v>
      </c>
      <c r="D223" s="4" t="str">
        <f t="shared" si="452"/>
        <v>WOIA</v>
      </c>
      <c r="E223" s="4">
        <f t="shared" si="6"/>
        <v>171434</v>
      </c>
      <c r="F223" s="4">
        <f t="shared" si="7"/>
        <v>2004</v>
      </c>
      <c r="G223" s="5">
        <f t="shared" si="8"/>
        <v>13076</v>
      </c>
      <c r="H223" s="4">
        <f t="shared" si="9"/>
        <v>89327</v>
      </c>
      <c r="I223" s="6">
        <f t="shared" ref="I223:J223" si="453">RANDBETWEEN(DATE(2005,1,1),DATE(2021,5,18))</f>
        <v>42299</v>
      </c>
      <c r="J223" s="7">
        <f t="shared" si="453"/>
        <v>38494</v>
      </c>
      <c r="K223" s="4" t="str">
        <f t="shared" si="11"/>
        <v>KFGS</v>
      </c>
      <c r="L223" s="4">
        <f t="shared" si="12"/>
        <v>1100227</v>
      </c>
      <c r="M223" s="4">
        <f t="shared" si="13"/>
        <v>41540</v>
      </c>
    </row>
    <row r="224">
      <c r="A224" s="4">
        <f t="shared" si="3"/>
        <v>138172842763</v>
      </c>
      <c r="B224" s="4">
        <f t="shared" si="4"/>
        <v>169146477</v>
      </c>
      <c r="C224" s="4" t="str">
        <f t="shared" ref="C224:D224" si="454">CHAR(INT(RAND()* 25 + 65)) &amp; CHAR(INT(RAND()* 25 + 65)) &amp; CHAR(INT(RAND()* 25 + 65)) &amp; CHAR(INT(RAND()* 25 + 65))</f>
        <v>JNLJ</v>
      </c>
      <c r="D224" s="4" t="str">
        <f t="shared" si="454"/>
        <v>PGOF</v>
      </c>
      <c r="E224" s="4">
        <f t="shared" si="6"/>
        <v>237365</v>
      </c>
      <c r="F224" s="4">
        <f t="shared" si="7"/>
        <v>2014</v>
      </c>
      <c r="G224" s="5">
        <f t="shared" si="8"/>
        <v>14197</v>
      </c>
      <c r="H224" s="4">
        <f t="shared" si="9"/>
        <v>55807</v>
      </c>
      <c r="I224" s="6">
        <f t="shared" ref="I224:J224" si="455">RANDBETWEEN(DATE(2005,1,1),DATE(2021,5,18))</f>
        <v>39941</v>
      </c>
      <c r="J224" s="7">
        <f t="shared" si="455"/>
        <v>42016</v>
      </c>
      <c r="K224" s="4" t="str">
        <f t="shared" si="11"/>
        <v>XGSQ</v>
      </c>
      <c r="L224" s="4">
        <f t="shared" si="12"/>
        <v>523013</v>
      </c>
      <c r="M224" s="4">
        <f t="shared" si="13"/>
        <v>38847</v>
      </c>
    </row>
    <row r="225">
      <c r="A225" s="4">
        <f t="shared" si="3"/>
        <v>762414030958</v>
      </c>
      <c r="B225" s="4">
        <f t="shared" si="4"/>
        <v>583606261</v>
      </c>
      <c r="C225" s="4" t="str">
        <f t="shared" ref="C225:D225" si="456">CHAR(INT(RAND()* 25 + 65)) &amp; CHAR(INT(RAND()* 25 + 65)) &amp; CHAR(INT(RAND()* 25 + 65)) &amp; CHAR(INT(RAND()* 25 + 65))</f>
        <v>AJEI</v>
      </c>
      <c r="D225" s="4" t="str">
        <f t="shared" si="456"/>
        <v>TGOV</v>
      </c>
      <c r="E225" s="4">
        <f t="shared" si="6"/>
        <v>44554</v>
      </c>
      <c r="F225" s="4">
        <f t="shared" si="7"/>
        <v>2003</v>
      </c>
      <c r="G225" s="5">
        <f t="shared" si="8"/>
        <v>20445</v>
      </c>
      <c r="H225" s="4">
        <f t="shared" si="9"/>
        <v>63211</v>
      </c>
      <c r="I225" s="6">
        <f t="shared" ref="I225:J225" si="457">RANDBETWEEN(DATE(2005,1,1),DATE(2021,5,18))</f>
        <v>40221</v>
      </c>
      <c r="J225" s="7">
        <f t="shared" si="457"/>
        <v>38395</v>
      </c>
      <c r="K225" s="4" t="str">
        <f t="shared" si="11"/>
        <v>ESVM</v>
      </c>
      <c r="L225" s="4">
        <f t="shared" si="12"/>
        <v>541493</v>
      </c>
      <c r="M225" s="4">
        <f t="shared" si="13"/>
        <v>42674</v>
      </c>
    </row>
    <row r="226">
      <c r="A226" s="4">
        <f t="shared" si="3"/>
        <v>612597217847</v>
      </c>
      <c r="B226" s="4">
        <f t="shared" si="4"/>
        <v>525393414</v>
      </c>
      <c r="C226" s="4" t="str">
        <f t="shared" ref="C226:D226" si="458">CHAR(INT(RAND()* 25 + 65)) &amp; CHAR(INT(RAND()* 25 + 65)) &amp; CHAR(INT(RAND()* 25 + 65)) &amp; CHAR(INT(RAND()* 25 + 65))</f>
        <v>SCRY</v>
      </c>
      <c r="D226" s="4" t="str">
        <f t="shared" si="458"/>
        <v>VSQB</v>
      </c>
      <c r="E226" s="4">
        <f t="shared" si="6"/>
        <v>200669</v>
      </c>
      <c r="F226" s="4">
        <f t="shared" si="7"/>
        <v>1981</v>
      </c>
      <c r="G226" s="5">
        <f t="shared" si="8"/>
        <v>18923</v>
      </c>
      <c r="H226" s="4">
        <f t="shared" si="9"/>
        <v>46965</v>
      </c>
      <c r="I226" s="6">
        <f t="shared" ref="I226:J226" si="459">RANDBETWEEN(DATE(2005,1,1),DATE(2021,5,18))</f>
        <v>43654</v>
      </c>
      <c r="J226" s="7">
        <f t="shared" si="459"/>
        <v>39064</v>
      </c>
      <c r="K226" s="4" t="str">
        <f t="shared" si="11"/>
        <v>FUAU</v>
      </c>
      <c r="L226" s="4">
        <f t="shared" si="12"/>
        <v>862006</v>
      </c>
      <c r="M226" s="4">
        <f t="shared" si="13"/>
        <v>43623</v>
      </c>
    </row>
    <row r="227">
      <c r="A227" s="4">
        <f t="shared" si="3"/>
        <v>763551467018</v>
      </c>
      <c r="B227" s="4">
        <f t="shared" si="4"/>
        <v>457686506</v>
      </c>
      <c r="C227" s="4" t="str">
        <f t="shared" ref="C227:D227" si="460">CHAR(INT(RAND()* 25 + 65)) &amp; CHAR(INT(RAND()* 25 + 65)) &amp; CHAR(INT(RAND()* 25 + 65)) &amp; CHAR(INT(RAND()* 25 + 65))</f>
        <v>KDGH</v>
      </c>
      <c r="D227" s="4" t="str">
        <f t="shared" si="460"/>
        <v>YXDL</v>
      </c>
      <c r="E227" s="4">
        <f t="shared" si="6"/>
        <v>20066</v>
      </c>
      <c r="F227" s="4">
        <f t="shared" si="7"/>
        <v>1983</v>
      </c>
      <c r="G227" s="5">
        <f t="shared" si="8"/>
        <v>10032</v>
      </c>
      <c r="H227" s="4">
        <f t="shared" si="9"/>
        <v>12668</v>
      </c>
      <c r="I227" s="6">
        <f t="shared" ref="I227:J227" si="461">RANDBETWEEN(DATE(2005,1,1),DATE(2021,5,18))</f>
        <v>41178</v>
      </c>
      <c r="J227" s="7">
        <f t="shared" si="461"/>
        <v>42601</v>
      </c>
      <c r="K227" s="4" t="str">
        <f t="shared" si="11"/>
        <v>DPDE</v>
      </c>
      <c r="L227" s="4">
        <f t="shared" si="12"/>
        <v>1412389</v>
      </c>
      <c r="M227" s="4">
        <f t="shared" si="13"/>
        <v>38522</v>
      </c>
    </row>
    <row r="228">
      <c r="A228" s="4">
        <f t="shared" si="3"/>
        <v>712282541003</v>
      </c>
      <c r="B228" s="4">
        <f t="shared" si="4"/>
        <v>931669004</v>
      </c>
      <c r="C228" s="4" t="str">
        <f t="shared" ref="C228:D228" si="462">CHAR(INT(RAND()* 25 + 65)) &amp; CHAR(INT(RAND()* 25 + 65)) &amp; CHAR(INT(RAND()* 25 + 65)) &amp; CHAR(INT(RAND()* 25 + 65))</f>
        <v>ENBB</v>
      </c>
      <c r="D228" s="4" t="str">
        <f t="shared" si="462"/>
        <v>NADF</v>
      </c>
      <c r="E228" s="4">
        <f t="shared" si="6"/>
        <v>238835</v>
      </c>
      <c r="F228" s="4">
        <f t="shared" si="7"/>
        <v>2000</v>
      </c>
      <c r="G228" s="5">
        <f t="shared" si="8"/>
        <v>7304</v>
      </c>
      <c r="H228" s="4">
        <f t="shared" si="9"/>
        <v>94556</v>
      </c>
      <c r="I228" s="6">
        <f t="shared" ref="I228:J228" si="463">RANDBETWEEN(DATE(2005,1,1),DATE(2021,5,18))</f>
        <v>43747</v>
      </c>
      <c r="J228" s="7">
        <f t="shared" si="463"/>
        <v>40471</v>
      </c>
      <c r="K228" s="4" t="str">
        <f t="shared" si="11"/>
        <v>MDFP</v>
      </c>
      <c r="L228" s="4">
        <f t="shared" si="12"/>
        <v>1023416</v>
      </c>
      <c r="M228" s="4">
        <f t="shared" si="13"/>
        <v>41986</v>
      </c>
    </row>
    <row r="229">
      <c r="A229" s="4">
        <f t="shared" si="3"/>
        <v>148636306886</v>
      </c>
      <c r="B229" s="4">
        <f t="shared" si="4"/>
        <v>581745102</v>
      </c>
      <c r="C229" s="4" t="str">
        <f t="shared" ref="C229:D229" si="464">CHAR(INT(RAND()* 25 + 65)) &amp; CHAR(INT(RAND()* 25 + 65)) &amp; CHAR(INT(RAND()* 25 + 65)) &amp; CHAR(INT(RAND()* 25 + 65))</f>
        <v>WPOI</v>
      </c>
      <c r="D229" s="4" t="str">
        <f t="shared" si="464"/>
        <v>EFLU</v>
      </c>
      <c r="E229" s="4">
        <f t="shared" si="6"/>
        <v>66277</v>
      </c>
      <c r="F229" s="4">
        <f t="shared" si="7"/>
        <v>1980</v>
      </c>
      <c r="G229" s="5">
        <f t="shared" si="8"/>
        <v>15602</v>
      </c>
      <c r="H229" s="4">
        <f t="shared" si="9"/>
        <v>8697</v>
      </c>
      <c r="I229" s="6">
        <f t="shared" ref="I229:J229" si="465">RANDBETWEEN(DATE(2005,1,1),DATE(2021,5,18))</f>
        <v>40950</v>
      </c>
      <c r="J229" s="7">
        <f t="shared" si="465"/>
        <v>40757</v>
      </c>
      <c r="K229" s="4" t="str">
        <f t="shared" si="11"/>
        <v>YJYK</v>
      </c>
      <c r="L229" s="4">
        <f t="shared" si="12"/>
        <v>425542</v>
      </c>
      <c r="M229" s="4">
        <f t="shared" si="13"/>
        <v>38637</v>
      </c>
    </row>
    <row r="230">
      <c r="A230" s="4">
        <f t="shared" si="3"/>
        <v>433691380188</v>
      </c>
      <c r="B230" s="4">
        <f t="shared" si="4"/>
        <v>512300367</v>
      </c>
      <c r="C230" s="4" t="str">
        <f t="shared" ref="C230:D230" si="466">CHAR(INT(RAND()* 25 + 65)) &amp; CHAR(INT(RAND()* 25 + 65)) &amp; CHAR(INT(RAND()* 25 + 65)) &amp; CHAR(INT(RAND()* 25 + 65))</f>
        <v>AAOI</v>
      </c>
      <c r="D230" s="4" t="str">
        <f t="shared" si="466"/>
        <v>LFUL</v>
      </c>
      <c r="E230" s="4">
        <f t="shared" si="6"/>
        <v>62548</v>
      </c>
      <c r="F230" s="4">
        <f t="shared" si="7"/>
        <v>2006</v>
      </c>
      <c r="G230" s="5">
        <f t="shared" si="8"/>
        <v>5985</v>
      </c>
      <c r="H230" s="4">
        <f t="shared" si="9"/>
        <v>74594</v>
      </c>
      <c r="I230" s="6">
        <f t="shared" ref="I230:J230" si="467">RANDBETWEEN(DATE(2005,1,1),DATE(2021,5,18))</f>
        <v>41185</v>
      </c>
      <c r="J230" s="7">
        <f t="shared" si="467"/>
        <v>42670</v>
      </c>
      <c r="K230" s="4" t="str">
        <f t="shared" si="11"/>
        <v>OVIU</v>
      </c>
      <c r="L230" s="4">
        <f t="shared" si="12"/>
        <v>689467</v>
      </c>
      <c r="M230" s="4">
        <f t="shared" si="13"/>
        <v>43903</v>
      </c>
    </row>
    <row r="231">
      <c r="A231" s="4">
        <f t="shared" si="3"/>
        <v>641699654259</v>
      </c>
      <c r="B231" s="4">
        <f t="shared" si="4"/>
        <v>657357832</v>
      </c>
      <c r="C231" s="4" t="str">
        <f t="shared" ref="C231:D231" si="468">CHAR(INT(RAND()* 25 + 65)) &amp; CHAR(INT(RAND()* 25 + 65)) &amp; CHAR(INT(RAND()* 25 + 65)) &amp; CHAR(INT(RAND()* 25 + 65))</f>
        <v>RHMM</v>
      </c>
      <c r="D231" s="4" t="str">
        <f t="shared" si="468"/>
        <v>TRBA</v>
      </c>
      <c r="E231" s="4">
        <f t="shared" si="6"/>
        <v>248132</v>
      </c>
      <c r="F231" s="4">
        <f t="shared" si="7"/>
        <v>2001</v>
      </c>
      <c r="G231" s="5">
        <f t="shared" si="8"/>
        <v>5082</v>
      </c>
      <c r="H231" s="4">
        <f t="shared" si="9"/>
        <v>78768</v>
      </c>
      <c r="I231" s="6">
        <f t="shared" ref="I231:J231" si="469">RANDBETWEEN(DATE(2005,1,1),DATE(2021,5,18))</f>
        <v>43511</v>
      </c>
      <c r="J231" s="7">
        <f t="shared" si="469"/>
        <v>41267</v>
      </c>
      <c r="K231" s="4" t="str">
        <f t="shared" si="11"/>
        <v>RLET</v>
      </c>
      <c r="L231" s="4">
        <f t="shared" si="12"/>
        <v>1366210</v>
      </c>
      <c r="M231" s="4">
        <f t="shared" si="13"/>
        <v>42523</v>
      </c>
    </row>
    <row r="232">
      <c r="A232" s="4">
        <f t="shared" si="3"/>
        <v>276324239553</v>
      </c>
      <c r="B232" s="4">
        <f t="shared" si="4"/>
        <v>974032737</v>
      </c>
      <c r="C232" s="4" t="str">
        <f t="shared" ref="C232:D232" si="470">CHAR(INT(RAND()* 25 + 65)) &amp; CHAR(INT(RAND()* 25 + 65)) &amp; CHAR(INT(RAND()* 25 + 65)) &amp; CHAR(INT(RAND()* 25 + 65))</f>
        <v>MGWU</v>
      </c>
      <c r="D232" s="4" t="str">
        <f t="shared" si="470"/>
        <v>OJCD</v>
      </c>
      <c r="E232" s="4">
        <f t="shared" si="6"/>
        <v>152395</v>
      </c>
      <c r="F232" s="4">
        <f t="shared" si="7"/>
        <v>1988</v>
      </c>
      <c r="G232" s="5">
        <f t="shared" si="8"/>
        <v>18804</v>
      </c>
      <c r="H232" s="4">
        <f t="shared" si="9"/>
        <v>90304</v>
      </c>
      <c r="I232" s="6">
        <f t="shared" ref="I232:J232" si="471">RANDBETWEEN(DATE(2005,1,1),DATE(2021,5,18))</f>
        <v>40475</v>
      </c>
      <c r="J232" s="7">
        <f t="shared" si="471"/>
        <v>42132</v>
      </c>
      <c r="K232" s="4" t="str">
        <f t="shared" si="11"/>
        <v>GDSL</v>
      </c>
      <c r="L232" s="4">
        <f t="shared" si="12"/>
        <v>488174</v>
      </c>
      <c r="M232" s="4">
        <f t="shared" si="13"/>
        <v>38827</v>
      </c>
    </row>
    <row r="233">
      <c r="A233" s="4">
        <f t="shared" si="3"/>
        <v>510498253717</v>
      </c>
      <c r="B233" s="4">
        <f t="shared" si="4"/>
        <v>533681410</v>
      </c>
      <c r="C233" s="4" t="str">
        <f t="shared" ref="C233:D233" si="472">CHAR(INT(RAND()* 25 + 65)) &amp; CHAR(INT(RAND()* 25 + 65)) &amp; CHAR(INT(RAND()* 25 + 65)) &amp; CHAR(INT(RAND()* 25 + 65))</f>
        <v>VVYJ</v>
      </c>
      <c r="D233" s="4" t="str">
        <f t="shared" si="472"/>
        <v>LLHS</v>
      </c>
      <c r="E233" s="4">
        <f t="shared" si="6"/>
        <v>148790</v>
      </c>
      <c r="F233" s="4">
        <f t="shared" si="7"/>
        <v>2007</v>
      </c>
      <c r="G233" s="5">
        <f t="shared" si="8"/>
        <v>28148</v>
      </c>
      <c r="H233" s="4">
        <f t="shared" si="9"/>
        <v>48826</v>
      </c>
      <c r="I233" s="6">
        <f t="shared" ref="I233:J233" si="473">RANDBETWEEN(DATE(2005,1,1),DATE(2021,5,18))</f>
        <v>43545</v>
      </c>
      <c r="J233" s="7">
        <f t="shared" si="473"/>
        <v>43390</v>
      </c>
      <c r="K233" s="4" t="str">
        <f t="shared" si="11"/>
        <v>JCVC</v>
      </c>
      <c r="L233" s="4">
        <f t="shared" si="12"/>
        <v>859271</v>
      </c>
      <c r="M233" s="4">
        <f t="shared" si="13"/>
        <v>39540</v>
      </c>
    </row>
    <row r="234">
      <c r="A234" s="4">
        <f t="shared" si="3"/>
        <v>419286728291</v>
      </c>
      <c r="B234" s="4">
        <f t="shared" si="4"/>
        <v>922243669</v>
      </c>
      <c r="C234" s="4" t="str">
        <f t="shared" ref="C234:D234" si="474">CHAR(INT(RAND()* 25 + 65)) &amp; CHAR(INT(RAND()* 25 + 65)) &amp; CHAR(INT(RAND()* 25 + 65)) &amp; CHAR(INT(RAND()* 25 + 65))</f>
        <v>IHFC</v>
      </c>
      <c r="D234" s="4" t="str">
        <f t="shared" si="474"/>
        <v>NFEJ</v>
      </c>
      <c r="E234" s="4">
        <f t="shared" si="6"/>
        <v>91734</v>
      </c>
      <c r="F234" s="4">
        <f t="shared" si="7"/>
        <v>1996</v>
      </c>
      <c r="G234" s="5">
        <f t="shared" si="8"/>
        <v>18918</v>
      </c>
      <c r="H234" s="4">
        <f t="shared" si="9"/>
        <v>23620</v>
      </c>
      <c r="I234" s="6">
        <f t="shared" ref="I234:J234" si="475">RANDBETWEEN(DATE(2005,1,1),DATE(2021,5,18))</f>
        <v>40871</v>
      </c>
      <c r="J234" s="7">
        <f t="shared" si="475"/>
        <v>42283</v>
      </c>
      <c r="K234" s="4" t="str">
        <f t="shared" si="11"/>
        <v>XMPH</v>
      </c>
      <c r="L234" s="4">
        <f t="shared" si="12"/>
        <v>87282</v>
      </c>
      <c r="M234" s="4">
        <f t="shared" si="13"/>
        <v>44181</v>
      </c>
    </row>
    <row r="235">
      <c r="A235" s="4">
        <f t="shared" si="3"/>
        <v>629998854252</v>
      </c>
      <c r="B235" s="4">
        <f t="shared" si="4"/>
        <v>970895980</v>
      </c>
      <c r="C235" s="4" t="str">
        <f t="shared" ref="C235:D235" si="476">CHAR(INT(RAND()* 25 + 65)) &amp; CHAR(INT(RAND()* 25 + 65)) &amp; CHAR(INT(RAND()* 25 + 65)) &amp; CHAR(INT(RAND()* 25 + 65))</f>
        <v>MPIJ</v>
      </c>
      <c r="D235" s="4" t="str">
        <f t="shared" si="476"/>
        <v>OIYL</v>
      </c>
      <c r="E235" s="4">
        <f t="shared" si="6"/>
        <v>153748</v>
      </c>
      <c r="F235" s="4">
        <f t="shared" si="7"/>
        <v>2001</v>
      </c>
      <c r="G235" s="5">
        <f t="shared" si="8"/>
        <v>29320</v>
      </c>
      <c r="H235" s="4">
        <f t="shared" si="9"/>
        <v>59337</v>
      </c>
      <c r="I235" s="6">
        <f t="shared" ref="I235:J235" si="477">RANDBETWEEN(DATE(2005,1,1),DATE(2021,5,18))</f>
        <v>42331</v>
      </c>
      <c r="J235" s="7">
        <f t="shared" si="477"/>
        <v>39899</v>
      </c>
      <c r="K235" s="4" t="str">
        <f t="shared" si="11"/>
        <v>LCOO</v>
      </c>
      <c r="L235" s="4">
        <f t="shared" si="12"/>
        <v>914020</v>
      </c>
      <c r="M235" s="4">
        <f t="shared" si="13"/>
        <v>40806</v>
      </c>
    </row>
    <row r="236">
      <c r="A236" s="4">
        <f t="shared" si="3"/>
        <v>799303568741</v>
      </c>
      <c r="B236" s="4">
        <f t="shared" si="4"/>
        <v>793163226</v>
      </c>
      <c r="C236" s="4" t="str">
        <f t="shared" ref="C236:D236" si="478">CHAR(INT(RAND()* 25 + 65)) &amp; CHAR(INT(RAND()* 25 + 65)) &amp; CHAR(INT(RAND()* 25 + 65)) &amp; CHAR(INT(RAND()* 25 + 65))</f>
        <v>TRMO</v>
      </c>
      <c r="D236" s="4" t="str">
        <f t="shared" si="478"/>
        <v>DQKX</v>
      </c>
      <c r="E236" s="4">
        <f t="shared" si="6"/>
        <v>232287</v>
      </c>
      <c r="F236" s="4">
        <f t="shared" si="7"/>
        <v>2002</v>
      </c>
      <c r="G236" s="5">
        <f t="shared" si="8"/>
        <v>29152</v>
      </c>
      <c r="H236" s="4">
        <f t="shared" si="9"/>
        <v>97642</v>
      </c>
      <c r="I236" s="6">
        <f t="shared" ref="I236:J236" si="479">RANDBETWEEN(DATE(2005,1,1),DATE(2021,5,18))</f>
        <v>41469</v>
      </c>
      <c r="J236" s="7">
        <f t="shared" si="479"/>
        <v>42757</v>
      </c>
      <c r="K236" s="4" t="str">
        <f t="shared" si="11"/>
        <v>YUBG</v>
      </c>
      <c r="L236" s="4">
        <f t="shared" si="12"/>
        <v>1197044</v>
      </c>
      <c r="M236" s="4">
        <f t="shared" si="13"/>
        <v>43148</v>
      </c>
    </row>
    <row r="237">
      <c r="A237" s="4">
        <f t="shared" si="3"/>
        <v>649166356084</v>
      </c>
      <c r="B237" s="4">
        <f t="shared" si="4"/>
        <v>257085675</v>
      </c>
      <c r="C237" s="4" t="str">
        <f t="shared" ref="C237:D237" si="480">CHAR(INT(RAND()* 25 + 65)) &amp; CHAR(INT(RAND()* 25 + 65)) &amp; CHAR(INT(RAND()* 25 + 65)) &amp; CHAR(INT(RAND()* 25 + 65))</f>
        <v>DTJV</v>
      </c>
      <c r="D237" s="4" t="str">
        <f t="shared" si="480"/>
        <v>WLYK</v>
      </c>
      <c r="E237" s="4">
        <f t="shared" si="6"/>
        <v>28734</v>
      </c>
      <c r="F237" s="4">
        <f t="shared" si="7"/>
        <v>2016</v>
      </c>
      <c r="G237" s="5">
        <f t="shared" si="8"/>
        <v>22865</v>
      </c>
      <c r="H237" s="4">
        <f t="shared" si="9"/>
        <v>60624</v>
      </c>
      <c r="I237" s="6">
        <f t="shared" ref="I237:J237" si="481">RANDBETWEEN(DATE(2005,1,1),DATE(2021,5,18))</f>
        <v>44192</v>
      </c>
      <c r="J237" s="7">
        <f t="shared" si="481"/>
        <v>42982</v>
      </c>
      <c r="K237" s="4" t="str">
        <f t="shared" si="11"/>
        <v>EUFM</v>
      </c>
      <c r="L237" s="4">
        <f t="shared" si="12"/>
        <v>882999</v>
      </c>
      <c r="M237" s="4">
        <f t="shared" si="13"/>
        <v>43158</v>
      </c>
    </row>
    <row r="238">
      <c r="A238" s="4">
        <f t="shared" si="3"/>
        <v>514942331346</v>
      </c>
      <c r="B238" s="4">
        <f t="shared" si="4"/>
        <v>169581159</v>
      </c>
      <c r="C238" s="4" t="str">
        <f t="shared" ref="C238:D238" si="482">CHAR(INT(RAND()* 25 + 65)) &amp; CHAR(INT(RAND()* 25 + 65)) &amp; CHAR(INT(RAND()* 25 + 65)) &amp; CHAR(INT(RAND()* 25 + 65))</f>
        <v>OJII</v>
      </c>
      <c r="D238" s="4" t="str">
        <f t="shared" si="482"/>
        <v>KYQO</v>
      </c>
      <c r="E238" s="4">
        <f t="shared" si="6"/>
        <v>189737</v>
      </c>
      <c r="F238" s="4">
        <f t="shared" si="7"/>
        <v>1990</v>
      </c>
      <c r="G238" s="5">
        <f t="shared" si="8"/>
        <v>20497</v>
      </c>
      <c r="H238" s="4">
        <f t="shared" si="9"/>
        <v>88405</v>
      </c>
      <c r="I238" s="6">
        <f t="shared" ref="I238:J238" si="483">RANDBETWEEN(DATE(2005,1,1),DATE(2021,5,18))</f>
        <v>40352</v>
      </c>
      <c r="J238" s="7">
        <f t="shared" si="483"/>
        <v>39363</v>
      </c>
      <c r="K238" s="4" t="str">
        <f t="shared" si="11"/>
        <v>JUOL</v>
      </c>
      <c r="L238" s="4">
        <f t="shared" si="12"/>
        <v>1249235</v>
      </c>
      <c r="M238" s="4">
        <f t="shared" si="13"/>
        <v>41355</v>
      </c>
    </row>
    <row r="239">
      <c r="A239" s="4">
        <f t="shared" si="3"/>
        <v>603021140329</v>
      </c>
      <c r="B239" s="4">
        <f t="shared" si="4"/>
        <v>164323426</v>
      </c>
      <c r="C239" s="4" t="str">
        <f t="shared" ref="C239:D239" si="484">CHAR(INT(RAND()* 25 + 65)) &amp; CHAR(INT(RAND()* 25 + 65)) &amp; CHAR(INT(RAND()* 25 + 65)) &amp; CHAR(INT(RAND()* 25 + 65))</f>
        <v>MIBK</v>
      </c>
      <c r="D239" s="4" t="str">
        <f t="shared" si="484"/>
        <v>FFMR</v>
      </c>
      <c r="E239" s="4">
        <f t="shared" si="6"/>
        <v>81631</v>
      </c>
      <c r="F239" s="4">
        <f t="shared" si="7"/>
        <v>1988</v>
      </c>
      <c r="G239" s="5">
        <f t="shared" si="8"/>
        <v>20544</v>
      </c>
      <c r="H239" s="4">
        <f t="shared" si="9"/>
        <v>60492</v>
      </c>
      <c r="I239" s="6">
        <f t="shared" ref="I239:J239" si="485">RANDBETWEEN(DATE(2005,1,1),DATE(2021,5,18))</f>
        <v>41528</v>
      </c>
      <c r="J239" s="7">
        <f t="shared" si="485"/>
        <v>38404</v>
      </c>
      <c r="K239" s="4" t="str">
        <f t="shared" si="11"/>
        <v>TFSJ</v>
      </c>
      <c r="L239" s="4">
        <f t="shared" si="12"/>
        <v>815742</v>
      </c>
      <c r="M239" s="4">
        <f t="shared" si="13"/>
        <v>39107</v>
      </c>
    </row>
    <row r="240">
      <c r="A240" s="4">
        <f t="shared" si="3"/>
        <v>844872379643</v>
      </c>
      <c r="B240" s="4">
        <f t="shared" si="4"/>
        <v>398859899</v>
      </c>
      <c r="C240" s="4" t="str">
        <f t="shared" ref="C240:D240" si="486">CHAR(INT(RAND()* 25 + 65)) &amp; CHAR(INT(RAND()* 25 + 65)) &amp; CHAR(INT(RAND()* 25 + 65)) &amp; CHAR(INT(RAND()* 25 + 65))</f>
        <v>DDWP</v>
      </c>
      <c r="D240" s="4" t="str">
        <f t="shared" si="486"/>
        <v>NQFY</v>
      </c>
      <c r="E240" s="4">
        <f t="shared" si="6"/>
        <v>162395</v>
      </c>
      <c r="F240" s="4">
        <f t="shared" si="7"/>
        <v>2013</v>
      </c>
      <c r="G240" s="5">
        <f t="shared" si="8"/>
        <v>27854</v>
      </c>
      <c r="H240" s="4">
        <f t="shared" si="9"/>
        <v>75677</v>
      </c>
      <c r="I240" s="6">
        <f t="shared" ref="I240:J240" si="487">RANDBETWEEN(DATE(2005,1,1),DATE(2021,5,18))</f>
        <v>42669</v>
      </c>
      <c r="J240" s="7">
        <f t="shared" si="487"/>
        <v>39823</v>
      </c>
      <c r="K240" s="4" t="str">
        <f t="shared" si="11"/>
        <v>ABXE</v>
      </c>
      <c r="L240" s="4">
        <f t="shared" si="12"/>
        <v>1498712</v>
      </c>
      <c r="M240" s="4">
        <f t="shared" si="13"/>
        <v>41391</v>
      </c>
    </row>
    <row r="241">
      <c r="A241" s="4">
        <f t="shared" si="3"/>
        <v>975973663040</v>
      </c>
      <c r="B241" s="4">
        <f t="shared" si="4"/>
        <v>147036258</v>
      </c>
      <c r="C241" s="4" t="str">
        <f t="shared" ref="C241:D241" si="488">CHAR(INT(RAND()* 25 + 65)) &amp; CHAR(INT(RAND()* 25 + 65)) &amp; CHAR(INT(RAND()* 25 + 65)) &amp; CHAR(INT(RAND()* 25 + 65))</f>
        <v>YPCH</v>
      </c>
      <c r="D241" s="4" t="str">
        <f t="shared" si="488"/>
        <v>RQNW</v>
      </c>
      <c r="E241" s="4">
        <f t="shared" si="6"/>
        <v>213158</v>
      </c>
      <c r="F241" s="4">
        <f t="shared" si="7"/>
        <v>2011</v>
      </c>
      <c r="G241" s="5">
        <f t="shared" si="8"/>
        <v>15199</v>
      </c>
      <c r="H241" s="4">
        <f t="shared" si="9"/>
        <v>34101</v>
      </c>
      <c r="I241" s="6">
        <f t="shared" ref="I241:J241" si="489">RANDBETWEEN(DATE(2005,1,1),DATE(2021,5,18))</f>
        <v>38572</v>
      </c>
      <c r="J241" s="7">
        <f t="shared" si="489"/>
        <v>38440</v>
      </c>
      <c r="K241" s="4" t="str">
        <f t="shared" si="11"/>
        <v>FPJH</v>
      </c>
      <c r="L241" s="4">
        <f t="shared" si="12"/>
        <v>1013176</v>
      </c>
      <c r="M241" s="4">
        <f t="shared" si="13"/>
        <v>41655</v>
      </c>
    </row>
    <row r="242">
      <c r="A242" s="4">
        <f t="shared" si="3"/>
        <v>642700450074</v>
      </c>
      <c r="B242" s="4">
        <f t="shared" si="4"/>
        <v>959027830</v>
      </c>
      <c r="C242" s="4" t="str">
        <f t="shared" ref="C242:D242" si="490">CHAR(INT(RAND()* 25 + 65)) &amp; CHAR(INT(RAND()* 25 + 65)) &amp; CHAR(INT(RAND()* 25 + 65)) &amp; CHAR(INT(RAND()* 25 + 65))</f>
        <v>MPDV</v>
      </c>
      <c r="D242" s="4" t="str">
        <f t="shared" si="490"/>
        <v>DKPB</v>
      </c>
      <c r="E242" s="4">
        <f t="shared" si="6"/>
        <v>56278</v>
      </c>
      <c r="F242" s="4">
        <f t="shared" si="7"/>
        <v>2007</v>
      </c>
      <c r="G242" s="5">
        <f t="shared" si="8"/>
        <v>11388</v>
      </c>
      <c r="H242" s="4">
        <f t="shared" si="9"/>
        <v>54805</v>
      </c>
      <c r="I242" s="6">
        <f t="shared" ref="I242:J242" si="491">RANDBETWEEN(DATE(2005,1,1),DATE(2021,5,18))</f>
        <v>40657</v>
      </c>
      <c r="J242" s="7">
        <f t="shared" si="491"/>
        <v>43250</v>
      </c>
      <c r="K242" s="4" t="str">
        <f t="shared" si="11"/>
        <v>PIEF</v>
      </c>
      <c r="L242" s="4">
        <f t="shared" si="12"/>
        <v>1240973</v>
      </c>
      <c r="M242" s="4">
        <f t="shared" si="13"/>
        <v>43999</v>
      </c>
    </row>
    <row r="243">
      <c r="A243" s="4">
        <f t="shared" si="3"/>
        <v>438032706659</v>
      </c>
      <c r="B243" s="4">
        <f t="shared" si="4"/>
        <v>620886715</v>
      </c>
      <c r="C243" s="4" t="str">
        <f t="shared" ref="C243:D243" si="492">CHAR(INT(RAND()* 25 + 65)) &amp; CHAR(INT(RAND()* 25 + 65)) &amp; CHAR(INT(RAND()* 25 + 65)) &amp; CHAR(INT(RAND()* 25 + 65))</f>
        <v>GUNH</v>
      </c>
      <c r="D243" s="4" t="str">
        <f t="shared" si="492"/>
        <v>WNFG</v>
      </c>
      <c r="E243" s="4">
        <f t="shared" si="6"/>
        <v>121808</v>
      </c>
      <c r="F243" s="4">
        <f t="shared" si="7"/>
        <v>2022</v>
      </c>
      <c r="G243" s="5">
        <f t="shared" si="8"/>
        <v>14766</v>
      </c>
      <c r="H243" s="4">
        <f t="shared" si="9"/>
        <v>84332</v>
      </c>
      <c r="I243" s="6">
        <f t="shared" ref="I243:J243" si="493">RANDBETWEEN(DATE(2005,1,1),DATE(2021,5,18))</f>
        <v>39353</v>
      </c>
      <c r="J243" s="7">
        <f t="shared" si="493"/>
        <v>41473</v>
      </c>
      <c r="K243" s="4" t="str">
        <f t="shared" si="11"/>
        <v>MSVA</v>
      </c>
      <c r="L243" s="4">
        <f t="shared" si="12"/>
        <v>798061</v>
      </c>
      <c r="M243" s="4">
        <f t="shared" si="13"/>
        <v>41019</v>
      </c>
    </row>
    <row r="244">
      <c r="A244" s="4">
        <f t="shared" si="3"/>
        <v>810903185652</v>
      </c>
      <c r="B244" s="4">
        <f t="shared" si="4"/>
        <v>223349114</v>
      </c>
      <c r="C244" s="4" t="str">
        <f t="shared" ref="C244:D244" si="494">CHAR(INT(RAND()* 25 + 65)) &amp; CHAR(INT(RAND()* 25 + 65)) &amp; CHAR(INT(RAND()* 25 + 65)) &amp; CHAR(INT(RAND()* 25 + 65))</f>
        <v>MJJE</v>
      </c>
      <c r="D244" s="4" t="str">
        <f t="shared" si="494"/>
        <v>WMXO</v>
      </c>
      <c r="E244" s="4">
        <f t="shared" si="6"/>
        <v>62135</v>
      </c>
      <c r="F244" s="4">
        <f t="shared" si="7"/>
        <v>1991</v>
      </c>
      <c r="G244" s="5">
        <f t="shared" si="8"/>
        <v>28402</v>
      </c>
      <c r="H244" s="4">
        <f t="shared" si="9"/>
        <v>92859</v>
      </c>
      <c r="I244" s="6">
        <f t="shared" ref="I244:J244" si="495">RANDBETWEEN(DATE(2005,1,1),DATE(2021,5,18))</f>
        <v>43582</v>
      </c>
      <c r="J244" s="7">
        <f t="shared" si="495"/>
        <v>40336</v>
      </c>
      <c r="K244" s="4" t="str">
        <f t="shared" si="11"/>
        <v>HWJR</v>
      </c>
      <c r="L244" s="4">
        <f t="shared" si="12"/>
        <v>231524</v>
      </c>
      <c r="M244" s="4">
        <f t="shared" si="13"/>
        <v>40991</v>
      </c>
    </row>
    <row r="245">
      <c r="A245" s="4">
        <f t="shared" si="3"/>
        <v>722008181530</v>
      </c>
      <c r="B245" s="4">
        <f t="shared" si="4"/>
        <v>478753660</v>
      </c>
      <c r="C245" s="4" t="str">
        <f t="shared" ref="C245:D245" si="496">CHAR(INT(RAND()* 25 + 65)) &amp; CHAR(INT(RAND()* 25 + 65)) &amp; CHAR(INT(RAND()* 25 + 65)) &amp; CHAR(INT(RAND()* 25 + 65))</f>
        <v>LYBH</v>
      </c>
      <c r="D245" s="4" t="str">
        <f t="shared" si="496"/>
        <v>HDGT</v>
      </c>
      <c r="E245" s="4">
        <f t="shared" si="6"/>
        <v>166971</v>
      </c>
      <c r="F245" s="4">
        <f t="shared" si="7"/>
        <v>2004</v>
      </c>
      <c r="G245" s="5">
        <f t="shared" si="8"/>
        <v>19013</v>
      </c>
      <c r="H245" s="4">
        <f t="shared" si="9"/>
        <v>65891</v>
      </c>
      <c r="I245" s="6">
        <f t="shared" ref="I245:J245" si="497">RANDBETWEEN(DATE(2005,1,1),DATE(2021,5,18))</f>
        <v>42204</v>
      </c>
      <c r="J245" s="7">
        <f t="shared" si="497"/>
        <v>41969</v>
      </c>
      <c r="K245" s="4" t="str">
        <f t="shared" si="11"/>
        <v>NIMJ</v>
      </c>
      <c r="L245" s="4">
        <f t="shared" si="12"/>
        <v>800217</v>
      </c>
      <c r="M245" s="4">
        <f t="shared" si="13"/>
        <v>42810</v>
      </c>
    </row>
    <row r="246">
      <c r="A246" s="4">
        <f t="shared" si="3"/>
        <v>448048521966</v>
      </c>
      <c r="B246" s="4">
        <f t="shared" si="4"/>
        <v>165919494</v>
      </c>
      <c r="C246" s="4" t="str">
        <f t="shared" ref="C246:D246" si="498">CHAR(INT(RAND()* 25 + 65)) &amp; CHAR(INT(RAND()* 25 + 65)) &amp; CHAR(INT(RAND()* 25 + 65)) &amp; CHAR(INT(RAND()* 25 + 65))</f>
        <v>DDNX</v>
      </c>
      <c r="D246" s="4" t="str">
        <f t="shared" si="498"/>
        <v>XITW</v>
      </c>
      <c r="E246" s="4">
        <f t="shared" si="6"/>
        <v>204090</v>
      </c>
      <c r="F246" s="4">
        <f t="shared" si="7"/>
        <v>1998</v>
      </c>
      <c r="G246" s="5">
        <f t="shared" si="8"/>
        <v>13444</v>
      </c>
      <c r="H246" s="4">
        <f t="shared" si="9"/>
        <v>96000</v>
      </c>
      <c r="I246" s="6">
        <f t="shared" ref="I246:J246" si="499">RANDBETWEEN(DATE(2005,1,1),DATE(2021,5,18))</f>
        <v>41864</v>
      </c>
      <c r="J246" s="7">
        <f t="shared" si="499"/>
        <v>39982</v>
      </c>
      <c r="K246" s="4" t="str">
        <f t="shared" si="11"/>
        <v>KCDW</v>
      </c>
      <c r="L246" s="4">
        <f t="shared" si="12"/>
        <v>1018483</v>
      </c>
      <c r="M246" s="4">
        <f t="shared" si="13"/>
        <v>42299</v>
      </c>
    </row>
    <row r="247">
      <c r="A247" s="4">
        <f t="shared" si="3"/>
        <v>612002400636</v>
      </c>
      <c r="B247" s="4">
        <f t="shared" si="4"/>
        <v>487569979</v>
      </c>
      <c r="C247" s="4" t="str">
        <f t="shared" ref="C247:D247" si="500">CHAR(INT(RAND()* 25 + 65)) &amp; CHAR(INT(RAND()* 25 + 65)) &amp; CHAR(INT(RAND()* 25 + 65)) &amp; CHAR(INT(RAND()* 25 + 65))</f>
        <v>GRBO</v>
      </c>
      <c r="D247" s="4" t="str">
        <f t="shared" si="500"/>
        <v>MJOR</v>
      </c>
      <c r="E247" s="4">
        <f t="shared" si="6"/>
        <v>151208</v>
      </c>
      <c r="F247" s="4">
        <f t="shared" si="7"/>
        <v>1995</v>
      </c>
      <c r="G247" s="5">
        <f t="shared" si="8"/>
        <v>7621</v>
      </c>
      <c r="H247" s="4">
        <f t="shared" si="9"/>
        <v>20880</v>
      </c>
      <c r="I247" s="6">
        <f t="shared" ref="I247:J247" si="501">RANDBETWEEN(DATE(2005,1,1),DATE(2021,5,18))</f>
        <v>38529</v>
      </c>
      <c r="J247" s="7">
        <f t="shared" si="501"/>
        <v>41592</v>
      </c>
      <c r="K247" s="4" t="str">
        <f t="shared" si="11"/>
        <v>MSHU</v>
      </c>
      <c r="L247" s="4">
        <f t="shared" si="12"/>
        <v>59163</v>
      </c>
      <c r="M247" s="4">
        <f t="shared" si="13"/>
        <v>43412</v>
      </c>
    </row>
    <row r="248">
      <c r="A248" s="4">
        <f t="shared" si="3"/>
        <v>451096849833</v>
      </c>
      <c r="B248" s="4">
        <f t="shared" si="4"/>
        <v>573196162</v>
      </c>
      <c r="C248" s="4" t="str">
        <f t="shared" ref="C248:D248" si="502">CHAR(INT(RAND()* 25 + 65)) &amp; CHAR(INT(RAND()* 25 + 65)) &amp; CHAR(INT(RAND()* 25 + 65)) &amp; CHAR(INT(RAND()* 25 + 65))</f>
        <v>KGCW</v>
      </c>
      <c r="D248" s="4" t="str">
        <f t="shared" si="502"/>
        <v>VWOO</v>
      </c>
      <c r="E248" s="4">
        <f t="shared" si="6"/>
        <v>131472</v>
      </c>
      <c r="F248" s="4">
        <f t="shared" si="7"/>
        <v>2005</v>
      </c>
      <c r="G248" s="5">
        <f t="shared" si="8"/>
        <v>7019</v>
      </c>
      <c r="H248" s="4">
        <f t="shared" si="9"/>
        <v>24934</v>
      </c>
      <c r="I248" s="6">
        <f t="shared" ref="I248:J248" si="503">RANDBETWEEN(DATE(2005,1,1),DATE(2021,5,18))</f>
        <v>41215</v>
      </c>
      <c r="J248" s="7">
        <f t="shared" si="503"/>
        <v>39663</v>
      </c>
      <c r="K248" s="4" t="str">
        <f t="shared" si="11"/>
        <v>XCPS</v>
      </c>
      <c r="L248" s="4">
        <f t="shared" si="12"/>
        <v>1496586</v>
      </c>
      <c r="M248" s="4">
        <f t="shared" si="13"/>
        <v>38436</v>
      </c>
    </row>
    <row r="249">
      <c r="A249" s="4">
        <f t="shared" si="3"/>
        <v>766319888721</v>
      </c>
      <c r="B249" s="4">
        <f t="shared" si="4"/>
        <v>496737173</v>
      </c>
      <c r="C249" s="4" t="str">
        <f t="shared" ref="C249:D249" si="504">CHAR(INT(RAND()* 25 + 65)) &amp; CHAR(INT(RAND()* 25 + 65)) &amp; CHAR(INT(RAND()* 25 + 65)) &amp; CHAR(INT(RAND()* 25 + 65))</f>
        <v>UBFB</v>
      </c>
      <c r="D249" s="4" t="str">
        <f t="shared" si="504"/>
        <v>XMVJ</v>
      </c>
      <c r="E249" s="4">
        <f t="shared" si="6"/>
        <v>216266</v>
      </c>
      <c r="F249" s="4">
        <f t="shared" si="7"/>
        <v>2018</v>
      </c>
      <c r="G249" s="5">
        <f t="shared" si="8"/>
        <v>12562</v>
      </c>
      <c r="H249" s="4">
        <f t="shared" si="9"/>
        <v>63568</v>
      </c>
      <c r="I249" s="6">
        <f t="shared" ref="I249:J249" si="505">RANDBETWEEN(DATE(2005,1,1),DATE(2021,5,18))</f>
        <v>41899</v>
      </c>
      <c r="J249" s="7">
        <f t="shared" si="505"/>
        <v>39393</v>
      </c>
      <c r="K249" s="4" t="str">
        <f t="shared" si="11"/>
        <v>YKYS</v>
      </c>
      <c r="L249" s="4">
        <f t="shared" si="12"/>
        <v>1080025</v>
      </c>
      <c r="M249" s="4">
        <f t="shared" si="13"/>
        <v>39057</v>
      </c>
    </row>
    <row r="250">
      <c r="A250" s="4">
        <f t="shared" si="3"/>
        <v>265152166328</v>
      </c>
      <c r="B250" s="4">
        <f t="shared" si="4"/>
        <v>779424078</v>
      </c>
      <c r="C250" s="4" t="str">
        <f t="shared" ref="C250:D250" si="506">CHAR(INT(RAND()* 25 + 65)) &amp; CHAR(INT(RAND()* 25 + 65)) &amp; CHAR(INT(RAND()* 25 + 65)) &amp; CHAR(INT(RAND()* 25 + 65))</f>
        <v>SYEX</v>
      </c>
      <c r="D250" s="4" t="str">
        <f t="shared" si="506"/>
        <v>MFNO</v>
      </c>
      <c r="E250" s="4">
        <f t="shared" si="6"/>
        <v>51970</v>
      </c>
      <c r="F250" s="4">
        <f t="shared" si="7"/>
        <v>2013</v>
      </c>
      <c r="G250" s="5">
        <f t="shared" si="8"/>
        <v>18702</v>
      </c>
      <c r="H250" s="4">
        <f t="shared" si="9"/>
        <v>10479</v>
      </c>
      <c r="I250" s="6">
        <f t="shared" ref="I250:J250" si="507">RANDBETWEEN(DATE(2005,1,1),DATE(2021,5,18))</f>
        <v>40336</v>
      </c>
      <c r="J250" s="7">
        <f t="shared" si="507"/>
        <v>42754</v>
      </c>
      <c r="K250" s="4" t="str">
        <f t="shared" si="11"/>
        <v>JLYI</v>
      </c>
      <c r="L250" s="4">
        <f t="shared" si="12"/>
        <v>950397</v>
      </c>
      <c r="M250" s="4">
        <f t="shared" si="13"/>
        <v>41051</v>
      </c>
    </row>
    <row r="251">
      <c r="A251" s="4">
        <f t="shared" si="3"/>
        <v>491760353932</v>
      </c>
      <c r="B251" s="4">
        <f t="shared" si="4"/>
        <v>976853886</v>
      </c>
      <c r="C251" s="4" t="str">
        <f t="shared" ref="C251:D251" si="508">CHAR(INT(RAND()* 25 + 65)) &amp; CHAR(INT(RAND()* 25 + 65)) &amp; CHAR(INT(RAND()* 25 + 65)) &amp; CHAR(INT(RAND()* 25 + 65))</f>
        <v>XPQS</v>
      </c>
      <c r="D251" s="4" t="str">
        <f t="shared" si="508"/>
        <v>UWUP</v>
      </c>
      <c r="E251" s="4">
        <f t="shared" si="6"/>
        <v>149887</v>
      </c>
      <c r="F251" s="4">
        <f t="shared" si="7"/>
        <v>2009</v>
      </c>
      <c r="G251" s="5">
        <f t="shared" si="8"/>
        <v>12409</v>
      </c>
      <c r="H251" s="4">
        <f t="shared" si="9"/>
        <v>51039</v>
      </c>
      <c r="I251" s="6">
        <f t="shared" ref="I251:J251" si="509">RANDBETWEEN(DATE(2005,1,1),DATE(2021,5,18))</f>
        <v>41583</v>
      </c>
      <c r="J251" s="7">
        <f t="shared" si="509"/>
        <v>39235</v>
      </c>
      <c r="K251" s="4" t="str">
        <f t="shared" si="11"/>
        <v>EWUT</v>
      </c>
      <c r="L251" s="4">
        <f t="shared" si="12"/>
        <v>215274</v>
      </c>
      <c r="M251" s="4">
        <f t="shared" si="13"/>
        <v>39590</v>
      </c>
    </row>
    <row r="252">
      <c r="A252" s="4">
        <f t="shared" si="3"/>
        <v>141456136332</v>
      </c>
      <c r="B252" s="4">
        <f t="shared" si="4"/>
        <v>510969306</v>
      </c>
      <c r="C252" s="4" t="str">
        <f t="shared" ref="C252:D252" si="510">CHAR(INT(RAND()* 25 + 65)) &amp; CHAR(INT(RAND()* 25 + 65)) &amp; CHAR(INT(RAND()* 25 + 65)) &amp; CHAR(INT(RAND()* 25 + 65))</f>
        <v>XHHK</v>
      </c>
      <c r="D252" s="4" t="str">
        <f t="shared" si="510"/>
        <v>EHPI</v>
      </c>
      <c r="E252" s="4">
        <f t="shared" si="6"/>
        <v>130749</v>
      </c>
      <c r="F252" s="4">
        <f t="shared" si="7"/>
        <v>2008</v>
      </c>
      <c r="G252" s="5">
        <f t="shared" si="8"/>
        <v>13575</v>
      </c>
      <c r="H252" s="4">
        <f t="shared" si="9"/>
        <v>61176</v>
      </c>
      <c r="I252" s="6">
        <f t="shared" ref="I252:J252" si="511">RANDBETWEEN(DATE(2005,1,1),DATE(2021,5,18))</f>
        <v>40660</v>
      </c>
      <c r="J252" s="7">
        <f t="shared" si="511"/>
        <v>38809</v>
      </c>
      <c r="K252" s="4" t="str">
        <f t="shared" si="11"/>
        <v>MCKF</v>
      </c>
      <c r="L252" s="4">
        <f t="shared" si="12"/>
        <v>1130998</v>
      </c>
      <c r="M252" s="4">
        <f t="shared" si="13"/>
        <v>39006</v>
      </c>
    </row>
    <row r="253">
      <c r="A253" s="4">
        <f t="shared" si="3"/>
        <v>131735949180</v>
      </c>
      <c r="B253" s="4">
        <f t="shared" si="4"/>
        <v>593151588</v>
      </c>
      <c r="C253" s="4" t="str">
        <f t="shared" ref="C253:D253" si="512">CHAR(INT(RAND()* 25 + 65)) &amp; CHAR(INT(RAND()* 25 + 65)) &amp; CHAR(INT(RAND()* 25 + 65)) &amp; CHAR(INT(RAND()* 25 + 65))</f>
        <v>NLGS</v>
      </c>
      <c r="D253" s="4" t="str">
        <f t="shared" si="512"/>
        <v>RMXR</v>
      </c>
      <c r="E253" s="4">
        <f t="shared" si="6"/>
        <v>218223</v>
      </c>
      <c r="F253" s="4">
        <f t="shared" si="7"/>
        <v>2019</v>
      </c>
      <c r="G253" s="5">
        <f t="shared" si="8"/>
        <v>8524</v>
      </c>
      <c r="H253" s="4">
        <f t="shared" si="9"/>
        <v>70777</v>
      </c>
      <c r="I253" s="6">
        <f t="shared" ref="I253:J253" si="513">RANDBETWEEN(DATE(2005,1,1),DATE(2021,5,18))</f>
        <v>39440</v>
      </c>
      <c r="J253" s="7">
        <f t="shared" si="513"/>
        <v>42087</v>
      </c>
      <c r="K253" s="4" t="str">
        <f t="shared" si="11"/>
        <v>GTUO</v>
      </c>
      <c r="L253" s="4">
        <f t="shared" si="12"/>
        <v>1003706</v>
      </c>
      <c r="M253" s="4">
        <f t="shared" si="13"/>
        <v>43081</v>
      </c>
    </row>
    <row r="254">
      <c r="A254" s="4">
        <f t="shared" si="3"/>
        <v>358358502383</v>
      </c>
      <c r="B254" s="4">
        <f t="shared" si="4"/>
        <v>996728445</v>
      </c>
      <c r="C254" s="4" t="str">
        <f t="shared" ref="C254:D254" si="514">CHAR(INT(RAND()* 25 + 65)) &amp; CHAR(INT(RAND()* 25 + 65)) &amp; CHAR(INT(RAND()* 25 + 65)) &amp; CHAR(INT(RAND()* 25 + 65))</f>
        <v>PSDO</v>
      </c>
      <c r="D254" s="4" t="str">
        <f t="shared" si="514"/>
        <v>PFFT</v>
      </c>
      <c r="E254" s="4">
        <f t="shared" si="6"/>
        <v>91356</v>
      </c>
      <c r="F254" s="4">
        <f t="shared" si="7"/>
        <v>1999</v>
      </c>
      <c r="G254" s="5">
        <f t="shared" si="8"/>
        <v>18741</v>
      </c>
      <c r="H254" s="4">
        <f t="shared" si="9"/>
        <v>44156</v>
      </c>
      <c r="I254" s="6">
        <f t="shared" ref="I254:J254" si="515">RANDBETWEEN(DATE(2005,1,1),DATE(2021,5,18))</f>
        <v>42365</v>
      </c>
      <c r="J254" s="7">
        <f t="shared" si="515"/>
        <v>42437</v>
      </c>
      <c r="K254" s="4" t="str">
        <f t="shared" si="11"/>
        <v>AJWM</v>
      </c>
      <c r="L254" s="4">
        <f t="shared" si="12"/>
        <v>204040</v>
      </c>
      <c r="M254" s="4">
        <f t="shared" si="13"/>
        <v>40607</v>
      </c>
    </row>
    <row r="255">
      <c r="A255" s="4">
        <f t="shared" si="3"/>
        <v>983728133660</v>
      </c>
      <c r="B255" s="4">
        <f t="shared" si="4"/>
        <v>618218137</v>
      </c>
      <c r="C255" s="4" t="str">
        <f t="shared" ref="C255:D255" si="516">CHAR(INT(RAND()* 25 + 65)) &amp; CHAR(INT(RAND()* 25 + 65)) &amp; CHAR(INT(RAND()* 25 + 65)) &amp; CHAR(INT(RAND()* 25 + 65))</f>
        <v>UVLG</v>
      </c>
      <c r="D255" s="4" t="str">
        <f t="shared" si="516"/>
        <v>IUOX</v>
      </c>
      <c r="E255" s="4">
        <f t="shared" si="6"/>
        <v>32216</v>
      </c>
      <c r="F255" s="4">
        <f t="shared" si="7"/>
        <v>2005</v>
      </c>
      <c r="G255" s="5">
        <f t="shared" si="8"/>
        <v>15415</v>
      </c>
      <c r="H255" s="4">
        <f t="shared" si="9"/>
        <v>10384</v>
      </c>
      <c r="I255" s="6">
        <f t="shared" ref="I255:J255" si="517">RANDBETWEEN(DATE(2005,1,1),DATE(2021,5,18))</f>
        <v>41935</v>
      </c>
      <c r="J255" s="7">
        <f t="shared" si="517"/>
        <v>38529</v>
      </c>
      <c r="K255" s="4" t="str">
        <f t="shared" si="11"/>
        <v>IAGS</v>
      </c>
      <c r="L255" s="4">
        <f t="shared" si="12"/>
        <v>70545</v>
      </c>
      <c r="M255" s="4">
        <f t="shared" si="13"/>
        <v>43250</v>
      </c>
    </row>
    <row r="256">
      <c r="A256" s="4">
        <f t="shared" si="3"/>
        <v>504946143883</v>
      </c>
      <c r="B256" s="4">
        <f t="shared" si="4"/>
        <v>102974795</v>
      </c>
      <c r="C256" s="4" t="str">
        <f t="shared" ref="C256:D256" si="518">CHAR(INT(RAND()* 25 + 65)) &amp; CHAR(INT(RAND()* 25 + 65)) &amp; CHAR(INT(RAND()* 25 + 65)) &amp; CHAR(INT(RAND()* 25 + 65))</f>
        <v>WVST</v>
      </c>
      <c r="D256" s="4" t="str">
        <f t="shared" si="518"/>
        <v>UWJQ</v>
      </c>
      <c r="E256" s="4">
        <f t="shared" si="6"/>
        <v>45901</v>
      </c>
      <c r="F256" s="4">
        <f t="shared" si="7"/>
        <v>2009</v>
      </c>
      <c r="G256" s="5">
        <f t="shared" si="8"/>
        <v>5257</v>
      </c>
      <c r="H256" s="4">
        <f t="shared" si="9"/>
        <v>54151</v>
      </c>
      <c r="I256" s="6">
        <f t="shared" ref="I256:J256" si="519">RANDBETWEEN(DATE(2005,1,1),DATE(2021,5,18))</f>
        <v>43639</v>
      </c>
      <c r="J256" s="7">
        <f t="shared" si="519"/>
        <v>42918</v>
      </c>
      <c r="K256" s="4" t="str">
        <f t="shared" si="11"/>
        <v>BDRF</v>
      </c>
      <c r="L256" s="4">
        <f t="shared" si="12"/>
        <v>462904</v>
      </c>
      <c r="M256" s="4">
        <f t="shared" si="13"/>
        <v>39224</v>
      </c>
    </row>
    <row r="257">
      <c r="A257" s="4">
        <f t="shared" si="3"/>
        <v>948543862674</v>
      </c>
      <c r="B257" s="4">
        <f t="shared" si="4"/>
        <v>265518051</v>
      </c>
      <c r="C257" s="4" t="str">
        <f t="shared" ref="C257:D257" si="520">CHAR(INT(RAND()* 25 + 65)) &amp; CHAR(INT(RAND()* 25 + 65)) &amp; CHAR(INT(RAND()* 25 + 65)) &amp; CHAR(INT(RAND()* 25 + 65))</f>
        <v>CDYE</v>
      </c>
      <c r="D257" s="4" t="str">
        <f t="shared" si="520"/>
        <v>WTGN</v>
      </c>
      <c r="E257" s="4">
        <f t="shared" si="6"/>
        <v>203847</v>
      </c>
      <c r="F257" s="4">
        <f t="shared" si="7"/>
        <v>2016</v>
      </c>
      <c r="G257" s="5">
        <f t="shared" si="8"/>
        <v>14856</v>
      </c>
      <c r="H257" s="4">
        <f t="shared" si="9"/>
        <v>75381</v>
      </c>
      <c r="I257" s="6">
        <f t="shared" ref="I257:J257" si="521">RANDBETWEEN(DATE(2005,1,1),DATE(2021,5,18))</f>
        <v>39054</v>
      </c>
      <c r="J257" s="7">
        <f t="shared" si="521"/>
        <v>39381</v>
      </c>
      <c r="K257" s="4" t="str">
        <f t="shared" si="11"/>
        <v>CNVO</v>
      </c>
      <c r="L257" s="4">
        <f t="shared" si="12"/>
        <v>727175</v>
      </c>
      <c r="M257" s="4">
        <f t="shared" si="13"/>
        <v>41867</v>
      </c>
    </row>
    <row r="258">
      <c r="A258" s="4">
        <f t="shared" si="3"/>
        <v>431268661062</v>
      </c>
      <c r="B258" s="4">
        <f t="shared" si="4"/>
        <v>462966790</v>
      </c>
      <c r="C258" s="4" t="str">
        <f t="shared" ref="C258:D258" si="522">CHAR(INT(RAND()* 25 + 65)) &amp; CHAR(INT(RAND()* 25 + 65)) &amp; CHAR(INT(RAND()* 25 + 65)) &amp; CHAR(INT(RAND()* 25 + 65))</f>
        <v>SCSC</v>
      </c>
      <c r="D258" s="4" t="str">
        <f t="shared" si="522"/>
        <v>RKAV</v>
      </c>
      <c r="E258" s="4">
        <f t="shared" si="6"/>
        <v>13633</v>
      </c>
      <c r="F258" s="4">
        <f t="shared" si="7"/>
        <v>1989</v>
      </c>
      <c r="G258" s="5">
        <f t="shared" si="8"/>
        <v>11320</v>
      </c>
      <c r="H258" s="4">
        <f t="shared" si="9"/>
        <v>54003</v>
      </c>
      <c r="I258" s="6">
        <f t="shared" ref="I258:J258" si="523">RANDBETWEEN(DATE(2005,1,1),DATE(2021,5,18))</f>
        <v>38866</v>
      </c>
      <c r="J258" s="7">
        <f t="shared" si="523"/>
        <v>39205</v>
      </c>
      <c r="K258" s="4" t="str">
        <f t="shared" si="11"/>
        <v>RUGD</v>
      </c>
      <c r="L258" s="4">
        <f t="shared" si="12"/>
        <v>1162687</v>
      </c>
      <c r="M258" s="4">
        <f t="shared" si="13"/>
        <v>42291</v>
      </c>
    </row>
    <row r="259">
      <c r="A259" s="4">
        <f t="shared" si="3"/>
        <v>256224029174</v>
      </c>
      <c r="B259" s="4">
        <f t="shared" si="4"/>
        <v>711404438</v>
      </c>
      <c r="C259" s="4" t="str">
        <f t="shared" ref="C259:D259" si="524">CHAR(INT(RAND()* 25 + 65)) &amp; CHAR(INT(RAND()* 25 + 65)) &amp; CHAR(INT(RAND()* 25 + 65)) &amp; CHAR(INT(RAND()* 25 + 65))</f>
        <v>HEIN</v>
      </c>
      <c r="D259" s="4" t="str">
        <f t="shared" si="524"/>
        <v>UPQI</v>
      </c>
      <c r="E259" s="4">
        <f t="shared" si="6"/>
        <v>137095</v>
      </c>
      <c r="F259" s="4">
        <f t="shared" si="7"/>
        <v>2001</v>
      </c>
      <c r="G259" s="5">
        <f t="shared" si="8"/>
        <v>13266</v>
      </c>
      <c r="H259" s="4">
        <f t="shared" si="9"/>
        <v>23501</v>
      </c>
      <c r="I259" s="6">
        <f t="shared" ref="I259:J259" si="525">RANDBETWEEN(DATE(2005,1,1),DATE(2021,5,18))</f>
        <v>39699</v>
      </c>
      <c r="J259" s="7">
        <f t="shared" si="525"/>
        <v>39348</v>
      </c>
      <c r="K259" s="4" t="str">
        <f t="shared" si="11"/>
        <v>QGMW</v>
      </c>
      <c r="L259" s="4">
        <f t="shared" si="12"/>
        <v>354562</v>
      </c>
      <c r="M259" s="4">
        <f t="shared" si="13"/>
        <v>41442</v>
      </c>
    </row>
    <row r="260">
      <c r="A260" s="4">
        <f t="shared" si="3"/>
        <v>348775630592</v>
      </c>
      <c r="B260" s="4">
        <f t="shared" si="4"/>
        <v>558932715</v>
      </c>
      <c r="C260" s="4" t="str">
        <f t="shared" ref="C260:D260" si="526">CHAR(INT(RAND()* 25 + 65)) &amp; CHAR(INT(RAND()* 25 + 65)) &amp; CHAR(INT(RAND()* 25 + 65)) &amp; CHAR(INT(RAND()* 25 + 65))</f>
        <v>TOYY</v>
      </c>
      <c r="D260" s="4" t="str">
        <f t="shared" si="526"/>
        <v>KBDN</v>
      </c>
      <c r="E260" s="4">
        <f t="shared" si="6"/>
        <v>121926</v>
      </c>
      <c r="F260" s="4">
        <f t="shared" si="7"/>
        <v>2016</v>
      </c>
      <c r="G260" s="5">
        <f t="shared" si="8"/>
        <v>22331</v>
      </c>
      <c r="H260" s="4">
        <f t="shared" si="9"/>
        <v>83865</v>
      </c>
      <c r="I260" s="6">
        <f t="shared" ref="I260:J260" si="527">RANDBETWEEN(DATE(2005,1,1),DATE(2021,5,18))</f>
        <v>43425</v>
      </c>
      <c r="J260" s="7">
        <f t="shared" si="527"/>
        <v>39583</v>
      </c>
      <c r="K260" s="4" t="str">
        <f t="shared" si="11"/>
        <v>WEPY</v>
      </c>
      <c r="L260" s="4">
        <f t="shared" si="12"/>
        <v>1170002</v>
      </c>
      <c r="M260" s="4">
        <f t="shared" si="13"/>
        <v>39978</v>
      </c>
    </row>
    <row r="261">
      <c r="A261" s="4">
        <f t="shared" si="3"/>
        <v>353196104349</v>
      </c>
      <c r="B261" s="4">
        <f t="shared" si="4"/>
        <v>396595534</v>
      </c>
      <c r="C261" s="4" t="str">
        <f t="shared" ref="C261:D261" si="528">CHAR(INT(RAND()* 25 + 65)) &amp; CHAR(INT(RAND()* 25 + 65)) &amp; CHAR(INT(RAND()* 25 + 65)) &amp; CHAR(INT(RAND()* 25 + 65))</f>
        <v>NAAH</v>
      </c>
      <c r="D261" s="4" t="str">
        <f t="shared" si="528"/>
        <v>GOQY</v>
      </c>
      <c r="E261" s="4">
        <f t="shared" si="6"/>
        <v>162945</v>
      </c>
      <c r="F261" s="4">
        <f t="shared" si="7"/>
        <v>1980</v>
      </c>
      <c r="G261" s="5">
        <f t="shared" si="8"/>
        <v>21773</v>
      </c>
      <c r="H261" s="4">
        <f t="shared" si="9"/>
        <v>55509</v>
      </c>
      <c r="I261" s="6">
        <f t="shared" ref="I261:J261" si="529">RANDBETWEEN(DATE(2005,1,1),DATE(2021,5,18))</f>
        <v>40602</v>
      </c>
      <c r="J261" s="7">
        <f t="shared" si="529"/>
        <v>40971</v>
      </c>
      <c r="K261" s="4" t="str">
        <f t="shared" si="11"/>
        <v>YDEM</v>
      </c>
      <c r="L261" s="4">
        <f t="shared" si="12"/>
        <v>934324</v>
      </c>
      <c r="M261" s="4">
        <f t="shared" si="13"/>
        <v>42946</v>
      </c>
    </row>
    <row r="262">
      <c r="A262" s="4">
        <f t="shared" si="3"/>
        <v>168605158276</v>
      </c>
      <c r="B262" s="4">
        <f t="shared" si="4"/>
        <v>649020525</v>
      </c>
      <c r="C262" s="4" t="str">
        <f t="shared" ref="C262:D262" si="530">CHAR(INT(RAND()* 25 + 65)) &amp; CHAR(INT(RAND()* 25 + 65)) &amp; CHAR(INT(RAND()* 25 + 65)) &amp; CHAR(INT(RAND()* 25 + 65))</f>
        <v>KIJV</v>
      </c>
      <c r="D262" s="4" t="str">
        <f t="shared" si="530"/>
        <v>GFYK</v>
      </c>
      <c r="E262" s="4">
        <f t="shared" si="6"/>
        <v>243326</v>
      </c>
      <c r="F262" s="4">
        <f t="shared" si="7"/>
        <v>1996</v>
      </c>
      <c r="G262" s="5">
        <f t="shared" si="8"/>
        <v>17551</v>
      </c>
      <c r="H262" s="4">
        <f t="shared" si="9"/>
        <v>51440</v>
      </c>
      <c r="I262" s="6">
        <f t="shared" ref="I262:J262" si="531">RANDBETWEEN(DATE(2005,1,1),DATE(2021,5,18))</f>
        <v>43807</v>
      </c>
      <c r="J262" s="7">
        <f t="shared" si="531"/>
        <v>38919</v>
      </c>
      <c r="K262" s="4" t="str">
        <f t="shared" si="11"/>
        <v>OCOC</v>
      </c>
      <c r="L262" s="4">
        <f t="shared" si="12"/>
        <v>1092645</v>
      </c>
      <c r="M262" s="4">
        <f t="shared" si="13"/>
        <v>39219</v>
      </c>
    </row>
    <row r="263">
      <c r="A263" s="4">
        <f t="shared" si="3"/>
        <v>459553992839</v>
      </c>
      <c r="B263" s="4">
        <f t="shared" si="4"/>
        <v>506601877</v>
      </c>
      <c r="C263" s="4" t="str">
        <f t="shared" ref="C263:D263" si="532">CHAR(INT(RAND()* 25 + 65)) &amp; CHAR(INT(RAND()* 25 + 65)) &amp; CHAR(INT(RAND()* 25 + 65)) &amp; CHAR(INT(RAND()* 25 + 65))</f>
        <v>PVFW</v>
      </c>
      <c r="D263" s="4" t="str">
        <f t="shared" si="532"/>
        <v>NWLU</v>
      </c>
      <c r="E263" s="4">
        <f t="shared" si="6"/>
        <v>48150</v>
      </c>
      <c r="F263" s="4">
        <f t="shared" si="7"/>
        <v>2017</v>
      </c>
      <c r="G263" s="5">
        <f t="shared" si="8"/>
        <v>11362</v>
      </c>
      <c r="H263" s="4">
        <f t="shared" si="9"/>
        <v>69076</v>
      </c>
      <c r="I263" s="6">
        <f t="shared" ref="I263:J263" si="533">RANDBETWEEN(DATE(2005,1,1),DATE(2021,5,18))</f>
        <v>42327</v>
      </c>
      <c r="J263" s="7">
        <f t="shared" si="533"/>
        <v>39142</v>
      </c>
      <c r="K263" s="4" t="str">
        <f t="shared" si="11"/>
        <v>TCPS</v>
      </c>
      <c r="L263" s="4">
        <f t="shared" si="12"/>
        <v>161766</v>
      </c>
      <c r="M263" s="4">
        <f t="shared" si="13"/>
        <v>44251</v>
      </c>
    </row>
    <row r="264">
      <c r="A264" s="4">
        <f t="shared" si="3"/>
        <v>600472028706</v>
      </c>
      <c r="B264" s="4">
        <f t="shared" si="4"/>
        <v>119639239</v>
      </c>
      <c r="C264" s="4" t="str">
        <f t="shared" ref="C264:D264" si="534">CHAR(INT(RAND()* 25 + 65)) &amp; CHAR(INT(RAND()* 25 + 65)) &amp; CHAR(INT(RAND()* 25 + 65)) &amp; CHAR(INT(RAND()* 25 + 65))</f>
        <v>FXSM</v>
      </c>
      <c r="D264" s="4" t="str">
        <f t="shared" si="534"/>
        <v>BNGI</v>
      </c>
      <c r="E264" s="4">
        <f t="shared" si="6"/>
        <v>174180</v>
      </c>
      <c r="F264" s="4">
        <f t="shared" si="7"/>
        <v>2000</v>
      </c>
      <c r="G264" s="5">
        <f t="shared" si="8"/>
        <v>10308</v>
      </c>
      <c r="H264" s="4">
        <f t="shared" si="9"/>
        <v>58434</v>
      </c>
      <c r="I264" s="6">
        <f t="shared" ref="I264:J264" si="535">RANDBETWEEN(DATE(2005,1,1),DATE(2021,5,18))</f>
        <v>41773</v>
      </c>
      <c r="J264" s="7">
        <f t="shared" si="535"/>
        <v>42178</v>
      </c>
      <c r="K264" s="4" t="str">
        <f t="shared" si="11"/>
        <v>BYBC</v>
      </c>
      <c r="L264" s="4">
        <f t="shared" si="12"/>
        <v>1259283</v>
      </c>
      <c r="M264" s="4">
        <f t="shared" si="13"/>
        <v>40965</v>
      </c>
    </row>
    <row r="265">
      <c r="A265" s="4">
        <f t="shared" si="3"/>
        <v>471710046854</v>
      </c>
      <c r="B265" s="4">
        <f t="shared" si="4"/>
        <v>417796174</v>
      </c>
      <c r="C265" s="4" t="str">
        <f t="shared" ref="C265:D265" si="536">CHAR(INT(RAND()* 25 + 65)) &amp; CHAR(INT(RAND()* 25 + 65)) &amp; CHAR(INT(RAND()* 25 + 65)) &amp; CHAR(INT(RAND()* 25 + 65))</f>
        <v>PYPG</v>
      </c>
      <c r="D265" s="4" t="str">
        <f t="shared" si="536"/>
        <v>CSPG</v>
      </c>
      <c r="E265" s="4">
        <f t="shared" si="6"/>
        <v>32635</v>
      </c>
      <c r="F265" s="4">
        <f t="shared" si="7"/>
        <v>2018</v>
      </c>
      <c r="G265" s="5">
        <f t="shared" si="8"/>
        <v>21387</v>
      </c>
      <c r="H265" s="4">
        <f t="shared" si="9"/>
        <v>51656</v>
      </c>
      <c r="I265" s="6">
        <f t="shared" ref="I265:J265" si="537">RANDBETWEEN(DATE(2005,1,1),DATE(2021,5,18))</f>
        <v>40964</v>
      </c>
      <c r="J265" s="7">
        <f t="shared" si="537"/>
        <v>40302</v>
      </c>
      <c r="K265" s="4" t="str">
        <f t="shared" si="11"/>
        <v>YEQA</v>
      </c>
      <c r="L265" s="4">
        <f t="shared" si="12"/>
        <v>419241</v>
      </c>
      <c r="M265" s="4">
        <f t="shared" si="13"/>
        <v>40884</v>
      </c>
    </row>
    <row r="266">
      <c r="A266" s="4">
        <f t="shared" si="3"/>
        <v>490649855080</v>
      </c>
      <c r="B266" s="4">
        <f t="shared" si="4"/>
        <v>347307124</v>
      </c>
      <c r="C266" s="4" t="str">
        <f t="shared" ref="C266:D266" si="538">CHAR(INT(RAND()* 25 + 65)) &amp; CHAR(INT(RAND()* 25 + 65)) &amp; CHAR(INT(RAND()* 25 + 65)) &amp; CHAR(INT(RAND()* 25 + 65))</f>
        <v>HYJD</v>
      </c>
      <c r="D266" s="4" t="str">
        <f t="shared" si="538"/>
        <v>YPCV</v>
      </c>
      <c r="E266" s="4">
        <f t="shared" si="6"/>
        <v>39025</v>
      </c>
      <c r="F266" s="4">
        <f t="shared" si="7"/>
        <v>2008</v>
      </c>
      <c r="G266" s="5">
        <f t="shared" si="8"/>
        <v>7960</v>
      </c>
      <c r="H266" s="4">
        <f t="shared" si="9"/>
        <v>10411</v>
      </c>
      <c r="I266" s="6">
        <f t="shared" ref="I266:J266" si="539">RANDBETWEEN(DATE(2005,1,1),DATE(2021,5,18))</f>
        <v>39255</v>
      </c>
      <c r="J266" s="7">
        <f t="shared" si="539"/>
        <v>41049</v>
      </c>
      <c r="K266" s="4" t="str">
        <f t="shared" si="11"/>
        <v>HQFW</v>
      </c>
      <c r="L266" s="4">
        <f t="shared" si="12"/>
        <v>343580</v>
      </c>
      <c r="M266" s="4">
        <f t="shared" si="13"/>
        <v>39273</v>
      </c>
    </row>
    <row r="267">
      <c r="A267" s="4">
        <f t="shared" si="3"/>
        <v>946930766978</v>
      </c>
      <c r="B267" s="4">
        <f t="shared" si="4"/>
        <v>325485811</v>
      </c>
      <c r="C267" s="4" t="str">
        <f t="shared" ref="C267:D267" si="540">CHAR(INT(RAND()* 25 + 65)) &amp; CHAR(INT(RAND()* 25 + 65)) &amp; CHAR(INT(RAND()* 25 + 65)) &amp; CHAR(INT(RAND()* 25 + 65))</f>
        <v>SDHY</v>
      </c>
      <c r="D267" s="4" t="str">
        <f t="shared" si="540"/>
        <v>FILB</v>
      </c>
      <c r="E267" s="4">
        <f t="shared" si="6"/>
        <v>2912</v>
      </c>
      <c r="F267" s="4">
        <f t="shared" si="7"/>
        <v>1981</v>
      </c>
      <c r="G267" s="5">
        <f t="shared" si="8"/>
        <v>16816</v>
      </c>
      <c r="H267" s="4">
        <f t="shared" si="9"/>
        <v>77037</v>
      </c>
      <c r="I267" s="6">
        <f t="shared" ref="I267:J267" si="541">RANDBETWEEN(DATE(2005,1,1),DATE(2021,5,18))</f>
        <v>39473</v>
      </c>
      <c r="J267" s="7">
        <f t="shared" si="541"/>
        <v>43657</v>
      </c>
      <c r="K267" s="4" t="str">
        <f t="shared" si="11"/>
        <v>DCKN</v>
      </c>
      <c r="L267" s="4">
        <f t="shared" si="12"/>
        <v>1289443</v>
      </c>
      <c r="M267" s="4">
        <f t="shared" si="13"/>
        <v>41686</v>
      </c>
    </row>
    <row r="268">
      <c r="A268" s="4">
        <f t="shared" si="3"/>
        <v>551285551132</v>
      </c>
      <c r="B268" s="4">
        <f t="shared" si="4"/>
        <v>519461306</v>
      </c>
      <c r="C268" s="4" t="str">
        <f t="shared" ref="C268:D268" si="542">CHAR(INT(RAND()* 25 + 65)) &amp; CHAR(INT(RAND()* 25 + 65)) &amp; CHAR(INT(RAND()* 25 + 65)) &amp; CHAR(INT(RAND()* 25 + 65))</f>
        <v>EHQO</v>
      </c>
      <c r="D268" s="4" t="str">
        <f t="shared" si="542"/>
        <v>HRNB</v>
      </c>
      <c r="E268" s="4">
        <f t="shared" si="6"/>
        <v>226221</v>
      </c>
      <c r="F268" s="4">
        <f t="shared" si="7"/>
        <v>2016</v>
      </c>
      <c r="G268" s="5">
        <f t="shared" si="8"/>
        <v>19449</v>
      </c>
      <c r="H268" s="4">
        <f t="shared" si="9"/>
        <v>40292</v>
      </c>
      <c r="I268" s="6">
        <f t="shared" ref="I268:J268" si="543">RANDBETWEEN(DATE(2005,1,1),DATE(2021,5,18))</f>
        <v>40924</v>
      </c>
      <c r="J268" s="7">
        <f t="shared" si="543"/>
        <v>41960</v>
      </c>
      <c r="K268" s="4" t="str">
        <f t="shared" si="11"/>
        <v>HSNU</v>
      </c>
      <c r="L268" s="4">
        <f t="shared" si="12"/>
        <v>127925</v>
      </c>
      <c r="M268" s="4">
        <f t="shared" si="13"/>
        <v>42134</v>
      </c>
    </row>
    <row r="269">
      <c r="A269" s="4">
        <f t="shared" si="3"/>
        <v>535580971827</v>
      </c>
      <c r="B269" s="4">
        <f t="shared" si="4"/>
        <v>201560150</v>
      </c>
      <c r="C269" s="4" t="str">
        <f t="shared" ref="C269:D269" si="544">CHAR(INT(RAND()* 25 + 65)) &amp; CHAR(INT(RAND()* 25 + 65)) &amp; CHAR(INT(RAND()* 25 + 65)) &amp; CHAR(INT(RAND()* 25 + 65))</f>
        <v>REJD</v>
      </c>
      <c r="D269" s="4" t="str">
        <f t="shared" si="544"/>
        <v>MXHA</v>
      </c>
      <c r="E269" s="4">
        <f t="shared" si="6"/>
        <v>88123</v>
      </c>
      <c r="F269" s="4">
        <f t="shared" si="7"/>
        <v>1996</v>
      </c>
      <c r="G269" s="5">
        <f t="shared" si="8"/>
        <v>10408</v>
      </c>
      <c r="H269" s="4">
        <f t="shared" si="9"/>
        <v>26959</v>
      </c>
      <c r="I269" s="6">
        <f t="shared" ref="I269:J269" si="545">RANDBETWEEN(DATE(2005,1,1),DATE(2021,5,18))</f>
        <v>39965</v>
      </c>
      <c r="J269" s="7">
        <f t="shared" si="545"/>
        <v>43671</v>
      </c>
      <c r="K269" s="4" t="str">
        <f t="shared" si="11"/>
        <v>CKBR</v>
      </c>
      <c r="L269" s="4">
        <f t="shared" si="12"/>
        <v>1369667</v>
      </c>
      <c r="M269" s="4">
        <f t="shared" si="13"/>
        <v>40787</v>
      </c>
    </row>
    <row r="270">
      <c r="A270" s="4">
        <f t="shared" si="3"/>
        <v>655204347616</v>
      </c>
      <c r="B270" s="4">
        <f t="shared" si="4"/>
        <v>144289073</v>
      </c>
      <c r="C270" s="4" t="str">
        <f t="shared" ref="C270:D270" si="546">CHAR(INT(RAND()* 25 + 65)) &amp; CHAR(INT(RAND()* 25 + 65)) &amp; CHAR(INT(RAND()* 25 + 65)) &amp; CHAR(INT(RAND()* 25 + 65))</f>
        <v>YPUD</v>
      </c>
      <c r="D270" s="4" t="str">
        <f t="shared" si="546"/>
        <v>FXBY</v>
      </c>
      <c r="E270" s="4">
        <f t="shared" si="6"/>
        <v>212692</v>
      </c>
      <c r="F270" s="4">
        <f t="shared" si="7"/>
        <v>1993</v>
      </c>
      <c r="G270" s="5">
        <f t="shared" si="8"/>
        <v>29911</v>
      </c>
      <c r="H270" s="4">
        <f t="shared" si="9"/>
        <v>37199</v>
      </c>
      <c r="I270" s="6">
        <f t="shared" ref="I270:J270" si="547">RANDBETWEEN(DATE(2005,1,1),DATE(2021,5,18))</f>
        <v>39246</v>
      </c>
      <c r="J270" s="7">
        <f t="shared" si="547"/>
        <v>42504</v>
      </c>
      <c r="K270" s="4" t="str">
        <f t="shared" si="11"/>
        <v>BYXP</v>
      </c>
      <c r="L270" s="4">
        <f t="shared" si="12"/>
        <v>508819</v>
      </c>
      <c r="M270" s="4">
        <f t="shared" si="13"/>
        <v>41334</v>
      </c>
    </row>
    <row r="271">
      <c r="A271" s="4">
        <f t="shared" si="3"/>
        <v>542721122357</v>
      </c>
      <c r="B271" s="4">
        <f t="shared" si="4"/>
        <v>241436212</v>
      </c>
      <c r="C271" s="4" t="str">
        <f t="shared" ref="C271:D271" si="548">CHAR(INT(RAND()* 25 + 65)) &amp; CHAR(INT(RAND()* 25 + 65)) &amp; CHAR(INT(RAND()* 25 + 65)) &amp; CHAR(INT(RAND()* 25 + 65))</f>
        <v>GIPL</v>
      </c>
      <c r="D271" s="4" t="str">
        <f t="shared" si="548"/>
        <v>SELP</v>
      </c>
      <c r="E271" s="4">
        <f t="shared" si="6"/>
        <v>152159</v>
      </c>
      <c r="F271" s="4">
        <f t="shared" si="7"/>
        <v>1993</v>
      </c>
      <c r="G271" s="5">
        <f t="shared" si="8"/>
        <v>23929</v>
      </c>
      <c r="H271" s="4">
        <f t="shared" si="9"/>
        <v>90795</v>
      </c>
      <c r="I271" s="6">
        <f t="shared" ref="I271:J271" si="549">RANDBETWEEN(DATE(2005,1,1),DATE(2021,5,18))</f>
        <v>39003</v>
      </c>
      <c r="J271" s="7">
        <f t="shared" si="549"/>
        <v>41008</v>
      </c>
      <c r="K271" s="4" t="str">
        <f t="shared" si="11"/>
        <v>YQAL</v>
      </c>
      <c r="L271" s="4">
        <f t="shared" si="12"/>
        <v>1475691</v>
      </c>
      <c r="M271" s="4">
        <f t="shared" si="13"/>
        <v>38361</v>
      </c>
    </row>
    <row r="272">
      <c r="A272" s="4">
        <f t="shared" si="3"/>
        <v>528446729351</v>
      </c>
      <c r="B272" s="4">
        <f t="shared" si="4"/>
        <v>161936186</v>
      </c>
      <c r="C272" s="4" t="str">
        <f t="shared" ref="C272:D272" si="550">CHAR(INT(RAND()* 25 + 65)) &amp; CHAR(INT(RAND()* 25 + 65)) &amp; CHAR(INT(RAND()* 25 + 65)) &amp; CHAR(INT(RAND()* 25 + 65))</f>
        <v>FHBV</v>
      </c>
      <c r="D272" s="4" t="str">
        <f t="shared" si="550"/>
        <v>RDKB</v>
      </c>
      <c r="E272" s="4">
        <f t="shared" si="6"/>
        <v>102387</v>
      </c>
      <c r="F272" s="4">
        <f t="shared" si="7"/>
        <v>1982</v>
      </c>
      <c r="G272" s="5">
        <f t="shared" si="8"/>
        <v>5293</v>
      </c>
      <c r="H272" s="4">
        <f t="shared" si="9"/>
        <v>69512</v>
      </c>
      <c r="I272" s="6">
        <f t="shared" ref="I272:J272" si="551">RANDBETWEEN(DATE(2005,1,1),DATE(2021,5,18))</f>
        <v>42557</v>
      </c>
      <c r="J272" s="7">
        <f t="shared" si="551"/>
        <v>40485</v>
      </c>
      <c r="K272" s="4" t="str">
        <f t="shared" si="11"/>
        <v>EAIP</v>
      </c>
      <c r="L272" s="4">
        <f t="shared" si="12"/>
        <v>618566</v>
      </c>
      <c r="M272" s="4">
        <f t="shared" si="13"/>
        <v>40110</v>
      </c>
    </row>
    <row r="273">
      <c r="A273" s="4">
        <f t="shared" si="3"/>
        <v>291795811194</v>
      </c>
      <c r="B273" s="4">
        <f t="shared" si="4"/>
        <v>177822147</v>
      </c>
      <c r="C273" s="4" t="str">
        <f t="shared" ref="C273:D273" si="552">CHAR(INT(RAND()* 25 + 65)) &amp; CHAR(INT(RAND()* 25 + 65)) &amp; CHAR(INT(RAND()* 25 + 65)) &amp; CHAR(INT(RAND()* 25 + 65))</f>
        <v>LWUB</v>
      </c>
      <c r="D273" s="4" t="str">
        <f t="shared" si="552"/>
        <v>ICQY</v>
      </c>
      <c r="E273" s="4">
        <f t="shared" si="6"/>
        <v>52690</v>
      </c>
      <c r="F273" s="4">
        <f t="shared" si="7"/>
        <v>2000</v>
      </c>
      <c r="G273" s="5">
        <f t="shared" si="8"/>
        <v>17831</v>
      </c>
      <c r="H273" s="4">
        <f t="shared" si="9"/>
        <v>92285</v>
      </c>
      <c r="I273" s="6">
        <f t="shared" ref="I273:J273" si="553">RANDBETWEEN(DATE(2005,1,1),DATE(2021,5,18))</f>
        <v>40516</v>
      </c>
      <c r="J273" s="7">
        <f t="shared" si="553"/>
        <v>39798</v>
      </c>
      <c r="K273" s="4" t="str">
        <f t="shared" si="11"/>
        <v>VBTG</v>
      </c>
      <c r="L273" s="4">
        <f t="shared" si="12"/>
        <v>1400372</v>
      </c>
      <c r="M273" s="4">
        <f t="shared" si="13"/>
        <v>42454</v>
      </c>
    </row>
    <row r="274">
      <c r="A274" s="4">
        <f t="shared" si="3"/>
        <v>837825345282</v>
      </c>
      <c r="B274" s="4">
        <f t="shared" si="4"/>
        <v>897672407</v>
      </c>
      <c r="C274" s="4" t="str">
        <f t="shared" ref="C274:D274" si="554">CHAR(INT(RAND()* 25 + 65)) &amp; CHAR(INT(RAND()* 25 + 65)) &amp; CHAR(INT(RAND()* 25 + 65)) &amp; CHAR(INT(RAND()* 25 + 65))</f>
        <v>POMF</v>
      </c>
      <c r="D274" s="4" t="str">
        <f t="shared" si="554"/>
        <v>CRCG</v>
      </c>
      <c r="E274" s="4">
        <f t="shared" si="6"/>
        <v>79491</v>
      </c>
      <c r="F274" s="4">
        <f t="shared" si="7"/>
        <v>1990</v>
      </c>
      <c r="G274" s="5">
        <f t="shared" si="8"/>
        <v>26782</v>
      </c>
      <c r="H274" s="4">
        <f t="shared" si="9"/>
        <v>76921</v>
      </c>
      <c r="I274" s="6">
        <f t="shared" ref="I274:J274" si="555">RANDBETWEEN(DATE(2005,1,1),DATE(2021,5,18))</f>
        <v>41310</v>
      </c>
      <c r="J274" s="7">
        <f t="shared" si="555"/>
        <v>41323</v>
      </c>
      <c r="K274" s="4" t="str">
        <f t="shared" si="11"/>
        <v>CNRC</v>
      </c>
      <c r="L274" s="4">
        <f t="shared" si="12"/>
        <v>49327</v>
      </c>
      <c r="M274" s="4">
        <f t="shared" si="13"/>
        <v>39330</v>
      </c>
    </row>
    <row r="275">
      <c r="A275" s="4">
        <f t="shared" si="3"/>
        <v>513602323494</v>
      </c>
      <c r="B275" s="4">
        <f t="shared" si="4"/>
        <v>757280752</v>
      </c>
      <c r="C275" s="4" t="str">
        <f t="shared" ref="C275:D275" si="556">CHAR(INT(RAND()* 25 + 65)) &amp; CHAR(INT(RAND()* 25 + 65)) &amp; CHAR(INT(RAND()* 25 + 65)) &amp; CHAR(INT(RAND()* 25 + 65))</f>
        <v>XQLJ</v>
      </c>
      <c r="D275" s="4" t="str">
        <f t="shared" si="556"/>
        <v>LPWG</v>
      </c>
      <c r="E275" s="4">
        <f t="shared" si="6"/>
        <v>218988</v>
      </c>
      <c r="F275" s="4">
        <f t="shared" si="7"/>
        <v>2014</v>
      </c>
      <c r="G275" s="5">
        <f t="shared" si="8"/>
        <v>14949</v>
      </c>
      <c r="H275" s="4">
        <f t="shared" si="9"/>
        <v>50006</v>
      </c>
      <c r="I275" s="6">
        <f t="shared" ref="I275:J275" si="557">RANDBETWEEN(DATE(2005,1,1),DATE(2021,5,18))</f>
        <v>39945</v>
      </c>
      <c r="J275" s="7">
        <f t="shared" si="557"/>
        <v>39838</v>
      </c>
      <c r="K275" s="4" t="str">
        <f t="shared" si="11"/>
        <v>JGBS</v>
      </c>
      <c r="L275" s="4">
        <f t="shared" si="12"/>
        <v>690814</v>
      </c>
      <c r="M275" s="4">
        <f t="shared" si="13"/>
        <v>44006</v>
      </c>
    </row>
    <row r="276">
      <c r="A276" s="4">
        <f t="shared" si="3"/>
        <v>421414607915</v>
      </c>
      <c r="B276" s="4">
        <f t="shared" si="4"/>
        <v>698798625</v>
      </c>
      <c r="C276" s="4" t="str">
        <f t="shared" ref="C276:D276" si="558">CHAR(INT(RAND()* 25 + 65)) &amp; CHAR(INT(RAND()* 25 + 65)) &amp; CHAR(INT(RAND()* 25 + 65)) &amp; CHAR(INT(RAND()* 25 + 65))</f>
        <v>IDHU</v>
      </c>
      <c r="D276" s="4" t="str">
        <f t="shared" si="558"/>
        <v>JAER</v>
      </c>
      <c r="E276" s="4">
        <f t="shared" si="6"/>
        <v>61271</v>
      </c>
      <c r="F276" s="4">
        <f t="shared" si="7"/>
        <v>2004</v>
      </c>
      <c r="G276" s="5">
        <f t="shared" si="8"/>
        <v>13338</v>
      </c>
      <c r="H276" s="4">
        <f t="shared" si="9"/>
        <v>53911</v>
      </c>
      <c r="I276" s="6">
        <f t="shared" ref="I276:J276" si="559">RANDBETWEEN(DATE(2005,1,1),DATE(2021,5,18))</f>
        <v>42762</v>
      </c>
      <c r="J276" s="7">
        <f t="shared" si="559"/>
        <v>40451</v>
      </c>
      <c r="K276" s="4" t="str">
        <f t="shared" si="11"/>
        <v>LJEL</v>
      </c>
      <c r="L276" s="4">
        <f t="shared" si="12"/>
        <v>836507</v>
      </c>
      <c r="M276" s="4">
        <f t="shared" si="13"/>
        <v>42635</v>
      </c>
    </row>
    <row r="277">
      <c r="A277" s="4">
        <f t="shared" si="3"/>
        <v>897929458485</v>
      </c>
      <c r="B277" s="4">
        <f t="shared" si="4"/>
        <v>585034263</v>
      </c>
      <c r="C277" s="4" t="str">
        <f t="shared" ref="C277:D277" si="560">CHAR(INT(RAND()* 25 + 65)) &amp; CHAR(INT(RAND()* 25 + 65)) &amp; CHAR(INT(RAND()* 25 + 65)) &amp; CHAR(INT(RAND()* 25 + 65))</f>
        <v>ERWF</v>
      </c>
      <c r="D277" s="4" t="str">
        <f t="shared" si="560"/>
        <v>FTNU</v>
      </c>
      <c r="E277" s="4">
        <f t="shared" si="6"/>
        <v>61598</v>
      </c>
      <c r="F277" s="4">
        <f t="shared" si="7"/>
        <v>2008</v>
      </c>
      <c r="G277" s="5">
        <f t="shared" si="8"/>
        <v>13718</v>
      </c>
      <c r="H277" s="4">
        <f t="shared" si="9"/>
        <v>27966</v>
      </c>
      <c r="I277" s="6">
        <f t="shared" ref="I277:J277" si="561">RANDBETWEEN(DATE(2005,1,1),DATE(2021,5,18))</f>
        <v>43279</v>
      </c>
      <c r="J277" s="7">
        <f t="shared" si="561"/>
        <v>43474</v>
      </c>
      <c r="K277" s="4" t="str">
        <f t="shared" si="11"/>
        <v>GODG</v>
      </c>
      <c r="L277" s="4">
        <f t="shared" si="12"/>
        <v>1381523</v>
      </c>
      <c r="M277" s="4">
        <f t="shared" si="13"/>
        <v>40888</v>
      </c>
    </row>
    <row r="278">
      <c r="A278" s="4">
        <f t="shared" si="3"/>
        <v>257513566389</v>
      </c>
      <c r="B278" s="4">
        <f t="shared" si="4"/>
        <v>706127335</v>
      </c>
      <c r="C278" s="4" t="str">
        <f t="shared" ref="C278:D278" si="562">CHAR(INT(RAND()* 25 + 65)) &amp; CHAR(INT(RAND()* 25 + 65)) &amp; CHAR(INT(RAND()* 25 + 65)) &amp; CHAR(INT(RAND()* 25 + 65))</f>
        <v>YROK</v>
      </c>
      <c r="D278" s="4" t="str">
        <f t="shared" si="562"/>
        <v>LCTT</v>
      </c>
      <c r="E278" s="4">
        <f t="shared" si="6"/>
        <v>188871</v>
      </c>
      <c r="F278" s="4">
        <f t="shared" si="7"/>
        <v>2004</v>
      </c>
      <c r="G278" s="5">
        <f t="shared" si="8"/>
        <v>16224</v>
      </c>
      <c r="H278" s="4">
        <f t="shared" si="9"/>
        <v>75049</v>
      </c>
      <c r="I278" s="6">
        <f t="shared" ref="I278:J278" si="563">RANDBETWEEN(DATE(2005,1,1),DATE(2021,5,18))</f>
        <v>41539</v>
      </c>
      <c r="J278" s="7">
        <f t="shared" si="563"/>
        <v>41557</v>
      </c>
      <c r="K278" s="4" t="str">
        <f t="shared" si="11"/>
        <v>SBKT</v>
      </c>
      <c r="L278" s="4">
        <f t="shared" si="12"/>
        <v>790613</v>
      </c>
      <c r="M278" s="4">
        <f t="shared" si="13"/>
        <v>40774</v>
      </c>
    </row>
    <row r="279">
      <c r="A279" s="4">
        <f t="shared" si="3"/>
        <v>872917221907</v>
      </c>
      <c r="B279" s="4">
        <f t="shared" si="4"/>
        <v>954552467</v>
      </c>
      <c r="C279" s="4" t="str">
        <f t="shared" ref="C279:D279" si="564">CHAR(INT(RAND()* 25 + 65)) &amp; CHAR(INT(RAND()* 25 + 65)) &amp; CHAR(INT(RAND()* 25 + 65)) &amp; CHAR(INT(RAND()* 25 + 65))</f>
        <v>STHM</v>
      </c>
      <c r="D279" s="4" t="str">
        <f t="shared" si="564"/>
        <v>IJVI</v>
      </c>
      <c r="E279" s="4">
        <f t="shared" si="6"/>
        <v>34678</v>
      </c>
      <c r="F279" s="4">
        <f t="shared" si="7"/>
        <v>1990</v>
      </c>
      <c r="G279" s="5">
        <f t="shared" si="8"/>
        <v>8754</v>
      </c>
      <c r="H279" s="4">
        <f t="shared" si="9"/>
        <v>62230</v>
      </c>
      <c r="I279" s="6">
        <f t="shared" ref="I279:J279" si="565">RANDBETWEEN(DATE(2005,1,1),DATE(2021,5,18))</f>
        <v>40189</v>
      </c>
      <c r="J279" s="7">
        <f t="shared" si="565"/>
        <v>41029</v>
      </c>
      <c r="K279" s="4" t="str">
        <f t="shared" si="11"/>
        <v>OVUX</v>
      </c>
      <c r="L279" s="4">
        <f t="shared" si="12"/>
        <v>190001</v>
      </c>
      <c r="M279" s="4">
        <f t="shared" si="13"/>
        <v>41446</v>
      </c>
    </row>
    <row r="280">
      <c r="A280" s="4">
        <f t="shared" si="3"/>
        <v>781491142501</v>
      </c>
      <c r="B280" s="4">
        <f t="shared" si="4"/>
        <v>895434209</v>
      </c>
      <c r="C280" s="4" t="str">
        <f t="shared" ref="C280:D280" si="566">CHAR(INT(RAND()* 25 + 65)) &amp; CHAR(INT(RAND()* 25 + 65)) &amp; CHAR(INT(RAND()* 25 + 65)) &amp; CHAR(INT(RAND()* 25 + 65))</f>
        <v>CUDY</v>
      </c>
      <c r="D280" s="4" t="str">
        <f t="shared" si="566"/>
        <v>KMIQ</v>
      </c>
      <c r="E280" s="4">
        <f t="shared" si="6"/>
        <v>213557</v>
      </c>
      <c r="F280" s="4">
        <f t="shared" si="7"/>
        <v>2009</v>
      </c>
      <c r="G280" s="5">
        <f t="shared" si="8"/>
        <v>6584</v>
      </c>
      <c r="H280" s="4">
        <f t="shared" si="9"/>
        <v>9401</v>
      </c>
      <c r="I280" s="6">
        <f t="shared" ref="I280:J280" si="567">RANDBETWEEN(DATE(2005,1,1),DATE(2021,5,18))</f>
        <v>39018</v>
      </c>
      <c r="J280" s="7">
        <f t="shared" si="567"/>
        <v>41237</v>
      </c>
      <c r="K280" s="4" t="str">
        <f t="shared" si="11"/>
        <v>IYKQ</v>
      </c>
      <c r="L280" s="4">
        <f t="shared" si="12"/>
        <v>1241938</v>
      </c>
      <c r="M280" s="4">
        <f t="shared" si="13"/>
        <v>40384</v>
      </c>
    </row>
    <row r="281">
      <c r="A281" s="4">
        <f t="shared" si="3"/>
        <v>438325585724</v>
      </c>
      <c r="B281" s="4">
        <f t="shared" si="4"/>
        <v>447166816</v>
      </c>
      <c r="C281" s="4" t="str">
        <f t="shared" ref="C281:D281" si="568">CHAR(INT(RAND()* 25 + 65)) &amp; CHAR(INT(RAND()* 25 + 65)) &amp; CHAR(INT(RAND()* 25 + 65)) &amp; CHAR(INT(RAND()* 25 + 65))</f>
        <v>PIFI</v>
      </c>
      <c r="D281" s="4" t="str">
        <f t="shared" si="568"/>
        <v>RYDL</v>
      </c>
      <c r="E281" s="4">
        <f t="shared" si="6"/>
        <v>204118</v>
      </c>
      <c r="F281" s="4">
        <f t="shared" si="7"/>
        <v>2010</v>
      </c>
      <c r="G281" s="5">
        <f t="shared" si="8"/>
        <v>17045</v>
      </c>
      <c r="H281" s="4">
        <f t="shared" si="9"/>
        <v>29798</v>
      </c>
      <c r="I281" s="6">
        <f t="shared" ref="I281:J281" si="569">RANDBETWEEN(DATE(2005,1,1),DATE(2021,5,18))</f>
        <v>40351</v>
      </c>
      <c r="J281" s="7">
        <f t="shared" si="569"/>
        <v>39841</v>
      </c>
      <c r="K281" s="4" t="str">
        <f t="shared" si="11"/>
        <v>CEXP</v>
      </c>
      <c r="L281" s="4">
        <f t="shared" si="12"/>
        <v>323291</v>
      </c>
      <c r="M281" s="4">
        <f t="shared" si="13"/>
        <v>44047</v>
      </c>
    </row>
    <row r="282">
      <c r="A282" s="4">
        <f t="shared" si="3"/>
        <v>192084900750</v>
      </c>
      <c r="B282" s="4">
        <f t="shared" si="4"/>
        <v>509851949</v>
      </c>
      <c r="C282" s="4" t="str">
        <f t="shared" ref="C282:D282" si="570">CHAR(INT(RAND()* 25 + 65)) &amp; CHAR(INT(RAND()* 25 + 65)) &amp; CHAR(INT(RAND()* 25 + 65)) &amp; CHAR(INT(RAND()* 25 + 65))</f>
        <v>YCYG</v>
      </c>
      <c r="D282" s="4" t="str">
        <f t="shared" si="570"/>
        <v>UFSG</v>
      </c>
      <c r="E282" s="4">
        <f t="shared" si="6"/>
        <v>42984</v>
      </c>
      <c r="F282" s="4">
        <f t="shared" si="7"/>
        <v>2020</v>
      </c>
      <c r="G282" s="5">
        <f t="shared" si="8"/>
        <v>25578</v>
      </c>
      <c r="H282" s="4">
        <f t="shared" si="9"/>
        <v>21446</v>
      </c>
      <c r="I282" s="6">
        <f t="shared" ref="I282:J282" si="571">RANDBETWEEN(DATE(2005,1,1),DATE(2021,5,18))</f>
        <v>39031</v>
      </c>
      <c r="J282" s="7">
        <f t="shared" si="571"/>
        <v>40081</v>
      </c>
      <c r="K282" s="4" t="str">
        <f t="shared" si="11"/>
        <v>TAIQ</v>
      </c>
      <c r="L282" s="4">
        <f t="shared" si="12"/>
        <v>1485913</v>
      </c>
      <c r="M282" s="4">
        <f t="shared" si="13"/>
        <v>38426</v>
      </c>
    </row>
    <row r="283">
      <c r="A283" s="4">
        <f t="shared" si="3"/>
        <v>188848066263</v>
      </c>
      <c r="B283" s="4">
        <f t="shared" si="4"/>
        <v>139521399</v>
      </c>
      <c r="C283" s="4" t="str">
        <f t="shared" ref="C283:D283" si="572">CHAR(INT(RAND()* 25 + 65)) &amp; CHAR(INT(RAND()* 25 + 65)) &amp; CHAR(INT(RAND()* 25 + 65)) &amp; CHAR(INT(RAND()* 25 + 65))</f>
        <v>JALD</v>
      </c>
      <c r="D283" s="4" t="str">
        <f t="shared" si="572"/>
        <v>UBFO</v>
      </c>
      <c r="E283" s="4">
        <f t="shared" si="6"/>
        <v>204077</v>
      </c>
      <c r="F283" s="4">
        <f t="shared" si="7"/>
        <v>2013</v>
      </c>
      <c r="G283" s="5">
        <f t="shared" si="8"/>
        <v>10145</v>
      </c>
      <c r="H283" s="4">
        <f t="shared" si="9"/>
        <v>35537</v>
      </c>
      <c r="I283" s="6">
        <f t="shared" ref="I283:J283" si="573">RANDBETWEEN(DATE(2005,1,1),DATE(2021,5,18))</f>
        <v>42293</v>
      </c>
      <c r="J283" s="7">
        <f t="shared" si="573"/>
        <v>41310</v>
      </c>
      <c r="K283" s="4" t="str">
        <f t="shared" si="11"/>
        <v>BTUE</v>
      </c>
      <c r="L283" s="4">
        <f t="shared" si="12"/>
        <v>461928</v>
      </c>
      <c r="M283" s="4">
        <f t="shared" si="13"/>
        <v>42888</v>
      </c>
    </row>
    <row r="284">
      <c r="A284" s="4">
        <f t="shared" si="3"/>
        <v>499040690873</v>
      </c>
      <c r="B284" s="4">
        <f t="shared" si="4"/>
        <v>699058400</v>
      </c>
      <c r="C284" s="4" t="str">
        <f t="shared" ref="C284:D284" si="574">CHAR(INT(RAND()* 25 + 65)) &amp; CHAR(INT(RAND()* 25 + 65)) &amp; CHAR(INT(RAND()* 25 + 65)) &amp; CHAR(INT(RAND()* 25 + 65))</f>
        <v>PBQQ</v>
      </c>
      <c r="D284" s="4" t="str">
        <f t="shared" si="574"/>
        <v>WHUY</v>
      </c>
      <c r="E284" s="4">
        <f t="shared" si="6"/>
        <v>7436</v>
      </c>
      <c r="F284" s="4">
        <f t="shared" si="7"/>
        <v>2002</v>
      </c>
      <c r="G284" s="5">
        <f t="shared" si="8"/>
        <v>11870</v>
      </c>
      <c r="H284" s="4">
        <f t="shared" si="9"/>
        <v>63460</v>
      </c>
      <c r="I284" s="6">
        <f t="shared" ref="I284:J284" si="575">RANDBETWEEN(DATE(2005,1,1),DATE(2021,5,18))</f>
        <v>42123</v>
      </c>
      <c r="J284" s="7">
        <f t="shared" si="575"/>
        <v>39085</v>
      </c>
      <c r="K284" s="4" t="str">
        <f t="shared" si="11"/>
        <v>PDGO</v>
      </c>
      <c r="L284" s="4">
        <f t="shared" si="12"/>
        <v>1041742</v>
      </c>
      <c r="M284" s="4">
        <f t="shared" si="13"/>
        <v>44003</v>
      </c>
    </row>
    <row r="285">
      <c r="A285" s="4">
        <f t="shared" si="3"/>
        <v>158007746657</v>
      </c>
      <c r="B285" s="4">
        <f t="shared" si="4"/>
        <v>514690177</v>
      </c>
      <c r="C285" s="4" t="str">
        <f t="shared" ref="C285:D285" si="576">CHAR(INT(RAND()* 25 + 65)) &amp; CHAR(INT(RAND()* 25 + 65)) &amp; CHAR(INT(RAND()* 25 + 65)) &amp; CHAR(INT(RAND()* 25 + 65))</f>
        <v>YMLT</v>
      </c>
      <c r="D285" s="4" t="str">
        <f t="shared" si="576"/>
        <v>BANY</v>
      </c>
      <c r="E285" s="4">
        <f t="shared" si="6"/>
        <v>138988</v>
      </c>
      <c r="F285" s="4">
        <f t="shared" si="7"/>
        <v>1981</v>
      </c>
      <c r="G285" s="5">
        <f t="shared" si="8"/>
        <v>5048</v>
      </c>
      <c r="H285" s="4">
        <f t="shared" si="9"/>
        <v>43375</v>
      </c>
      <c r="I285" s="6">
        <f t="shared" ref="I285:J285" si="577">RANDBETWEEN(DATE(2005,1,1),DATE(2021,5,18))</f>
        <v>39943</v>
      </c>
      <c r="J285" s="7">
        <f t="shared" si="577"/>
        <v>39261</v>
      </c>
      <c r="K285" s="4" t="str">
        <f t="shared" si="11"/>
        <v>JWTS</v>
      </c>
      <c r="L285" s="4">
        <f t="shared" si="12"/>
        <v>1284016</v>
      </c>
      <c r="M285" s="4">
        <f t="shared" si="13"/>
        <v>38369</v>
      </c>
    </row>
    <row r="286">
      <c r="A286" s="4">
        <f t="shared" si="3"/>
        <v>145129096740</v>
      </c>
      <c r="B286" s="4">
        <f t="shared" si="4"/>
        <v>501413200</v>
      </c>
      <c r="C286" s="4" t="str">
        <f t="shared" ref="C286:D286" si="578">CHAR(INT(RAND()* 25 + 65)) &amp; CHAR(INT(RAND()* 25 + 65)) &amp; CHAR(INT(RAND()* 25 + 65)) &amp; CHAR(INT(RAND()* 25 + 65))</f>
        <v>GJTN</v>
      </c>
      <c r="D286" s="4" t="str">
        <f t="shared" si="578"/>
        <v>QMXY</v>
      </c>
      <c r="E286" s="4">
        <f t="shared" si="6"/>
        <v>32894</v>
      </c>
      <c r="F286" s="4">
        <f t="shared" si="7"/>
        <v>2018</v>
      </c>
      <c r="G286" s="5">
        <f t="shared" si="8"/>
        <v>17217</v>
      </c>
      <c r="H286" s="4">
        <f t="shared" si="9"/>
        <v>79053</v>
      </c>
      <c r="I286" s="6">
        <f t="shared" ref="I286:J286" si="579">RANDBETWEEN(DATE(2005,1,1),DATE(2021,5,18))</f>
        <v>41428</v>
      </c>
      <c r="J286" s="7">
        <f t="shared" si="579"/>
        <v>43191</v>
      </c>
      <c r="K286" s="4" t="str">
        <f t="shared" si="11"/>
        <v>HYUN</v>
      </c>
      <c r="L286" s="4">
        <f t="shared" si="12"/>
        <v>1376789</v>
      </c>
      <c r="M286" s="4">
        <f t="shared" si="13"/>
        <v>38930</v>
      </c>
    </row>
    <row r="287">
      <c r="A287" s="4">
        <f t="shared" si="3"/>
        <v>872987170368</v>
      </c>
      <c r="B287" s="4">
        <f t="shared" si="4"/>
        <v>578154302</v>
      </c>
      <c r="C287" s="4" t="str">
        <f t="shared" ref="C287:D287" si="580">CHAR(INT(RAND()* 25 + 65)) &amp; CHAR(INT(RAND()* 25 + 65)) &amp; CHAR(INT(RAND()* 25 + 65)) &amp; CHAR(INT(RAND()* 25 + 65))</f>
        <v>WFKP</v>
      </c>
      <c r="D287" s="4" t="str">
        <f t="shared" si="580"/>
        <v>BGGN</v>
      </c>
      <c r="E287" s="4">
        <f t="shared" si="6"/>
        <v>34065</v>
      </c>
      <c r="F287" s="4">
        <f t="shared" si="7"/>
        <v>2021</v>
      </c>
      <c r="G287" s="5">
        <f t="shared" si="8"/>
        <v>17625</v>
      </c>
      <c r="H287" s="4">
        <f t="shared" si="9"/>
        <v>38262</v>
      </c>
      <c r="I287" s="6">
        <f t="shared" ref="I287:J287" si="581">RANDBETWEEN(DATE(2005,1,1),DATE(2021,5,18))</f>
        <v>44200</v>
      </c>
      <c r="J287" s="7">
        <f t="shared" si="581"/>
        <v>42435</v>
      </c>
      <c r="K287" s="4" t="str">
        <f t="shared" si="11"/>
        <v>YPPD</v>
      </c>
      <c r="L287" s="4">
        <f t="shared" si="12"/>
        <v>1341975</v>
      </c>
      <c r="M287" s="4">
        <f t="shared" si="13"/>
        <v>39186</v>
      </c>
    </row>
    <row r="288">
      <c r="A288" s="4">
        <f t="shared" si="3"/>
        <v>838042090368</v>
      </c>
      <c r="B288" s="4">
        <f t="shared" si="4"/>
        <v>299846549</v>
      </c>
      <c r="C288" s="4" t="str">
        <f t="shared" ref="C288:D288" si="582">CHAR(INT(RAND()* 25 + 65)) &amp; CHAR(INT(RAND()* 25 + 65)) &amp; CHAR(INT(RAND()* 25 + 65)) &amp; CHAR(INT(RAND()* 25 + 65))</f>
        <v>YYWC</v>
      </c>
      <c r="D288" s="4" t="str">
        <f t="shared" si="582"/>
        <v>AJJU</v>
      </c>
      <c r="E288" s="4">
        <f t="shared" si="6"/>
        <v>28965</v>
      </c>
      <c r="F288" s="4">
        <f t="shared" si="7"/>
        <v>2013</v>
      </c>
      <c r="G288" s="5">
        <f t="shared" si="8"/>
        <v>19366</v>
      </c>
      <c r="H288" s="4">
        <f t="shared" si="9"/>
        <v>79589</v>
      </c>
      <c r="I288" s="6">
        <f t="shared" ref="I288:J288" si="583">RANDBETWEEN(DATE(2005,1,1),DATE(2021,5,18))</f>
        <v>43036</v>
      </c>
      <c r="J288" s="7">
        <f t="shared" si="583"/>
        <v>40400</v>
      </c>
      <c r="K288" s="4" t="str">
        <f t="shared" si="11"/>
        <v>FVVN</v>
      </c>
      <c r="L288" s="4">
        <f t="shared" si="12"/>
        <v>88167</v>
      </c>
      <c r="M288" s="4">
        <f t="shared" si="13"/>
        <v>38965</v>
      </c>
    </row>
    <row r="289">
      <c r="A289" s="4">
        <f t="shared" si="3"/>
        <v>587236636612</v>
      </c>
      <c r="B289" s="4">
        <f t="shared" si="4"/>
        <v>419748818</v>
      </c>
      <c r="C289" s="4" t="str">
        <f t="shared" ref="C289:D289" si="584">CHAR(INT(RAND()* 25 + 65)) &amp; CHAR(INT(RAND()* 25 + 65)) &amp; CHAR(INT(RAND()* 25 + 65)) &amp; CHAR(INT(RAND()* 25 + 65))</f>
        <v>GOMH</v>
      </c>
      <c r="D289" s="4" t="str">
        <f t="shared" si="584"/>
        <v>KNGK</v>
      </c>
      <c r="E289" s="4">
        <f t="shared" si="6"/>
        <v>46404</v>
      </c>
      <c r="F289" s="4">
        <f t="shared" si="7"/>
        <v>2006</v>
      </c>
      <c r="G289" s="5">
        <f t="shared" si="8"/>
        <v>8686</v>
      </c>
      <c r="H289" s="4">
        <f t="shared" si="9"/>
        <v>27842</v>
      </c>
      <c r="I289" s="6">
        <f t="shared" ref="I289:J289" si="585">RANDBETWEEN(DATE(2005,1,1),DATE(2021,5,18))</f>
        <v>43410</v>
      </c>
      <c r="J289" s="7">
        <f t="shared" si="585"/>
        <v>42832</v>
      </c>
      <c r="K289" s="4" t="str">
        <f t="shared" si="11"/>
        <v>NVUS</v>
      </c>
      <c r="L289" s="4">
        <f t="shared" si="12"/>
        <v>185122</v>
      </c>
      <c r="M289" s="4">
        <f t="shared" si="13"/>
        <v>39844</v>
      </c>
    </row>
    <row r="290">
      <c r="A290" s="4">
        <f t="shared" si="3"/>
        <v>384761558680</v>
      </c>
      <c r="B290" s="4">
        <f t="shared" si="4"/>
        <v>658037634</v>
      </c>
      <c r="C290" s="4" t="str">
        <f t="shared" ref="C290:D290" si="586">CHAR(INT(RAND()* 25 + 65)) &amp; CHAR(INT(RAND()* 25 + 65)) &amp; CHAR(INT(RAND()* 25 + 65)) &amp; CHAR(INT(RAND()* 25 + 65))</f>
        <v>MFQR</v>
      </c>
      <c r="D290" s="4" t="str">
        <f t="shared" si="586"/>
        <v>OEXV</v>
      </c>
      <c r="E290" s="4">
        <f t="shared" si="6"/>
        <v>34177</v>
      </c>
      <c r="F290" s="4">
        <f t="shared" si="7"/>
        <v>2015</v>
      </c>
      <c r="G290" s="5">
        <f t="shared" si="8"/>
        <v>25222</v>
      </c>
      <c r="H290" s="4">
        <f t="shared" si="9"/>
        <v>39750</v>
      </c>
      <c r="I290" s="6">
        <f t="shared" ref="I290:J290" si="587">RANDBETWEEN(DATE(2005,1,1),DATE(2021,5,18))</f>
        <v>38477</v>
      </c>
      <c r="J290" s="7">
        <f t="shared" si="587"/>
        <v>40403</v>
      </c>
      <c r="K290" s="4" t="str">
        <f t="shared" si="11"/>
        <v>FNCX</v>
      </c>
      <c r="L290" s="4">
        <f t="shared" si="12"/>
        <v>1428538</v>
      </c>
      <c r="M290" s="4">
        <f t="shared" si="13"/>
        <v>38586</v>
      </c>
    </row>
    <row r="291">
      <c r="A291" s="4">
        <f t="shared" si="3"/>
        <v>597464173867</v>
      </c>
      <c r="B291" s="4">
        <f t="shared" si="4"/>
        <v>394675523</v>
      </c>
      <c r="C291" s="4" t="str">
        <f t="shared" ref="C291:D291" si="588">CHAR(INT(RAND()* 25 + 65)) &amp; CHAR(INT(RAND()* 25 + 65)) &amp; CHAR(INT(RAND()* 25 + 65)) &amp; CHAR(INT(RAND()* 25 + 65))</f>
        <v>LEOS</v>
      </c>
      <c r="D291" s="4" t="str">
        <f t="shared" si="588"/>
        <v>JCVO</v>
      </c>
      <c r="E291" s="4">
        <f t="shared" si="6"/>
        <v>41655</v>
      </c>
      <c r="F291" s="4">
        <f t="shared" si="7"/>
        <v>1996</v>
      </c>
      <c r="G291" s="5">
        <f t="shared" si="8"/>
        <v>12913</v>
      </c>
      <c r="H291" s="4">
        <f t="shared" si="9"/>
        <v>37068</v>
      </c>
      <c r="I291" s="6">
        <f t="shared" ref="I291:J291" si="589">RANDBETWEEN(DATE(2005,1,1),DATE(2021,5,18))</f>
        <v>39620</v>
      </c>
      <c r="J291" s="7">
        <f t="shared" si="589"/>
        <v>40003</v>
      </c>
      <c r="K291" s="4" t="str">
        <f t="shared" si="11"/>
        <v>MTWM</v>
      </c>
      <c r="L291" s="4">
        <f t="shared" si="12"/>
        <v>815236</v>
      </c>
      <c r="M291" s="4">
        <f t="shared" si="13"/>
        <v>39896</v>
      </c>
    </row>
    <row r="292">
      <c r="A292" s="4">
        <f t="shared" si="3"/>
        <v>573813126042</v>
      </c>
      <c r="B292" s="4">
        <f t="shared" si="4"/>
        <v>389790842</v>
      </c>
      <c r="C292" s="4" t="str">
        <f t="shared" ref="C292:D292" si="590">CHAR(INT(RAND()* 25 + 65)) &amp; CHAR(INT(RAND()* 25 + 65)) &amp; CHAR(INT(RAND()* 25 + 65)) &amp; CHAR(INT(RAND()* 25 + 65))</f>
        <v>IQQY</v>
      </c>
      <c r="D292" s="4" t="str">
        <f t="shared" si="590"/>
        <v>UNXC</v>
      </c>
      <c r="E292" s="4">
        <f t="shared" si="6"/>
        <v>30277</v>
      </c>
      <c r="F292" s="4">
        <f t="shared" si="7"/>
        <v>2018</v>
      </c>
      <c r="G292" s="5">
        <f t="shared" si="8"/>
        <v>19588</v>
      </c>
      <c r="H292" s="4">
        <f t="shared" si="9"/>
        <v>21271</v>
      </c>
      <c r="I292" s="6">
        <f t="shared" ref="I292:J292" si="591">RANDBETWEEN(DATE(2005,1,1),DATE(2021,5,18))</f>
        <v>42892</v>
      </c>
      <c r="J292" s="7">
        <f t="shared" si="591"/>
        <v>40235</v>
      </c>
      <c r="K292" s="4" t="str">
        <f t="shared" si="11"/>
        <v>PDFR</v>
      </c>
      <c r="L292" s="4">
        <f t="shared" si="12"/>
        <v>1370349</v>
      </c>
      <c r="M292" s="4">
        <f t="shared" si="13"/>
        <v>42699</v>
      </c>
    </row>
    <row r="293">
      <c r="A293" s="4">
        <f t="shared" si="3"/>
        <v>821523486786</v>
      </c>
      <c r="B293" s="4">
        <f t="shared" si="4"/>
        <v>873569723</v>
      </c>
      <c r="C293" s="4" t="str">
        <f t="shared" ref="C293:D293" si="592">CHAR(INT(RAND()* 25 + 65)) &amp; CHAR(INT(RAND()* 25 + 65)) &amp; CHAR(INT(RAND()* 25 + 65)) &amp; CHAR(INT(RAND()* 25 + 65))</f>
        <v>KMJJ</v>
      </c>
      <c r="D293" s="4" t="str">
        <f t="shared" si="592"/>
        <v>GUEH</v>
      </c>
      <c r="E293" s="4">
        <f t="shared" si="6"/>
        <v>189053</v>
      </c>
      <c r="F293" s="4">
        <f t="shared" si="7"/>
        <v>1995</v>
      </c>
      <c r="G293" s="5">
        <f t="shared" si="8"/>
        <v>8622</v>
      </c>
      <c r="H293" s="4">
        <f t="shared" si="9"/>
        <v>7862</v>
      </c>
      <c r="I293" s="6">
        <f t="shared" ref="I293:J293" si="593">RANDBETWEEN(DATE(2005,1,1),DATE(2021,5,18))</f>
        <v>42002</v>
      </c>
      <c r="J293" s="7">
        <f t="shared" si="593"/>
        <v>41081</v>
      </c>
      <c r="K293" s="4" t="str">
        <f t="shared" si="11"/>
        <v>LQBX</v>
      </c>
      <c r="L293" s="4">
        <f t="shared" si="12"/>
        <v>1276766</v>
      </c>
      <c r="M293" s="4">
        <f t="shared" si="13"/>
        <v>39707</v>
      </c>
    </row>
    <row r="294">
      <c r="A294" s="4">
        <f t="shared" si="3"/>
        <v>573299517834</v>
      </c>
      <c r="B294" s="4">
        <f t="shared" si="4"/>
        <v>928887641</v>
      </c>
      <c r="C294" s="4" t="str">
        <f t="shared" ref="C294:D294" si="594">CHAR(INT(RAND()* 25 + 65)) &amp; CHAR(INT(RAND()* 25 + 65)) &amp; CHAR(INT(RAND()* 25 + 65)) &amp; CHAR(INT(RAND()* 25 + 65))</f>
        <v>MMJI</v>
      </c>
      <c r="D294" s="4" t="str">
        <f t="shared" si="594"/>
        <v>PLSG</v>
      </c>
      <c r="E294" s="4">
        <f t="shared" si="6"/>
        <v>233746</v>
      </c>
      <c r="F294" s="4">
        <f t="shared" si="7"/>
        <v>1992</v>
      </c>
      <c r="G294" s="5">
        <f t="shared" si="8"/>
        <v>17238</v>
      </c>
      <c r="H294" s="4">
        <f t="shared" si="9"/>
        <v>55807</v>
      </c>
      <c r="I294" s="6">
        <f t="shared" ref="I294:J294" si="595">RANDBETWEEN(DATE(2005,1,1),DATE(2021,5,18))</f>
        <v>40163</v>
      </c>
      <c r="J294" s="7">
        <f t="shared" si="595"/>
        <v>39534</v>
      </c>
      <c r="K294" s="4" t="str">
        <f t="shared" si="11"/>
        <v>WGJE</v>
      </c>
      <c r="L294" s="4">
        <f t="shared" si="12"/>
        <v>747780</v>
      </c>
      <c r="M294" s="4">
        <f t="shared" si="13"/>
        <v>39442</v>
      </c>
    </row>
    <row r="295">
      <c r="A295" s="4">
        <f t="shared" si="3"/>
        <v>625996509871</v>
      </c>
      <c r="B295" s="4">
        <f t="shared" si="4"/>
        <v>306547578</v>
      </c>
      <c r="C295" s="4" t="str">
        <f t="shared" ref="C295:D295" si="596">CHAR(INT(RAND()* 25 + 65)) &amp; CHAR(INT(RAND()* 25 + 65)) &amp; CHAR(INT(RAND()* 25 + 65)) &amp; CHAR(INT(RAND()* 25 + 65))</f>
        <v>UBAO</v>
      </c>
      <c r="D295" s="4" t="str">
        <f t="shared" si="596"/>
        <v>DXSP</v>
      </c>
      <c r="E295" s="4">
        <f t="shared" si="6"/>
        <v>248380</v>
      </c>
      <c r="F295" s="4">
        <f t="shared" si="7"/>
        <v>2001</v>
      </c>
      <c r="G295" s="5">
        <f t="shared" si="8"/>
        <v>5941</v>
      </c>
      <c r="H295" s="4">
        <f t="shared" si="9"/>
        <v>39893</v>
      </c>
      <c r="I295" s="6">
        <f t="shared" ref="I295:J295" si="597">RANDBETWEEN(DATE(2005,1,1),DATE(2021,5,18))</f>
        <v>39233</v>
      </c>
      <c r="J295" s="7">
        <f t="shared" si="597"/>
        <v>43602</v>
      </c>
      <c r="K295" s="4" t="str">
        <f t="shared" si="11"/>
        <v>MXWS</v>
      </c>
      <c r="L295" s="4">
        <f t="shared" si="12"/>
        <v>838247</v>
      </c>
      <c r="M295" s="4">
        <f t="shared" si="13"/>
        <v>40821</v>
      </c>
    </row>
    <row r="296">
      <c r="A296" s="4">
        <f t="shared" si="3"/>
        <v>136486911882</v>
      </c>
      <c r="B296" s="4">
        <f t="shared" si="4"/>
        <v>779235878</v>
      </c>
      <c r="C296" s="4" t="str">
        <f t="shared" ref="C296:D296" si="598">CHAR(INT(RAND()* 25 + 65)) &amp; CHAR(INT(RAND()* 25 + 65)) &amp; CHAR(INT(RAND()* 25 + 65)) &amp; CHAR(INT(RAND()* 25 + 65))</f>
        <v>PNMT</v>
      </c>
      <c r="D296" s="4" t="str">
        <f t="shared" si="598"/>
        <v>ABWQ</v>
      </c>
      <c r="E296" s="4">
        <f t="shared" si="6"/>
        <v>92513</v>
      </c>
      <c r="F296" s="4">
        <f t="shared" si="7"/>
        <v>1999</v>
      </c>
      <c r="G296" s="5">
        <f t="shared" si="8"/>
        <v>28567</v>
      </c>
      <c r="H296" s="4">
        <f t="shared" si="9"/>
        <v>50226</v>
      </c>
      <c r="I296" s="6">
        <f t="shared" ref="I296:J296" si="599">RANDBETWEEN(DATE(2005,1,1),DATE(2021,5,18))</f>
        <v>39833</v>
      </c>
      <c r="J296" s="7">
        <f t="shared" si="599"/>
        <v>42065</v>
      </c>
      <c r="K296" s="4" t="str">
        <f t="shared" si="11"/>
        <v>XKBI</v>
      </c>
      <c r="L296" s="4">
        <f t="shared" si="12"/>
        <v>1004517</v>
      </c>
      <c r="M296" s="4">
        <f t="shared" si="13"/>
        <v>39535</v>
      </c>
    </row>
    <row r="297">
      <c r="A297" s="4">
        <f t="shared" si="3"/>
        <v>529429627611</v>
      </c>
      <c r="B297" s="4">
        <f t="shared" si="4"/>
        <v>377605068</v>
      </c>
      <c r="C297" s="4" t="str">
        <f t="shared" ref="C297:D297" si="600">CHAR(INT(RAND()* 25 + 65)) &amp; CHAR(INT(RAND()* 25 + 65)) &amp; CHAR(INT(RAND()* 25 + 65)) &amp; CHAR(INT(RAND()* 25 + 65))</f>
        <v>CDJD</v>
      </c>
      <c r="D297" s="4" t="str">
        <f t="shared" si="600"/>
        <v>PCHM</v>
      </c>
      <c r="E297" s="4">
        <f t="shared" si="6"/>
        <v>59824</v>
      </c>
      <c r="F297" s="4">
        <f t="shared" si="7"/>
        <v>2010</v>
      </c>
      <c r="G297" s="5">
        <f t="shared" si="8"/>
        <v>23617</v>
      </c>
      <c r="H297" s="4">
        <f t="shared" si="9"/>
        <v>30868</v>
      </c>
      <c r="I297" s="6">
        <f t="shared" ref="I297:J297" si="601">RANDBETWEEN(DATE(2005,1,1),DATE(2021,5,18))</f>
        <v>42795</v>
      </c>
      <c r="J297" s="7">
        <f t="shared" si="601"/>
        <v>38502</v>
      </c>
      <c r="K297" s="4" t="str">
        <f t="shared" si="11"/>
        <v>HSDL</v>
      </c>
      <c r="L297" s="4">
        <f t="shared" si="12"/>
        <v>1298676</v>
      </c>
      <c r="M297" s="4">
        <f t="shared" si="13"/>
        <v>39435</v>
      </c>
    </row>
    <row r="298">
      <c r="A298" s="4">
        <f t="shared" si="3"/>
        <v>446545188717</v>
      </c>
      <c r="B298" s="4">
        <f t="shared" si="4"/>
        <v>123847341</v>
      </c>
      <c r="C298" s="4" t="str">
        <f t="shared" ref="C298:D298" si="602">CHAR(INT(RAND()* 25 + 65)) &amp; CHAR(INT(RAND()* 25 + 65)) &amp; CHAR(INT(RAND()* 25 + 65)) &amp; CHAR(INT(RAND()* 25 + 65))</f>
        <v>GMHO</v>
      </c>
      <c r="D298" s="4" t="str">
        <f t="shared" si="602"/>
        <v>PWIF</v>
      </c>
      <c r="E298" s="4">
        <f t="shared" si="6"/>
        <v>20661</v>
      </c>
      <c r="F298" s="4">
        <f t="shared" si="7"/>
        <v>1992</v>
      </c>
      <c r="G298" s="5">
        <f t="shared" si="8"/>
        <v>16842</v>
      </c>
      <c r="H298" s="4">
        <f t="shared" si="9"/>
        <v>67002</v>
      </c>
      <c r="I298" s="6">
        <f t="shared" ref="I298:J298" si="603">RANDBETWEEN(DATE(2005,1,1),DATE(2021,5,18))</f>
        <v>41625</v>
      </c>
      <c r="J298" s="7">
        <f t="shared" si="603"/>
        <v>40928</v>
      </c>
      <c r="K298" s="4" t="str">
        <f t="shared" si="11"/>
        <v>LPVT</v>
      </c>
      <c r="L298" s="4">
        <f t="shared" si="12"/>
        <v>238069</v>
      </c>
      <c r="M298" s="4">
        <f t="shared" si="13"/>
        <v>40870</v>
      </c>
    </row>
    <row r="299">
      <c r="A299" s="4">
        <f t="shared" si="3"/>
        <v>747062233979</v>
      </c>
      <c r="B299" s="4">
        <f t="shared" si="4"/>
        <v>482458337</v>
      </c>
      <c r="C299" s="4" t="str">
        <f t="shared" ref="C299:D299" si="604">CHAR(INT(RAND()* 25 + 65)) &amp; CHAR(INT(RAND()* 25 + 65)) &amp; CHAR(INT(RAND()* 25 + 65)) &amp; CHAR(INT(RAND()* 25 + 65))</f>
        <v>TCPE</v>
      </c>
      <c r="D299" s="4" t="str">
        <f t="shared" si="604"/>
        <v>FWJJ</v>
      </c>
      <c r="E299" s="4">
        <f t="shared" si="6"/>
        <v>85968</v>
      </c>
      <c r="F299" s="4">
        <f t="shared" si="7"/>
        <v>1981</v>
      </c>
      <c r="G299" s="5">
        <f t="shared" si="8"/>
        <v>19755</v>
      </c>
      <c r="H299" s="4">
        <f t="shared" si="9"/>
        <v>36504</v>
      </c>
      <c r="I299" s="6">
        <f t="shared" ref="I299:J299" si="605">RANDBETWEEN(DATE(2005,1,1),DATE(2021,5,18))</f>
        <v>41048</v>
      </c>
      <c r="J299" s="7">
        <f t="shared" si="605"/>
        <v>41667</v>
      </c>
      <c r="K299" s="4" t="str">
        <f t="shared" si="11"/>
        <v>VFUQ</v>
      </c>
      <c r="L299" s="4">
        <f t="shared" si="12"/>
        <v>554512</v>
      </c>
      <c r="M299" s="4">
        <f t="shared" si="13"/>
        <v>40095</v>
      </c>
    </row>
    <row r="300">
      <c r="A300" s="4">
        <f t="shared" si="3"/>
        <v>710181468976</v>
      </c>
      <c r="B300" s="4">
        <f t="shared" si="4"/>
        <v>926845484</v>
      </c>
      <c r="C300" s="4" t="str">
        <f t="shared" ref="C300:D300" si="606">CHAR(INT(RAND()* 25 + 65)) &amp; CHAR(INT(RAND()* 25 + 65)) &amp; CHAR(INT(RAND()* 25 + 65)) &amp; CHAR(INT(RAND()* 25 + 65))</f>
        <v>MLEF</v>
      </c>
      <c r="D300" s="4" t="str">
        <f t="shared" si="606"/>
        <v>HOLG</v>
      </c>
      <c r="E300" s="4">
        <f t="shared" si="6"/>
        <v>87706</v>
      </c>
      <c r="F300" s="4">
        <f t="shared" si="7"/>
        <v>1980</v>
      </c>
      <c r="G300" s="5">
        <f t="shared" si="8"/>
        <v>9596</v>
      </c>
      <c r="H300" s="4">
        <f t="shared" si="9"/>
        <v>45665</v>
      </c>
      <c r="I300" s="6">
        <f t="shared" ref="I300:J300" si="607">RANDBETWEEN(DATE(2005,1,1),DATE(2021,5,18))</f>
        <v>38463</v>
      </c>
      <c r="J300" s="7">
        <f t="shared" si="607"/>
        <v>38719</v>
      </c>
      <c r="K300" s="4" t="str">
        <f t="shared" si="11"/>
        <v>UOTU</v>
      </c>
      <c r="L300" s="4">
        <f t="shared" si="12"/>
        <v>744681</v>
      </c>
      <c r="M300" s="4">
        <f t="shared" si="13"/>
        <v>40321</v>
      </c>
    </row>
    <row r="301">
      <c r="A301" s="4">
        <f t="shared" si="3"/>
        <v>383626049069</v>
      </c>
      <c r="B301" s="4">
        <f t="shared" si="4"/>
        <v>828990532</v>
      </c>
      <c r="C301" s="4" t="str">
        <f t="shared" ref="C301:D301" si="608">CHAR(INT(RAND()* 25 + 65)) &amp; CHAR(INT(RAND()* 25 + 65)) &amp; CHAR(INT(RAND()* 25 + 65)) &amp; CHAR(INT(RAND()* 25 + 65))</f>
        <v>MBTC</v>
      </c>
      <c r="D301" s="4" t="str">
        <f t="shared" si="608"/>
        <v>PGBF</v>
      </c>
      <c r="E301" s="4">
        <f t="shared" si="6"/>
        <v>32561</v>
      </c>
      <c r="F301" s="4">
        <f t="shared" si="7"/>
        <v>2005</v>
      </c>
      <c r="G301" s="5">
        <f t="shared" si="8"/>
        <v>8326</v>
      </c>
      <c r="H301" s="4">
        <f t="shared" si="9"/>
        <v>45620</v>
      </c>
      <c r="I301" s="6">
        <f t="shared" ref="I301:J301" si="609">RANDBETWEEN(DATE(2005,1,1),DATE(2021,5,18))</f>
        <v>38878</v>
      </c>
      <c r="J301" s="7">
        <f t="shared" si="609"/>
        <v>41075</v>
      </c>
      <c r="K301" s="4" t="str">
        <f t="shared" si="11"/>
        <v>ETPH</v>
      </c>
      <c r="L301" s="4">
        <f t="shared" si="12"/>
        <v>811199</v>
      </c>
      <c r="M301" s="4">
        <f t="shared" si="13"/>
        <v>39867</v>
      </c>
    </row>
    <row r="302">
      <c r="A302" s="4">
        <f t="shared" si="3"/>
        <v>581533744704</v>
      </c>
      <c r="B302" s="4">
        <f t="shared" si="4"/>
        <v>253955222</v>
      </c>
      <c r="C302" s="4" t="str">
        <f t="shared" ref="C302:D302" si="610">CHAR(INT(RAND()* 25 + 65)) &amp; CHAR(INT(RAND()* 25 + 65)) &amp; CHAR(INT(RAND()* 25 + 65)) &amp; CHAR(INT(RAND()* 25 + 65))</f>
        <v>TTAL</v>
      </c>
      <c r="D302" s="4" t="str">
        <f t="shared" si="610"/>
        <v>UPMA</v>
      </c>
      <c r="E302" s="4">
        <f t="shared" si="6"/>
        <v>246736</v>
      </c>
      <c r="F302" s="4">
        <f t="shared" si="7"/>
        <v>1980</v>
      </c>
      <c r="G302" s="5">
        <f t="shared" si="8"/>
        <v>22000</v>
      </c>
      <c r="H302" s="4">
        <f t="shared" si="9"/>
        <v>80618</v>
      </c>
      <c r="I302" s="6">
        <f t="shared" ref="I302:J302" si="611">RANDBETWEEN(DATE(2005,1,1),DATE(2021,5,18))</f>
        <v>40151</v>
      </c>
      <c r="J302" s="7">
        <f t="shared" si="611"/>
        <v>43084</v>
      </c>
      <c r="K302" s="4" t="str">
        <f t="shared" si="11"/>
        <v>QJBG</v>
      </c>
      <c r="L302" s="4">
        <f t="shared" si="12"/>
        <v>1461491</v>
      </c>
      <c r="M302" s="4">
        <f t="shared" si="13"/>
        <v>39026</v>
      </c>
    </row>
    <row r="303">
      <c r="A303" s="4">
        <f t="shared" si="3"/>
        <v>465850840300</v>
      </c>
      <c r="B303" s="4">
        <f t="shared" si="4"/>
        <v>939297379</v>
      </c>
      <c r="C303" s="4" t="str">
        <f t="shared" ref="C303:D303" si="612">CHAR(INT(RAND()* 25 + 65)) &amp; CHAR(INT(RAND()* 25 + 65)) &amp; CHAR(INT(RAND()* 25 + 65)) &amp; CHAR(INT(RAND()* 25 + 65))</f>
        <v>VFTW</v>
      </c>
      <c r="D303" s="4" t="str">
        <f t="shared" si="612"/>
        <v>MKKG</v>
      </c>
      <c r="E303" s="4">
        <f t="shared" si="6"/>
        <v>39707</v>
      </c>
      <c r="F303" s="4">
        <f t="shared" si="7"/>
        <v>2022</v>
      </c>
      <c r="G303" s="5">
        <f t="shared" si="8"/>
        <v>20563</v>
      </c>
      <c r="H303" s="4">
        <f t="shared" si="9"/>
        <v>86105</v>
      </c>
      <c r="I303" s="6">
        <f t="shared" ref="I303:J303" si="613">RANDBETWEEN(DATE(2005,1,1),DATE(2021,5,18))</f>
        <v>43047</v>
      </c>
      <c r="J303" s="7">
        <f t="shared" si="613"/>
        <v>38501</v>
      </c>
      <c r="K303" s="4" t="str">
        <f t="shared" si="11"/>
        <v>HJXF</v>
      </c>
      <c r="L303" s="4">
        <f t="shared" si="12"/>
        <v>197355</v>
      </c>
      <c r="M303" s="4">
        <f t="shared" si="13"/>
        <v>41043</v>
      </c>
    </row>
    <row r="304">
      <c r="A304" s="4">
        <f t="shared" si="3"/>
        <v>575793369520</v>
      </c>
      <c r="B304" s="4">
        <f t="shared" si="4"/>
        <v>775179272</v>
      </c>
      <c r="C304" s="4" t="str">
        <f t="shared" ref="C304:D304" si="614">CHAR(INT(RAND()* 25 + 65)) &amp; CHAR(INT(RAND()* 25 + 65)) &amp; CHAR(INT(RAND()* 25 + 65)) &amp; CHAR(INT(RAND()* 25 + 65))</f>
        <v>NQAK</v>
      </c>
      <c r="D304" s="4" t="str">
        <f t="shared" si="614"/>
        <v>RQHL</v>
      </c>
      <c r="E304" s="4">
        <f t="shared" si="6"/>
        <v>197637</v>
      </c>
      <c r="F304" s="4">
        <f t="shared" si="7"/>
        <v>1996</v>
      </c>
      <c r="G304" s="5">
        <f t="shared" si="8"/>
        <v>24094</v>
      </c>
      <c r="H304" s="4">
        <f t="shared" si="9"/>
        <v>38715</v>
      </c>
      <c r="I304" s="6">
        <f t="shared" ref="I304:J304" si="615">RANDBETWEEN(DATE(2005,1,1),DATE(2021,5,18))</f>
        <v>42628</v>
      </c>
      <c r="J304" s="7">
        <f t="shared" si="615"/>
        <v>42150</v>
      </c>
      <c r="K304" s="4" t="str">
        <f t="shared" si="11"/>
        <v>VMVF</v>
      </c>
      <c r="L304" s="4">
        <f t="shared" si="12"/>
        <v>57563</v>
      </c>
      <c r="M304" s="4">
        <f t="shared" si="13"/>
        <v>40724</v>
      </c>
    </row>
    <row r="305">
      <c r="A305" s="4">
        <f t="shared" si="3"/>
        <v>749457145208</v>
      </c>
      <c r="B305" s="4">
        <f t="shared" si="4"/>
        <v>475608273</v>
      </c>
      <c r="C305" s="4" t="str">
        <f t="shared" ref="C305:D305" si="616">CHAR(INT(RAND()* 25 + 65)) &amp; CHAR(INT(RAND()* 25 + 65)) &amp; CHAR(INT(RAND()* 25 + 65)) &amp; CHAR(INT(RAND()* 25 + 65))</f>
        <v>GUNY</v>
      </c>
      <c r="D305" s="4" t="str">
        <f t="shared" si="616"/>
        <v>KOKQ</v>
      </c>
      <c r="E305" s="4">
        <f t="shared" si="6"/>
        <v>138610</v>
      </c>
      <c r="F305" s="4">
        <f t="shared" si="7"/>
        <v>2018</v>
      </c>
      <c r="G305" s="5">
        <f t="shared" si="8"/>
        <v>25289</v>
      </c>
      <c r="H305" s="4">
        <f t="shared" si="9"/>
        <v>57598</v>
      </c>
      <c r="I305" s="6">
        <f t="shared" ref="I305:J305" si="617">RANDBETWEEN(DATE(2005,1,1),DATE(2021,5,18))</f>
        <v>43041</v>
      </c>
      <c r="J305" s="7">
        <f t="shared" si="617"/>
        <v>40255</v>
      </c>
      <c r="K305" s="4" t="str">
        <f t="shared" si="11"/>
        <v>QGVL</v>
      </c>
      <c r="L305" s="4">
        <f t="shared" si="12"/>
        <v>686726</v>
      </c>
      <c r="M305" s="4">
        <f t="shared" si="13"/>
        <v>42356</v>
      </c>
    </row>
    <row r="306">
      <c r="A306" s="4">
        <f t="shared" si="3"/>
        <v>712404732893</v>
      </c>
      <c r="B306" s="4">
        <f t="shared" si="4"/>
        <v>767859451</v>
      </c>
      <c r="C306" s="4" t="str">
        <f t="shared" ref="C306:D306" si="618">CHAR(INT(RAND()* 25 + 65)) &amp; CHAR(INT(RAND()* 25 + 65)) &amp; CHAR(INT(RAND()* 25 + 65)) &amp; CHAR(INT(RAND()* 25 + 65))</f>
        <v>OMOQ</v>
      </c>
      <c r="D306" s="4" t="str">
        <f t="shared" si="618"/>
        <v>GNPK</v>
      </c>
      <c r="E306" s="4">
        <f t="shared" si="6"/>
        <v>19478</v>
      </c>
      <c r="F306" s="4">
        <f t="shared" si="7"/>
        <v>2003</v>
      </c>
      <c r="G306" s="5">
        <f t="shared" si="8"/>
        <v>9473</v>
      </c>
      <c r="H306" s="4">
        <f t="shared" si="9"/>
        <v>64399</v>
      </c>
      <c r="I306" s="6">
        <f t="shared" ref="I306:J306" si="619">RANDBETWEEN(DATE(2005,1,1),DATE(2021,5,18))</f>
        <v>38974</v>
      </c>
      <c r="J306" s="7">
        <f t="shared" si="619"/>
        <v>43319</v>
      </c>
      <c r="K306" s="4" t="str">
        <f t="shared" si="11"/>
        <v>TYFN</v>
      </c>
      <c r="L306" s="4">
        <f t="shared" si="12"/>
        <v>699901</v>
      </c>
      <c r="M306" s="4">
        <f t="shared" si="13"/>
        <v>42041</v>
      </c>
    </row>
    <row r="307">
      <c r="A307" s="4">
        <f t="shared" si="3"/>
        <v>845730170837</v>
      </c>
      <c r="B307" s="4">
        <f t="shared" si="4"/>
        <v>139122831</v>
      </c>
      <c r="C307" s="4" t="str">
        <f t="shared" ref="C307:D307" si="620">CHAR(INT(RAND()* 25 + 65)) &amp; CHAR(INT(RAND()* 25 + 65)) &amp; CHAR(INT(RAND()* 25 + 65)) &amp; CHAR(INT(RAND()* 25 + 65))</f>
        <v>MIFR</v>
      </c>
      <c r="D307" s="4" t="str">
        <f t="shared" si="620"/>
        <v>SNWU</v>
      </c>
      <c r="E307" s="4">
        <f t="shared" si="6"/>
        <v>56540</v>
      </c>
      <c r="F307" s="4">
        <f t="shared" si="7"/>
        <v>2008</v>
      </c>
      <c r="G307" s="5">
        <f t="shared" si="8"/>
        <v>29173</v>
      </c>
      <c r="H307" s="4">
        <f t="shared" si="9"/>
        <v>48837</v>
      </c>
      <c r="I307" s="6">
        <f t="shared" ref="I307:J307" si="621">RANDBETWEEN(DATE(2005,1,1),DATE(2021,5,18))</f>
        <v>41430</v>
      </c>
      <c r="J307" s="7">
        <f t="shared" si="621"/>
        <v>43798</v>
      </c>
      <c r="K307" s="4" t="str">
        <f t="shared" si="11"/>
        <v>EJRS</v>
      </c>
      <c r="L307" s="4">
        <f t="shared" si="12"/>
        <v>274458</v>
      </c>
      <c r="M307" s="4">
        <f t="shared" si="13"/>
        <v>42013</v>
      </c>
    </row>
    <row r="308">
      <c r="A308" s="4">
        <f t="shared" si="3"/>
        <v>713958654551</v>
      </c>
      <c r="B308" s="4">
        <f t="shared" si="4"/>
        <v>661107860</v>
      </c>
      <c r="C308" s="4" t="str">
        <f t="shared" ref="C308:D308" si="622">CHAR(INT(RAND()* 25 + 65)) &amp; CHAR(INT(RAND()* 25 + 65)) &amp; CHAR(INT(RAND()* 25 + 65)) &amp; CHAR(INT(RAND()* 25 + 65))</f>
        <v>ENYN</v>
      </c>
      <c r="D308" s="4" t="str">
        <f t="shared" si="622"/>
        <v>YWOA</v>
      </c>
      <c r="E308" s="4">
        <f t="shared" si="6"/>
        <v>56823</v>
      </c>
      <c r="F308" s="4">
        <f t="shared" si="7"/>
        <v>2019</v>
      </c>
      <c r="G308" s="5">
        <f t="shared" si="8"/>
        <v>9680</v>
      </c>
      <c r="H308" s="4">
        <f t="shared" si="9"/>
        <v>79391</v>
      </c>
      <c r="I308" s="6">
        <f t="shared" ref="I308:J308" si="623">RANDBETWEEN(DATE(2005,1,1),DATE(2021,5,18))</f>
        <v>40669</v>
      </c>
      <c r="J308" s="7">
        <f t="shared" si="623"/>
        <v>41484</v>
      </c>
      <c r="K308" s="4" t="str">
        <f t="shared" si="11"/>
        <v>TRPM</v>
      </c>
      <c r="L308" s="4">
        <f t="shared" si="12"/>
        <v>298714</v>
      </c>
      <c r="M308" s="4">
        <f t="shared" si="13"/>
        <v>41661</v>
      </c>
    </row>
    <row r="309">
      <c r="A309" s="4">
        <f t="shared" si="3"/>
        <v>719646563874</v>
      </c>
      <c r="B309" s="4">
        <f t="shared" si="4"/>
        <v>816375110</v>
      </c>
      <c r="C309" s="4" t="str">
        <f t="shared" ref="C309:D309" si="624">CHAR(INT(RAND()* 25 + 65)) &amp; CHAR(INT(RAND()* 25 + 65)) &amp; CHAR(INT(RAND()* 25 + 65)) &amp; CHAR(INT(RAND()* 25 + 65))</f>
        <v>TLCX</v>
      </c>
      <c r="D309" s="4" t="str">
        <f t="shared" si="624"/>
        <v>QNHU</v>
      </c>
      <c r="E309" s="4">
        <f t="shared" si="6"/>
        <v>203011</v>
      </c>
      <c r="F309" s="4">
        <f t="shared" si="7"/>
        <v>1984</v>
      </c>
      <c r="G309" s="5">
        <f t="shared" si="8"/>
        <v>26313</v>
      </c>
      <c r="H309" s="4">
        <f t="shared" si="9"/>
        <v>97000</v>
      </c>
      <c r="I309" s="6">
        <f t="shared" ref="I309:J309" si="625">RANDBETWEEN(DATE(2005,1,1),DATE(2021,5,18))</f>
        <v>41225</v>
      </c>
      <c r="J309" s="7">
        <f t="shared" si="625"/>
        <v>42030</v>
      </c>
      <c r="K309" s="4" t="str">
        <f t="shared" si="11"/>
        <v>FYJH</v>
      </c>
      <c r="L309" s="4">
        <f t="shared" si="12"/>
        <v>1091841</v>
      </c>
      <c r="M309" s="4">
        <f t="shared" si="13"/>
        <v>40118</v>
      </c>
    </row>
    <row r="310">
      <c r="A310" s="4">
        <f t="shared" si="3"/>
        <v>715481991743</v>
      </c>
      <c r="B310" s="4">
        <f t="shared" si="4"/>
        <v>313534525</v>
      </c>
      <c r="C310" s="4" t="str">
        <f t="shared" ref="C310:D310" si="626">CHAR(INT(RAND()* 25 + 65)) &amp; CHAR(INT(RAND()* 25 + 65)) &amp; CHAR(INT(RAND()* 25 + 65)) &amp; CHAR(INT(RAND()* 25 + 65))</f>
        <v>NMLF</v>
      </c>
      <c r="D310" s="4" t="str">
        <f t="shared" si="626"/>
        <v>LKBK</v>
      </c>
      <c r="E310" s="4">
        <f t="shared" si="6"/>
        <v>194801</v>
      </c>
      <c r="F310" s="4">
        <f t="shared" si="7"/>
        <v>2009</v>
      </c>
      <c r="G310" s="5">
        <f t="shared" si="8"/>
        <v>23134</v>
      </c>
      <c r="H310" s="4">
        <f t="shared" si="9"/>
        <v>81004</v>
      </c>
      <c r="I310" s="6">
        <f t="shared" ref="I310:J310" si="627">RANDBETWEEN(DATE(2005,1,1),DATE(2021,5,18))</f>
        <v>40104</v>
      </c>
      <c r="J310" s="7">
        <f t="shared" si="627"/>
        <v>39878</v>
      </c>
      <c r="K310" s="4" t="str">
        <f t="shared" si="11"/>
        <v>NHXG</v>
      </c>
      <c r="L310" s="4">
        <f t="shared" si="12"/>
        <v>933766</v>
      </c>
      <c r="M310" s="4">
        <f t="shared" si="13"/>
        <v>40389</v>
      </c>
    </row>
    <row r="311">
      <c r="A311" s="4">
        <f t="shared" si="3"/>
        <v>789674191018</v>
      </c>
      <c r="B311" s="4">
        <f t="shared" si="4"/>
        <v>907764904</v>
      </c>
      <c r="C311" s="4" t="str">
        <f t="shared" ref="C311:D311" si="628">CHAR(INT(RAND()* 25 + 65)) &amp; CHAR(INT(RAND()* 25 + 65)) &amp; CHAR(INT(RAND()* 25 + 65)) &amp; CHAR(INT(RAND()* 25 + 65))</f>
        <v>RITJ</v>
      </c>
      <c r="D311" s="4" t="str">
        <f t="shared" si="628"/>
        <v>MLNA</v>
      </c>
      <c r="E311" s="4">
        <f t="shared" si="6"/>
        <v>184673</v>
      </c>
      <c r="F311" s="4">
        <f t="shared" si="7"/>
        <v>1987</v>
      </c>
      <c r="G311" s="5">
        <f t="shared" si="8"/>
        <v>16167</v>
      </c>
      <c r="H311" s="4">
        <f t="shared" si="9"/>
        <v>95944</v>
      </c>
      <c r="I311" s="6">
        <f t="shared" ref="I311:J311" si="629">RANDBETWEEN(DATE(2005,1,1),DATE(2021,5,18))</f>
        <v>43733</v>
      </c>
      <c r="J311" s="7">
        <f t="shared" si="629"/>
        <v>42193</v>
      </c>
      <c r="K311" s="4" t="str">
        <f t="shared" si="11"/>
        <v>CECC</v>
      </c>
      <c r="L311" s="4">
        <f t="shared" si="12"/>
        <v>841608</v>
      </c>
      <c r="M311" s="4">
        <f t="shared" si="13"/>
        <v>38751</v>
      </c>
    </row>
    <row r="312">
      <c r="A312" s="4">
        <f t="shared" si="3"/>
        <v>603963041283</v>
      </c>
      <c r="B312" s="4">
        <f t="shared" si="4"/>
        <v>487971618</v>
      </c>
      <c r="C312" s="4" t="str">
        <f t="shared" ref="C312:D312" si="630">CHAR(INT(RAND()* 25 + 65)) &amp; CHAR(INT(RAND()* 25 + 65)) &amp; CHAR(INT(RAND()* 25 + 65)) &amp; CHAR(INT(RAND()* 25 + 65))</f>
        <v>DBQU</v>
      </c>
      <c r="D312" s="4" t="str">
        <f t="shared" si="630"/>
        <v>GRSA</v>
      </c>
      <c r="E312" s="4">
        <f t="shared" si="6"/>
        <v>15420</v>
      </c>
      <c r="F312" s="4">
        <f t="shared" si="7"/>
        <v>1997</v>
      </c>
      <c r="G312" s="5">
        <f t="shared" si="8"/>
        <v>15536</v>
      </c>
      <c r="H312" s="4">
        <f t="shared" si="9"/>
        <v>92222</v>
      </c>
      <c r="I312" s="6">
        <f t="shared" ref="I312:J312" si="631">RANDBETWEEN(DATE(2005,1,1),DATE(2021,5,18))</f>
        <v>38577</v>
      </c>
      <c r="J312" s="7">
        <f t="shared" si="631"/>
        <v>40174</v>
      </c>
      <c r="K312" s="4" t="str">
        <f t="shared" si="11"/>
        <v>NWMH</v>
      </c>
      <c r="L312" s="4">
        <f t="shared" si="12"/>
        <v>1430944</v>
      </c>
      <c r="M312" s="4">
        <f t="shared" si="13"/>
        <v>39692</v>
      </c>
    </row>
    <row r="313">
      <c r="A313" s="4">
        <f t="shared" si="3"/>
        <v>853803315451</v>
      </c>
      <c r="B313" s="4">
        <f t="shared" si="4"/>
        <v>848333667</v>
      </c>
      <c r="C313" s="4" t="str">
        <f t="shared" ref="C313:D313" si="632">CHAR(INT(RAND()* 25 + 65)) &amp; CHAR(INT(RAND()* 25 + 65)) &amp; CHAR(INT(RAND()* 25 + 65)) &amp; CHAR(INT(RAND()* 25 + 65))</f>
        <v>RUTS</v>
      </c>
      <c r="D313" s="4" t="str">
        <f t="shared" si="632"/>
        <v>JABQ</v>
      </c>
      <c r="E313" s="4">
        <f t="shared" si="6"/>
        <v>221861</v>
      </c>
      <c r="F313" s="4">
        <f t="shared" si="7"/>
        <v>1987</v>
      </c>
      <c r="G313" s="5">
        <f t="shared" si="8"/>
        <v>21577</v>
      </c>
      <c r="H313" s="4">
        <f t="shared" si="9"/>
        <v>55847</v>
      </c>
      <c r="I313" s="6">
        <f t="shared" ref="I313:J313" si="633">RANDBETWEEN(DATE(2005,1,1),DATE(2021,5,18))</f>
        <v>38678</v>
      </c>
      <c r="J313" s="7">
        <f t="shared" si="633"/>
        <v>39639</v>
      </c>
      <c r="K313" s="4" t="str">
        <f t="shared" si="11"/>
        <v>GNQL</v>
      </c>
      <c r="L313" s="4">
        <f t="shared" si="12"/>
        <v>255486</v>
      </c>
      <c r="M313" s="4">
        <f t="shared" si="13"/>
        <v>44286</v>
      </c>
    </row>
    <row r="314">
      <c r="A314" s="4">
        <f t="shared" si="3"/>
        <v>986697036671</v>
      </c>
      <c r="B314" s="4">
        <f t="shared" si="4"/>
        <v>729986405</v>
      </c>
      <c r="C314" s="4" t="str">
        <f t="shared" ref="C314:D314" si="634">CHAR(INT(RAND()* 25 + 65)) &amp; CHAR(INT(RAND()* 25 + 65)) &amp; CHAR(INT(RAND()* 25 + 65)) &amp; CHAR(INT(RAND()* 25 + 65))</f>
        <v>ROSY</v>
      </c>
      <c r="D314" s="4" t="str">
        <f t="shared" si="634"/>
        <v>FJOI</v>
      </c>
      <c r="E314" s="4">
        <f t="shared" si="6"/>
        <v>217456</v>
      </c>
      <c r="F314" s="4">
        <f t="shared" si="7"/>
        <v>1986</v>
      </c>
      <c r="G314" s="5">
        <f t="shared" si="8"/>
        <v>6172</v>
      </c>
      <c r="H314" s="4">
        <f t="shared" si="9"/>
        <v>26569</v>
      </c>
      <c r="I314" s="6">
        <f t="shared" ref="I314:J314" si="635">RANDBETWEEN(DATE(2005,1,1),DATE(2021,5,18))</f>
        <v>43155</v>
      </c>
      <c r="J314" s="7">
        <f t="shared" si="635"/>
        <v>40787</v>
      </c>
      <c r="K314" s="4" t="str">
        <f t="shared" si="11"/>
        <v>YGUU</v>
      </c>
      <c r="L314" s="4">
        <f t="shared" si="12"/>
        <v>704422</v>
      </c>
      <c r="M314" s="4">
        <f t="shared" si="13"/>
        <v>40657</v>
      </c>
    </row>
    <row r="315">
      <c r="A315" s="4">
        <f t="shared" si="3"/>
        <v>217428825411</v>
      </c>
      <c r="B315" s="4">
        <f t="shared" si="4"/>
        <v>372981782</v>
      </c>
      <c r="C315" s="4" t="str">
        <f t="shared" ref="C315:D315" si="636">CHAR(INT(RAND()* 25 + 65)) &amp; CHAR(INT(RAND()* 25 + 65)) &amp; CHAR(INT(RAND()* 25 + 65)) &amp; CHAR(INT(RAND()* 25 + 65))</f>
        <v>CJLO</v>
      </c>
      <c r="D315" s="4" t="str">
        <f t="shared" si="636"/>
        <v>JKET</v>
      </c>
      <c r="E315" s="4">
        <f t="shared" si="6"/>
        <v>30414</v>
      </c>
      <c r="F315" s="4">
        <f t="shared" si="7"/>
        <v>1995</v>
      </c>
      <c r="G315" s="5">
        <f t="shared" si="8"/>
        <v>9489</v>
      </c>
      <c r="H315" s="4">
        <f t="shared" si="9"/>
        <v>62051</v>
      </c>
      <c r="I315" s="6">
        <f t="shared" ref="I315:J315" si="637">RANDBETWEEN(DATE(2005,1,1),DATE(2021,5,18))</f>
        <v>40936</v>
      </c>
      <c r="J315" s="7">
        <f t="shared" si="637"/>
        <v>39131</v>
      </c>
      <c r="K315" s="4" t="str">
        <f t="shared" si="11"/>
        <v>ADJQ</v>
      </c>
      <c r="L315" s="4">
        <f t="shared" si="12"/>
        <v>1078658</v>
      </c>
      <c r="M315" s="4">
        <f t="shared" si="13"/>
        <v>42001</v>
      </c>
    </row>
    <row r="316">
      <c r="A316" s="4">
        <f t="shared" si="3"/>
        <v>364246580429</v>
      </c>
      <c r="B316" s="4">
        <f t="shared" si="4"/>
        <v>804688957</v>
      </c>
      <c r="C316" s="4" t="str">
        <f t="shared" ref="C316:D316" si="638">CHAR(INT(RAND()* 25 + 65)) &amp; CHAR(INT(RAND()* 25 + 65)) &amp; CHAR(INT(RAND()* 25 + 65)) &amp; CHAR(INT(RAND()* 25 + 65))</f>
        <v>MIUE</v>
      </c>
      <c r="D316" s="4" t="str">
        <f t="shared" si="638"/>
        <v>DESC</v>
      </c>
      <c r="E316" s="4">
        <f t="shared" si="6"/>
        <v>165781</v>
      </c>
      <c r="F316" s="4">
        <f t="shared" si="7"/>
        <v>1988</v>
      </c>
      <c r="G316" s="5">
        <f t="shared" si="8"/>
        <v>23452</v>
      </c>
      <c r="H316" s="4">
        <f t="shared" si="9"/>
        <v>31047</v>
      </c>
      <c r="I316" s="6">
        <f t="shared" ref="I316:J316" si="639">RANDBETWEEN(DATE(2005,1,1),DATE(2021,5,18))</f>
        <v>43431</v>
      </c>
      <c r="J316" s="7">
        <f t="shared" si="639"/>
        <v>38973</v>
      </c>
      <c r="K316" s="4" t="str">
        <f t="shared" si="11"/>
        <v>SKMI</v>
      </c>
      <c r="L316" s="4">
        <f t="shared" si="12"/>
        <v>1341494</v>
      </c>
      <c r="M316" s="4">
        <f t="shared" si="13"/>
        <v>41228</v>
      </c>
    </row>
    <row r="317">
      <c r="A317" s="4">
        <f t="shared" si="3"/>
        <v>667030384405</v>
      </c>
      <c r="B317" s="4">
        <f t="shared" si="4"/>
        <v>933706336</v>
      </c>
      <c r="C317" s="4" t="str">
        <f t="shared" ref="C317:D317" si="640">CHAR(INT(RAND()* 25 + 65)) &amp; CHAR(INT(RAND()* 25 + 65)) &amp; CHAR(INT(RAND()* 25 + 65)) &amp; CHAR(INT(RAND()* 25 + 65))</f>
        <v>KRCS</v>
      </c>
      <c r="D317" s="4" t="str">
        <f t="shared" si="640"/>
        <v>ITEX</v>
      </c>
      <c r="E317" s="4">
        <f t="shared" si="6"/>
        <v>213778</v>
      </c>
      <c r="F317" s="4">
        <f t="shared" si="7"/>
        <v>2021</v>
      </c>
      <c r="G317" s="5">
        <f t="shared" si="8"/>
        <v>5486</v>
      </c>
      <c r="H317" s="4">
        <f t="shared" si="9"/>
        <v>12170</v>
      </c>
      <c r="I317" s="6">
        <f t="shared" ref="I317:J317" si="641">RANDBETWEEN(DATE(2005,1,1),DATE(2021,5,18))</f>
        <v>41863</v>
      </c>
      <c r="J317" s="7">
        <f t="shared" si="641"/>
        <v>39915</v>
      </c>
      <c r="K317" s="4" t="str">
        <f t="shared" si="11"/>
        <v>GDSH</v>
      </c>
      <c r="L317" s="4">
        <f t="shared" si="12"/>
        <v>43212</v>
      </c>
      <c r="M317" s="4">
        <f t="shared" si="13"/>
        <v>42507</v>
      </c>
    </row>
    <row r="318">
      <c r="A318" s="4">
        <f t="shared" si="3"/>
        <v>577167282942</v>
      </c>
      <c r="B318" s="4">
        <f t="shared" si="4"/>
        <v>939786855</v>
      </c>
      <c r="C318" s="4" t="str">
        <f t="shared" ref="C318:D318" si="642">CHAR(INT(RAND()* 25 + 65)) &amp; CHAR(INT(RAND()* 25 + 65)) &amp; CHAR(INT(RAND()* 25 + 65)) &amp; CHAR(INT(RAND()* 25 + 65))</f>
        <v>VYAO</v>
      </c>
      <c r="D318" s="4" t="str">
        <f t="shared" si="642"/>
        <v>KQDI</v>
      </c>
      <c r="E318" s="4">
        <f t="shared" si="6"/>
        <v>23825</v>
      </c>
      <c r="F318" s="4">
        <f t="shared" si="7"/>
        <v>1986</v>
      </c>
      <c r="G318" s="5">
        <f t="shared" si="8"/>
        <v>28174</v>
      </c>
      <c r="H318" s="4">
        <f t="shared" si="9"/>
        <v>35685</v>
      </c>
      <c r="I318" s="6">
        <f t="shared" ref="I318:J318" si="643">RANDBETWEEN(DATE(2005,1,1),DATE(2021,5,18))</f>
        <v>40774</v>
      </c>
      <c r="J318" s="7">
        <f t="shared" si="643"/>
        <v>39649</v>
      </c>
      <c r="K318" s="4" t="str">
        <f t="shared" si="11"/>
        <v>EBGT</v>
      </c>
      <c r="L318" s="4">
        <f t="shared" si="12"/>
        <v>322095</v>
      </c>
      <c r="M318" s="4">
        <f t="shared" si="13"/>
        <v>42836</v>
      </c>
    </row>
    <row r="319">
      <c r="A319" s="4">
        <f t="shared" si="3"/>
        <v>225149600910</v>
      </c>
      <c r="B319" s="4">
        <f t="shared" si="4"/>
        <v>811977894</v>
      </c>
      <c r="C319" s="4" t="str">
        <f t="shared" ref="C319:D319" si="644">CHAR(INT(RAND()* 25 + 65)) &amp; CHAR(INT(RAND()* 25 + 65)) &amp; CHAR(INT(RAND()* 25 + 65)) &amp; CHAR(INT(RAND()* 25 + 65))</f>
        <v>QNRP</v>
      </c>
      <c r="D319" s="4" t="str">
        <f t="shared" si="644"/>
        <v>IKJM</v>
      </c>
      <c r="E319" s="4">
        <f t="shared" si="6"/>
        <v>27033</v>
      </c>
      <c r="F319" s="4">
        <f t="shared" si="7"/>
        <v>2006</v>
      </c>
      <c r="G319" s="5">
        <f t="shared" si="8"/>
        <v>29541</v>
      </c>
      <c r="H319" s="4">
        <f t="shared" si="9"/>
        <v>22195</v>
      </c>
      <c r="I319" s="6">
        <f t="shared" ref="I319:J319" si="645">RANDBETWEEN(DATE(2005,1,1),DATE(2021,5,18))</f>
        <v>39302</v>
      </c>
      <c r="J319" s="7">
        <f t="shared" si="645"/>
        <v>42580</v>
      </c>
      <c r="K319" s="4" t="str">
        <f t="shared" si="11"/>
        <v>FGCN</v>
      </c>
      <c r="L319" s="4">
        <f t="shared" si="12"/>
        <v>1373571</v>
      </c>
      <c r="M319" s="4">
        <f t="shared" si="13"/>
        <v>41580</v>
      </c>
    </row>
    <row r="320">
      <c r="A320" s="4">
        <f t="shared" si="3"/>
        <v>880636209685</v>
      </c>
      <c r="B320" s="4">
        <f t="shared" si="4"/>
        <v>235945295</v>
      </c>
      <c r="C320" s="4" t="str">
        <f t="shared" ref="C320:D320" si="646">CHAR(INT(RAND()* 25 + 65)) &amp; CHAR(INT(RAND()* 25 + 65)) &amp; CHAR(INT(RAND()* 25 + 65)) &amp; CHAR(INT(RAND()* 25 + 65))</f>
        <v>HNVF</v>
      </c>
      <c r="D320" s="4" t="str">
        <f t="shared" si="646"/>
        <v>FGSU</v>
      </c>
      <c r="E320" s="4">
        <f t="shared" si="6"/>
        <v>27826</v>
      </c>
      <c r="F320" s="4">
        <f t="shared" si="7"/>
        <v>1997</v>
      </c>
      <c r="G320" s="5">
        <f t="shared" si="8"/>
        <v>22767</v>
      </c>
      <c r="H320" s="4">
        <f t="shared" si="9"/>
        <v>13511</v>
      </c>
      <c r="I320" s="6">
        <f t="shared" ref="I320:J320" si="647">RANDBETWEEN(DATE(2005,1,1),DATE(2021,5,18))</f>
        <v>43347</v>
      </c>
      <c r="J320" s="7">
        <f t="shared" si="647"/>
        <v>38845</v>
      </c>
      <c r="K320" s="4" t="str">
        <f t="shared" si="11"/>
        <v>DNLN</v>
      </c>
      <c r="L320" s="4">
        <f t="shared" si="12"/>
        <v>1035802</v>
      </c>
      <c r="M320" s="4">
        <f t="shared" si="13"/>
        <v>44246</v>
      </c>
    </row>
    <row r="321">
      <c r="A321" s="4">
        <f t="shared" si="3"/>
        <v>113207576747</v>
      </c>
      <c r="B321" s="4">
        <f t="shared" si="4"/>
        <v>497278861</v>
      </c>
      <c r="C321" s="4" t="str">
        <f t="shared" ref="C321:D321" si="648">CHAR(INT(RAND()* 25 + 65)) &amp; CHAR(INT(RAND()* 25 + 65)) &amp; CHAR(INT(RAND()* 25 + 65)) &amp; CHAR(INT(RAND()* 25 + 65))</f>
        <v>BEJQ</v>
      </c>
      <c r="D321" s="4" t="str">
        <f t="shared" si="648"/>
        <v>XMAU</v>
      </c>
      <c r="E321" s="4">
        <f t="shared" si="6"/>
        <v>102393</v>
      </c>
      <c r="F321" s="4">
        <f t="shared" si="7"/>
        <v>2008</v>
      </c>
      <c r="G321" s="5">
        <f t="shared" si="8"/>
        <v>21755</v>
      </c>
      <c r="H321" s="4">
        <f t="shared" si="9"/>
        <v>61287</v>
      </c>
      <c r="I321" s="6">
        <f t="shared" ref="I321:J321" si="649">RANDBETWEEN(DATE(2005,1,1),DATE(2021,5,18))</f>
        <v>39022</v>
      </c>
      <c r="J321" s="7">
        <f t="shared" si="649"/>
        <v>42270</v>
      </c>
      <c r="K321" s="4" t="str">
        <f t="shared" si="11"/>
        <v>NCUO</v>
      </c>
      <c r="L321" s="4">
        <f t="shared" si="12"/>
        <v>557260</v>
      </c>
      <c r="M321" s="4">
        <f t="shared" si="13"/>
        <v>38579</v>
      </c>
    </row>
    <row r="322">
      <c r="A322" s="4">
        <f t="shared" si="3"/>
        <v>436040887334</v>
      </c>
      <c r="B322" s="4">
        <f t="shared" si="4"/>
        <v>670015396</v>
      </c>
      <c r="C322" s="4" t="str">
        <f t="shared" ref="C322:D322" si="650">CHAR(INT(RAND()* 25 + 65)) &amp; CHAR(INT(RAND()* 25 + 65)) &amp; CHAR(INT(RAND()* 25 + 65)) &amp; CHAR(INT(RAND()* 25 + 65))</f>
        <v>IKSM</v>
      </c>
      <c r="D322" s="4" t="str">
        <f t="shared" si="650"/>
        <v>RSYT</v>
      </c>
      <c r="E322" s="4">
        <f t="shared" si="6"/>
        <v>3106</v>
      </c>
      <c r="F322" s="4">
        <f t="shared" si="7"/>
        <v>1984</v>
      </c>
      <c r="G322" s="5">
        <f t="shared" si="8"/>
        <v>27827</v>
      </c>
      <c r="H322" s="4">
        <f t="shared" si="9"/>
        <v>80466</v>
      </c>
      <c r="I322" s="6">
        <f t="shared" ref="I322:J322" si="651">RANDBETWEEN(DATE(2005,1,1),DATE(2021,5,18))</f>
        <v>41783</v>
      </c>
      <c r="J322" s="7">
        <f t="shared" si="651"/>
        <v>38976</v>
      </c>
      <c r="K322" s="4" t="str">
        <f t="shared" si="11"/>
        <v>CYPG</v>
      </c>
      <c r="L322" s="4">
        <f t="shared" si="12"/>
        <v>1102044</v>
      </c>
      <c r="M322" s="4">
        <f t="shared" si="13"/>
        <v>41862</v>
      </c>
    </row>
    <row r="323">
      <c r="A323" s="4">
        <f t="shared" si="3"/>
        <v>710827353981</v>
      </c>
      <c r="B323" s="4">
        <f t="shared" si="4"/>
        <v>705614592</v>
      </c>
      <c r="C323" s="4" t="str">
        <f t="shared" ref="C323:D323" si="652">CHAR(INT(RAND()* 25 + 65)) &amp; CHAR(INT(RAND()* 25 + 65)) &amp; CHAR(INT(RAND()* 25 + 65)) &amp; CHAR(INT(RAND()* 25 + 65))</f>
        <v>LLMI</v>
      </c>
      <c r="D323" s="4" t="str">
        <f t="shared" si="652"/>
        <v>LVRU</v>
      </c>
      <c r="E323" s="4">
        <f t="shared" si="6"/>
        <v>76636</v>
      </c>
      <c r="F323" s="4">
        <f t="shared" si="7"/>
        <v>2019</v>
      </c>
      <c r="G323" s="5">
        <f t="shared" si="8"/>
        <v>13508</v>
      </c>
      <c r="H323" s="4">
        <f t="shared" si="9"/>
        <v>86135</v>
      </c>
      <c r="I323" s="6">
        <f t="shared" ref="I323:J323" si="653">RANDBETWEEN(DATE(2005,1,1),DATE(2021,5,18))</f>
        <v>40785</v>
      </c>
      <c r="J323" s="7">
        <f t="shared" si="653"/>
        <v>39385</v>
      </c>
      <c r="K323" s="4" t="str">
        <f t="shared" si="11"/>
        <v>GAGL</v>
      </c>
      <c r="L323" s="4">
        <f t="shared" si="12"/>
        <v>760599</v>
      </c>
      <c r="M323" s="4">
        <f t="shared" si="13"/>
        <v>39464</v>
      </c>
    </row>
    <row r="324">
      <c r="A324" s="4">
        <f t="shared" si="3"/>
        <v>259552580321</v>
      </c>
      <c r="B324" s="4">
        <f t="shared" si="4"/>
        <v>847145000</v>
      </c>
      <c r="C324" s="4" t="str">
        <f t="shared" ref="C324:D324" si="654">CHAR(INT(RAND()* 25 + 65)) &amp; CHAR(INT(RAND()* 25 + 65)) &amp; CHAR(INT(RAND()* 25 + 65)) &amp; CHAR(INT(RAND()* 25 + 65))</f>
        <v>VXXV</v>
      </c>
      <c r="D324" s="4" t="str">
        <f t="shared" si="654"/>
        <v>PRHK</v>
      </c>
      <c r="E324" s="4">
        <f t="shared" si="6"/>
        <v>239184</v>
      </c>
      <c r="F324" s="4">
        <f t="shared" si="7"/>
        <v>2010</v>
      </c>
      <c r="G324" s="5">
        <f t="shared" si="8"/>
        <v>13574</v>
      </c>
      <c r="H324" s="4">
        <f t="shared" si="9"/>
        <v>1445</v>
      </c>
      <c r="I324" s="6">
        <f t="shared" ref="I324:J324" si="655">RANDBETWEEN(DATE(2005,1,1),DATE(2021,5,18))</f>
        <v>40508</v>
      </c>
      <c r="J324" s="7">
        <f t="shared" si="655"/>
        <v>41188</v>
      </c>
      <c r="K324" s="4" t="str">
        <f t="shared" si="11"/>
        <v>OWCL</v>
      </c>
      <c r="L324" s="4">
        <f t="shared" si="12"/>
        <v>1228195</v>
      </c>
      <c r="M324" s="4">
        <f t="shared" si="13"/>
        <v>43218</v>
      </c>
    </row>
    <row r="325">
      <c r="A325" s="4">
        <f t="shared" si="3"/>
        <v>925415439886</v>
      </c>
      <c r="B325" s="4">
        <f t="shared" si="4"/>
        <v>867312266</v>
      </c>
      <c r="C325" s="4" t="str">
        <f t="shared" ref="C325:D325" si="656">CHAR(INT(RAND()* 25 + 65)) &amp; CHAR(INT(RAND()* 25 + 65)) &amp; CHAR(INT(RAND()* 25 + 65)) &amp; CHAR(INT(RAND()* 25 + 65))</f>
        <v>LNRT</v>
      </c>
      <c r="D325" s="4" t="str">
        <f t="shared" si="656"/>
        <v>KWAO</v>
      </c>
      <c r="E325" s="4">
        <f t="shared" si="6"/>
        <v>242525</v>
      </c>
      <c r="F325" s="4">
        <f t="shared" si="7"/>
        <v>1983</v>
      </c>
      <c r="G325" s="5">
        <f t="shared" si="8"/>
        <v>11212</v>
      </c>
      <c r="H325" s="4">
        <f t="shared" si="9"/>
        <v>16865</v>
      </c>
      <c r="I325" s="6">
        <f t="shared" ref="I325:J325" si="657">RANDBETWEEN(DATE(2005,1,1),DATE(2021,5,18))</f>
        <v>40279</v>
      </c>
      <c r="J325" s="7">
        <f t="shared" si="657"/>
        <v>43723</v>
      </c>
      <c r="K325" s="4" t="str">
        <f t="shared" si="11"/>
        <v>BRYJ</v>
      </c>
      <c r="L325" s="4">
        <f t="shared" si="12"/>
        <v>841675</v>
      </c>
      <c r="M325" s="4">
        <f t="shared" si="13"/>
        <v>42251</v>
      </c>
    </row>
    <row r="326">
      <c r="A326" s="4">
        <f t="shared" si="3"/>
        <v>333646140229</v>
      </c>
      <c r="B326" s="4">
        <f t="shared" si="4"/>
        <v>176551149</v>
      </c>
      <c r="C326" s="4" t="str">
        <f t="shared" ref="C326:D326" si="658">CHAR(INT(RAND()* 25 + 65)) &amp; CHAR(INT(RAND()* 25 + 65)) &amp; CHAR(INT(RAND()* 25 + 65)) &amp; CHAR(INT(RAND()* 25 + 65))</f>
        <v>WUEN</v>
      </c>
      <c r="D326" s="4" t="str">
        <f t="shared" si="658"/>
        <v>SPXR</v>
      </c>
      <c r="E326" s="4">
        <f t="shared" si="6"/>
        <v>225349</v>
      </c>
      <c r="F326" s="4">
        <f t="shared" si="7"/>
        <v>2008</v>
      </c>
      <c r="G326" s="5">
        <f t="shared" si="8"/>
        <v>15824</v>
      </c>
      <c r="H326" s="4">
        <f t="shared" si="9"/>
        <v>22297</v>
      </c>
      <c r="I326" s="6">
        <f t="shared" ref="I326:J326" si="659">RANDBETWEEN(DATE(2005,1,1),DATE(2021,5,18))</f>
        <v>38981</v>
      </c>
      <c r="J326" s="7">
        <f t="shared" si="659"/>
        <v>38790</v>
      </c>
      <c r="K326" s="4" t="str">
        <f t="shared" si="11"/>
        <v>FCFD</v>
      </c>
      <c r="L326" s="4">
        <f t="shared" si="12"/>
        <v>1454896</v>
      </c>
      <c r="M326" s="4">
        <f t="shared" si="13"/>
        <v>39486</v>
      </c>
    </row>
    <row r="327">
      <c r="A327" s="4">
        <f t="shared" si="3"/>
        <v>411024966824</v>
      </c>
      <c r="B327" s="4">
        <f t="shared" si="4"/>
        <v>619787183</v>
      </c>
      <c r="C327" s="4" t="str">
        <f t="shared" ref="C327:D327" si="660">CHAR(INT(RAND()* 25 + 65)) &amp; CHAR(INT(RAND()* 25 + 65)) &amp; CHAR(INT(RAND()* 25 + 65)) &amp; CHAR(INT(RAND()* 25 + 65))</f>
        <v>IFGQ</v>
      </c>
      <c r="D327" s="4" t="str">
        <f t="shared" si="660"/>
        <v>PVMK</v>
      </c>
      <c r="E327" s="4">
        <f t="shared" si="6"/>
        <v>227498</v>
      </c>
      <c r="F327" s="4">
        <f t="shared" si="7"/>
        <v>2009</v>
      </c>
      <c r="G327" s="5">
        <f t="shared" si="8"/>
        <v>22417</v>
      </c>
      <c r="H327" s="4">
        <f t="shared" si="9"/>
        <v>2950</v>
      </c>
      <c r="I327" s="6">
        <f t="shared" ref="I327:J327" si="661">RANDBETWEEN(DATE(2005,1,1),DATE(2021,5,18))</f>
        <v>40290</v>
      </c>
      <c r="J327" s="7">
        <f t="shared" si="661"/>
        <v>38364</v>
      </c>
      <c r="K327" s="4" t="str">
        <f t="shared" si="11"/>
        <v>GMVC</v>
      </c>
      <c r="L327" s="4">
        <f t="shared" si="12"/>
        <v>716203</v>
      </c>
      <c r="M327" s="4">
        <f t="shared" si="13"/>
        <v>40415</v>
      </c>
    </row>
    <row r="328">
      <c r="A328" s="4">
        <f t="shared" si="3"/>
        <v>325176745823</v>
      </c>
      <c r="B328" s="4">
        <f t="shared" si="4"/>
        <v>807984621</v>
      </c>
      <c r="C328" s="4" t="str">
        <f t="shared" ref="C328:D328" si="662">CHAR(INT(RAND()* 25 + 65)) &amp; CHAR(INT(RAND()* 25 + 65)) &amp; CHAR(INT(RAND()* 25 + 65)) &amp; CHAR(INT(RAND()* 25 + 65))</f>
        <v>FRCJ</v>
      </c>
      <c r="D328" s="4" t="str">
        <f t="shared" si="662"/>
        <v>FBGR</v>
      </c>
      <c r="E328" s="4">
        <f t="shared" si="6"/>
        <v>234234</v>
      </c>
      <c r="F328" s="4">
        <f t="shared" si="7"/>
        <v>1981</v>
      </c>
      <c r="G328" s="5">
        <f t="shared" si="8"/>
        <v>10121</v>
      </c>
      <c r="H328" s="4">
        <f t="shared" si="9"/>
        <v>94570</v>
      </c>
      <c r="I328" s="6">
        <f t="shared" ref="I328:J328" si="663">RANDBETWEEN(DATE(2005,1,1),DATE(2021,5,18))</f>
        <v>40473</v>
      </c>
      <c r="J328" s="7">
        <f t="shared" si="663"/>
        <v>40546</v>
      </c>
      <c r="K328" s="4" t="str">
        <f t="shared" si="11"/>
        <v>WNCU</v>
      </c>
      <c r="L328" s="4">
        <f t="shared" si="12"/>
        <v>933424</v>
      </c>
      <c r="M328" s="4">
        <f t="shared" si="13"/>
        <v>40506</v>
      </c>
    </row>
    <row r="329">
      <c r="A329" s="4">
        <f t="shared" si="3"/>
        <v>108485756722</v>
      </c>
      <c r="B329" s="4">
        <f t="shared" si="4"/>
        <v>741639380</v>
      </c>
      <c r="C329" s="4" t="str">
        <f t="shared" ref="C329:D329" si="664">CHAR(INT(RAND()* 25 + 65)) &amp; CHAR(INT(RAND()* 25 + 65)) &amp; CHAR(INT(RAND()* 25 + 65)) &amp; CHAR(INT(RAND()* 25 + 65))</f>
        <v>MJCU</v>
      </c>
      <c r="D329" s="4" t="str">
        <f t="shared" si="664"/>
        <v>MELY</v>
      </c>
      <c r="E329" s="4">
        <f t="shared" si="6"/>
        <v>246976</v>
      </c>
      <c r="F329" s="4">
        <f t="shared" si="7"/>
        <v>2004</v>
      </c>
      <c r="G329" s="5">
        <f t="shared" si="8"/>
        <v>19583</v>
      </c>
      <c r="H329" s="4">
        <f t="shared" si="9"/>
        <v>27722</v>
      </c>
      <c r="I329" s="6">
        <f t="shared" ref="I329:J329" si="665">RANDBETWEEN(DATE(2005,1,1),DATE(2021,5,18))</f>
        <v>44140</v>
      </c>
      <c r="J329" s="7">
        <f t="shared" si="665"/>
        <v>38946</v>
      </c>
      <c r="K329" s="4" t="str">
        <f t="shared" si="11"/>
        <v>PCYA</v>
      </c>
      <c r="L329" s="4">
        <f t="shared" si="12"/>
        <v>681011</v>
      </c>
      <c r="M329" s="4">
        <f t="shared" si="13"/>
        <v>44076</v>
      </c>
    </row>
    <row r="330">
      <c r="A330" s="4">
        <f t="shared" si="3"/>
        <v>802533712530</v>
      </c>
      <c r="B330" s="4">
        <f t="shared" si="4"/>
        <v>284644624</v>
      </c>
      <c r="C330" s="4" t="str">
        <f t="shared" ref="C330:D330" si="666">CHAR(INT(RAND()* 25 + 65)) &amp; CHAR(INT(RAND()* 25 + 65)) &amp; CHAR(INT(RAND()* 25 + 65)) &amp; CHAR(INT(RAND()* 25 + 65))</f>
        <v>EKRG</v>
      </c>
      <c r="D330" s="4" t="str">
        <f t="shared" si="666"/>
        <v>BSYY</v>
      </c>
      <c r="E330" s="4">
        <f t="shared" si="6"/>
        <v>179055</v>
      </c>
      <c r="F330" s="4">
        <f t="shared" si="7"/>
        <v>2015</v>
      </c>
      <c r="G330" s="5">
        <f t="shared" si="8"/>
        <v>10165</v>
      </c>
      <c r="H330" s="4">
        <f t="shared" si="9"/>
        <v>71456</v>
      </c>
      <c r="I330" s="6">
        <f t="shared" ref="I330:J330" si="667">RANDBETWEEN(DATE(2005,1,1),DATE(2021,5,18))</f>
        <v>42396</v>
      </c>
      <c r="J330" s="7">
        <f t="shared" si="667"/>
        <v>42442</v>
      </c>
      <c r="K330" s="4" t="str">
        <f t="shared" si="11"/>
        <v>FKRJ</v>
      </c>
      <c r="L330" s="4">
        <f t="shared" si="12"/>
        <v>1104496</v>
      </c>
      <c r="M330" s="4">
        <f t="shared" si="13"/>
        <v>39669</v>
      </c>
    </row>
    <row r="331">
      <c r="A331" s="4">
        <f t="shared" si="3"/>
        <v>122280292312</v>
      </c>
      <c r="B331" s="4">
        <f t="shared" si="4"/>
        <v>573212130</v>
      </c>
      <c r="C331" s="4" t="str">
        <f t="shared" ref="C331:D331" si="668">CHAR(INT(RAND()* 25 + 65)) &amp; CHAR(INT(RAND()* 25 + 65)) &amp; CHAR(INT(RAND()* 25 + 65)) &amp; CHAR(INT(RAND()* 25 + 65))</f>
        <v>WIUC</v>
      </c>
      <c r="D331" s="4" t="str">
        <f t="shared" si="668"/>
        <v>OCMX</v>
      </c>
      <c r="E331" s="4">
        <f t="shared" si="6"/>
        <v>70757</v>
      </c>
      <c r="F331" s="4">
        <f t="shared" si="7"/>
        <v>1998</v>
      </c>
      <c r="G331" s="5">
        <f t="shared" si="8"/>
        <v>16270</v>
      </c>
      <c r="H331" s="4">
        <f t="shared" si="9"/>
        <v>60039</v>
      </c>
      <c r="I331" s="6">
        <f t="shared" ref="I331:J331" si="669">RANDBETWEEN(DATE(2005,1,1),DATE(2021,5,18))</f>
        <v>38594</v>
      </c>
      <c r="J331" s="7">
        <f t="shared" si="669"/>
        <v>43674</v>
      </c>
      <c r="K331" s="4" t="str">
        <f t="shared" si="11"/>
        <v>AUQU</v>
      </c>
      <c r="L331" s="4">
        <f t="shared" si="12"/>
        <v>231141</v>
      </c>
      <c r="M331" s="4">
        <f t="shared" si="13"/>
        <v>42898</v>
      </c>
    </row>
    <row r="332">
      <c r="A332" s="4">
        <f t="shared" si="3"/>
        <v>651924441880</v>
      </c>
      <c r="B332" s="4">
        <f t="shared" si="4"/>
        <v>839305788</v>
      </c>
      <c r="C332" s="4" t="str">
        <f t="shared" ref="C332:D332" si="670">CHAR(INT(RAND()* 25 + 65)) &amp; CHAR(INT(RAND()* 25 + 65)) &amp; CHAR(INT(RAND()* 25 + 65)) &amp; CHAR(INT(RAND()* 25 + 65))</f>
        <v>BJST</v>
      </c>
      <c r="D332" s="4" t="str">
        <f t="shared" si="670"/>
        <v>ADXF</v>
      </c>
      <c r="E332" s="4">
        <f t="shared" si="6"/>
        <v>111862</v>
      </c>
      <c r="F332" s="4">
        <f t="shared" si="7"/>
        <v>1988</v>
      </c>
      <c r="G332" s="5">
        <f t="shared" si="8"/>
        <v>5376</v>
      </c>
      <c r="H332" s="4">
        <f t="shared" si="9"/>
        <v>21874</v>
      </c>
      <c r="I332" s="6">
        <f t="shared" ref="I332:J332" si="671">RANDBETWEEN(DATE(2005,1,1),DATE(2021,5,18))</f>
        <v>38762</v>
      </c>
      <c r="J332" s="7">
        <f t="shared" si="671"/>
        <v>41738</v>
      </c>
      <c r="K332" s="4" t="str">
        <f t="shared" si="11"/>
        <v>CIYG</v>
      </c>
      <c r="L332" s="4">
        <f t="shared" si="12"/>
        <v>342665</v>
      </c>
      <c r="M332" s="4">
        <f t="shared" si="13"/>
        <v>41780</v>
      </c>
    </row>
    <row r="333">
      <c r="A333" s="4">
        <f t="shared" si="3"/>
        <v>226809401081</v>
      </c>
      <c r="B333" s="4">
        <f t="shared" si="4"/>
        <v>494683302</v>
      </c>
      <c r="C333" s="4" t="str">
        <f t="shared" ref="C333:D333" si="672">CHAR(INT(RAND()* 25 + 65)) &amp; CHAR(INT(RAND()* 25 + 65)) &amp; CHAR(INT(RAND()* 25 + 65)) &amp; CHAR(INT(RAND()* 25 + 65))</f>
        <v>KQNI</v>
      </c>
      <c r="D333" s="4" t="str">
        <f t="shared" si="672"/>
        <v>TEWN</v>
      </c>
      <c r="E333" s="4">
        <f t="shared" si="6"/>
        <v>4948</v>
      </c>
      <c r="F333" s="4">
        <f t="shared" si="7"/>
        <v>2014</v>
      </c>
      <c r="G333" s="5">
        <f t="shared" si="8"/>
        <v>23830</v>
      </c>
      <c r="H333" s="4">
        <f t="shared" si="9"/>
        <v>80333</v>
      </c>
      <c r="I333" s="6">
        <f t="shared" ref="I333:J333" si="673">RANDBETWEEN(DATE(2005,1,1),DATE(2021,5,18))</f>
        <v>39394</v>
      </c>
      <c r="J333" s="7">
        <f t="shared" si="673"/>
        <v>43927</v>
      </c>
      <c r="K333" s="4" t="str">
        <f t="shared" si="11"/>
        <v>PTUR</v>
      </c>
      <c r="L333" s="4">
        <f t="shared" si="12"/>
        <v>170341</v>
      </c>
      <c r="M333" s="4">
        <f t="shared" si="13"/>
        <v>40773</v>
      </c>
    </row>
    <row r="334">
      <c r="A334" s="4">
        <f t="shared" si="3"/>
        <v>239176199416</v>
      </c>
      <c r="B334" s="4">
        <f t="shared" si="4"/>
        <v>587313381</v>
      </c>
      <c r="C334" s="4" t="str">
        <f t="shared" ref="C334:D334" si="674">CHAR(INT(RAND()* 25 + 65)) &amp; CHAR(INT(RAND()* 25 + 65)) &amp; CHAR(INT(RAND()* 25 + 65)) &amp; CHAR(INT(RAND()* 25 + 65))</f>
        <v>LSUW</v>
      </c>
      <c r="D334" s="4" t="str">
        <f t="shared" si="674"/>
        <v>HSDX</v>
      </c>
      <c r="E334" s="4">
        <f t="shared" si="6"/>
        <v>85283</v>
      </c>
      <c r="F334" s="4">
        <f t="shared" si="7"/>
        <v>1988</v>
      </c>
      <c r="G334" s="5">
        <f t="shared" si="8"/>
        <v>7630</v>
      </c>
      <c r="H334" s="4">
        <f t="shared" si="9"/>
        <v>72022</v>
      </c>
      <c r="I334" s="6">
        <f t="shared" ref="I334:J334" si="675">RANDBETWEEN(DATE(2005,1,1),DATE(2021,5,18))</f>
        <v>42928</v>
      </c>
      <c r="J334" s="7">
        <f t="shared" si="675"/>
        <v>42417</v>
      </c>
      <c r="K334" s="4" t="str">
        <f t="shared" si="11"/>
        <v>RXJS</v>
      </c>
      <c r="L334" s="4">
        <f t="shared" si="12"/>
        <v>992425</v>
      </c>
      <c r="M334" s="4">
        <f t="shared" si="13"/>
        <v>39533</v>
      </c>
    </row>
    <row r="335">
      <c r="A335" s="4">
        <f t="shared" si="3"/>
        <v>673987331154</v>
      </c>
      <c r="B335" s="4">
        <f t="shared" si="4"/>
        <v>205262954</v>
      </c>
      <c r="C335" s="4" t="str">
        <f t="shared" ref="C335:D335" si="676">CHAR(INT(RAND()* 25 + 65)) &amp; CHAR(INT(RAND()* 25 + 65)) &amp; CHAR(INT(RAND()* 25 + 65)) &amp; CHAR(INT(RAND()* 25 + 65))</f>
        <v>OBVD</v>
      </c>
      <c r="D335" s="4" t="str">
        <f t="shared" si="676"/>
        <v>DTOB</v>
      </c>
      <c r="E335" s="4">
        <f t="shared" si="6"/>
        <v>105168</v>
      </c>
      <c r="F335" s="4">
        <f t="shared" si="7"/>
        <v>1998</v>
      </c>
      <c r="G335" s="5">
        <f t="shared" si="8"/>
        <v>9788</v>
      </c>
      <c r="H335" s="4">
        <f t="shared" si="9"/>
        <v>42403</v>
      </c>
      <c r="I335" s="6">
        <f t="shared" ref="I335:J335" si="677">RANDBETWEEN(DATE(2005,1,1),DATE(2021,5,18))</f>
        <v>38688</v>
      </c>
      <c r="J335" s="7">
        <f t="shared" si="677"/>
        <v>43504</v>
      </c>
      <c r="K335" s="4" t="str">
        <f t="shared" si="11"/>
        <v>MPHX</v>
      </c>
      <c r="L335" s="4">
        <f t="shared" si="12"/>
        <v>1399464</v>
      </c>
      <c r="M335" s="4">
        <f t="shared" si="13"/>
        <v>41325</v>
      </c>
    </row>
    <row r="336">
      <c r="A336" s="4">
        <f t="shared" si="3"/>
        <v>286564658441</v>
      </c>
      <c r="B336" s="4">
        <f t="shared" si="4"/>
        <v>989312845</v>
      </c>
      <c r="C336" s="4" t="str">
        <f t="shared" ref="C336:D336" si="678">CHAR(INT(RAND()* 25 + 65)) &amp; CHAR(INT(RAND()* 25 + 65)) &amp; CHAR(INT(RAND()* 25 + 65)) &amp; CHAR(INT(RAND()* 25 + 65))</f>
        <v>EDKA</v>
      </c>
      <c r="D336" s="4" t="str">
        <f t="shared" si="678"/>
        <v>VWXS</v>
      </c>
      <c r="E336" s="4">
        <f t="shared" si="6"/>
        <v>137696</v>
      </c>
      <c r="F336" s="4">
        <f t="shared" si="7"/>
        <v>2001</v>
      </c>
      <c r="G336" s="5">
        <f t="shared" si="8"/>
        <v>13074</v>
      </c>
      <c r="H336" s="4">
        <f t="shared" si="9"/>
        <v>47504</v>
      </c>
      <c r="I336" s="6">
        <f t="shared" ref="I336:J336" si="679">RANDBETWEEN(DATE(2005,1,1),DATE(2021,5,18))</f>
        <v>43797</v>
      </c>
      <c r="J336" s="7">
        <f t="shared" si="679"/>
        <v>39352</v>
      </c>
      <c r="K336" s="4" t="str">
        <f t="shared" si="11"/>
        <v>WUAR</v>
      </c>
      <c r="L336" s="4">
        <f t="shared" si="12"/>
        <v>1433350</v>
      </c>
      <c r="M336" s="4">
        <f t="shared" si="13"/>
        <v>44105</v>
      </c>
    </row>
    <row r="337">
      <c r="A337" s="4">
        <f t="shared" si="3"/>
        <v>694301604611</v>
      </c>
      <c r="B337" s="4">
        <f t="shared" si="4"/>
        <v>340843388</v>
      </c>
      <c r="C337" s="4" t="str">
        <f t="shared" ref="C337:D337" si="680">CHAR(INT(RAND()* 25 + 65)) &amp; CHAR(INT(RAND()* 25 + 65)) &amp; CHAR(INT(RAND()* 25 + 65)) &amp; CHAR(INT(RAND()* 25 + 65))</f>
        <v>TJVY</v>
      </c>
      <c r="D337" s="4" t="str">
        <f t="shared" si="680"/>
        <v>GOLU</v>
      </c>
      <c r="E337" s="4">
        <f t="shared" si="6"/>
        <v>45675</v>
      </c>
      <c r="F337" s="4">
        <f t="shared" si="7"/>
        <v>1999</v>
      </c>
      <c r="G337" s="5">
        <f t="shared" si="8"/>
        <v>14703</v>
      </c>
      <c r="H337" s="4">
        <f t="shared" si="9"/>
        <v>21454</v>
      </c>
      <c r="I337" s="6">
        <f t="shared" ref="I337:J337" si="681">RANDBETWEEN(DATE(2005,1,1),DATE(2021,5,18))</f>
        <v>39976</v>
      </c>
      <c r="J337" s="7">
        <f t="shared" si="681"/>
        <v>42370</v>
      </c>
      <c r="K337" s="4" t="str">
        <f t="shared" si="11"/>
        <v>WVOT</v>
      </c>
      <c r="L337" s="4">
        <f t="shared" si="12"/>
        <v>1263320</v>
      </c>
      <c r="M337" s="4">
        <f t="shared" si="13"/>
        <v>42126</v>
      </c>
    </row>
    <row r="338">
      <c r="A338" s="4">
        <f t="shared" si="3"/>
        <v>354889763086</v>
      </c>
      <c r="B338" s="4">
        <f t="shared" si="4"/>
        <v>362342909</v>
      </c>
      <c r="C338" s="4" t="str">
        <f t="shared" ref="C338:D338" si="682">CHAR(INT(RAND()* 25 + 65)) &amp; CHAR(INT(RAND()* 25 + 65)) &amp; CHAR(INT(RAND()* 25 + 65)) &amp; CHAR(INT(RAND()* 25 + 65))</f>
        <v>SQML</v>
      </c>
      <c r="D338" s="4" t="str">
        <f t="shared" si="682"/>
        <v>HWPH</v>
      </c>
      <c r="E338" s="4">
        <f t="shared" si="6"/>
        <v>236255</v>
      </c>
      <c r="F338" s="4">
        <f t="shared" si="7"/>
        <v>1993</v>
      </c>
      <c r="G338" s="5">
        <f t="shared" si="8"/>
        <v>5681</v>
      </c>
      <c r="H338" s="4">
        <f t="shared" si="9"/>
        <v>57282</v>
      </c>
      <c r="I338" s="6">
        <f t="shared" ref="I338:J338" si="683">RANDBETWEEN(DATE(2005,1,1),DATE(2021,5,18))</f>
        <v>42854</v>
      </c>
      <c r="J338" s="7">
        <f t="shared" si="683"/>
        <v>43069</v>
      </c>
      <c r="K338" s="4" t="str">
        <f t="shared" si="11"/>
        <v>PDWX</v>
      </c>
      <c r="L338" s="4">
        <f t="shared" si="12"/>
        <v>322820</v>
      </c>
      <c r="M338" s="4">
        <f t="shared" si="13"/>
        <v>40809</v>
      </c>
    </row>
    <row r="339">
      <c r="A339" s="4">
        <f t="shared" si="3"/>
        <v>878649819932</v>
      </c>
      <c r="B339" s="4">
        <f t="shared" si="4"/>
        <v>827512420</v>
      </c>
      <c r="C339" s="4" t="str">
        <f t="shared" ref="C339:D339" si="684">CHAR(INT(RAND()* 25 + 65)) &amp; CHAR(INT(RAND()* 25 + 65)) &amp; CHAR(INT(RAND()* 25 + 65)) &amp; CHAR(INT(RAND()* 25 + 65))</f>
        <v>VUFH</v>
      </c>
      <c r="D339" s="4" t="str">
        <f t="shared" si="684"/>
        <v>RIHQ</v>
      </c>
      <c r="E339" s="4">
        <f t="shared" si="6"/>
        <v>44373</v>
      </c>
      <c r="F339" s="4">
        <f t="shared" si="7"/>
        <v>2018</v>
      </c>
      <c r="G339" s="5">
        <f t="shared" si="8"/>
        <v>8432</v>
      </c>
      <c r="H339" s="4">
        <f t="shared" si="9"/>
        <v>90400</v>
      </c>
      <c r="I339" s="6">
        <f t="shared" ref="I339:J339" si="685">RANDBETWEEN(DATE(2005,1,1),DATE(2021,5,18))</f>
        <v>42369</v>
      </c>
      <c r="J339" s="7">
        <f t="shared" si="685"/>
        <v>38992</v>
      </c>
      <c r="K339" s="4" t="str">
        <f t="shared" si="11"/>
        <v>XGLP</v>
      </c>
      <c r="L339" s="4">
        <f t="shared" si="12"/>
        <v>459621</v>
      </c>
      <c r="M339" s="4">
        <f t="shared" si="13"/>
        <v>42260</v>
      </c>
    </row>
    <row r="340">
      <c r="A340" s="4">
        <f t="shared" si="3"/>
        <v>367932593002</v>
      </c>
      <c r="B340" s="4">
        <f t="shared" si="4"/>
        <v>887290066</v>
      </c>
      <c r="C340" s="4" t="str">
        <f t="shared" ref="C340:D340" si="686">CHAR(INT(RAND()* 25 + 65)) &amp; CHAR(INT(RAND()* 25 + 65)) &amp; CHAR(INT(RAND()* 25 + 65)) &amp; CHAR(INT(RAND()* 25 + 65))</f>
        <v>IESK</v>
      </c>
      <c r="D340" s="4" t="str">
        <f t="shared" si="686"/>
        <v>MVOS</v>
      </c>
      <c r="E340" s="4">
        <f t="shared" si="6"/>
        <v>142047</v>
      </c>
      <c r="F340" s="4">
        <f t="shared" si="7"/>
        <v>2017</v>
      </c>
      <c r="G340" s="5">
        <f t="shared" si="8"/>
        <v>25392</v>
      </c>
      <c r="H340" s="4">
        <f t="shared" si="9"/>
        <v>56213</v>
      </c>
      <c r="I340" s="6">
        <f t="shared" ref="I340:J340" si="687">RANDBETWEEN(DATE(2005,1,1),DATE(2021,5,18))</f>
        <v>39768</v>
      </c>
      <c r="J340" s="7">
        <f t="shared" si="687"/>
        <v>43831</v>
      </c>
      <c r="K340" s="4" t="str">
        <f t="shared" si="11"/>
        <v>HIVQ</v>
      </c>
      <c r="L340" s="4">
        <f t="shared" si="12"/>
        <v>879096</v>
      </c>
      <c r="M340" s="4">
        <f t="shared" si="13"/>
        <v>39435</v>
      </c>
    </row>
    <row r="341">
      <c r="A341" s="4">
        <f t="shared" si="3"/>
        <v>652818824668</v>
      </c>
      <c r="B341" s="4">
        <f t="shared" si="4"/>
        <v>535025119</v>
      </c>
      <c r="C341" s="4" t="str">
        <f t="shared" ref="C341:D341" si="688">CHAR(INT(RAND()* 25 + 65)) &amp; CHAR(INT(RAND()* 25 + 65)) &amp; CHAR(INT(RAND()* 25 + 65)) &amp; CHAR(INT(RAND()* 25 + 65))</f>
        <v>YMMY</v>
      </c>
      <c r="D341" s="4" t="str">
        <f t="shared" si="688"/>
        <v>LDPJ</v>
      </c>
      <c r="E341" s="4">
        <f t="shared" si="6"/>
        <v>106209</v>
      </c>
      <c r="F341" s="4">
        <f t="shared" si="7"/>
        <v>2014</v>
      </c>
      <c r="G341" s="5">
        <f t="shared" si="8"/>
        <v>24801</v>
      </c>
      <c r="H341" s="4">
        <f t="shared" si="9"/>
        <v>40531</v>
      </c>
      <c r="I341" s="6">
        <f t="shared" ref="I341:J341" si="689">RANDBETWEEN(DATE(2005,1,1),DATE(2021,5,18))</f>
        <v>38472</v>
      </c>
      <c r="J341" s="7">
        <f t="shared" si="689"/>
        <v>39771</v>
      </c>
      <c r="K341" s="4" t="str">
        <f t="shared" si="11"/>
        <v>XUGX</v>
      </c>
      <c r="L341" s="4">
        <f t="shared" si="12"/>
        <v>468892</v>
      </c>
      <c r="M341" s="4">
        <f t="shared" si="13"/>
        <v>43797</v>
      </c>
    </row>
    <row r="342">
      <c r="A342" s="4">
        <f t="shared" si="3"/>
        <v>550969163827</v>
      </c>
      <c r="B342" s="4">
        <f t="shared" si="4"/>
        <v>578538508</v>
      </c>
      <c r="C342" s="4" t="str">
        <f t="shared" ref="C342:D342" si="690">CHAR(INT(RAND()* 25 + 65)) &amp; CHAR(INT(RAND()* 25 + 65)) &amp; CHAR(INT(RAND()* 25 + 65)) &amp; CHAR(INT(RAND()* 25 + 65))</f>
        <v>DJFY</v>
      </c>
      <c r="D342" s="4" t="str">
        <f t="shared" si="690"/>
        <v>POCA</v>
      </c>
      <c r="E342" s="4">
        <f t="shared" si="6"/>
        <v>186497</v>
      </c>
      <c r="F342" s="4">
        <f t="shared" si="7"/>
        <v>2019</v>
      </c>
      <c r="G342" s="5">
        <f t="shared" si="8"/>
        <v>28416</v>
      </c>
      <c r="H342" s="4">
        <f t="shared" si="9"/>
        <v>14331</v>
      </c>
      <c r="I342" s="6">
        <f t="shared" ref="I342:J342" si="691">RANDBETWEEN(DATE(2005,1,1),DATE(2021,5,18))</f>
        <v>41639</v>
      </c>
      <c r="J342" s="7">
        <f t="shared" si="691"/>
        <v>42084</v>
      </c>
      <c r="K342" s="4" t="str">
        <f t="shared" si="11"/>
        <v>WGAC</v>
      </c>
      <c r="L342" s="4">
        <f t="shared" si="12"/>
        <v>349158</v>
      </c>
      <c r="M342" s="4">
        <f t="shared" si="13"/>
        <v>39765</v>
      </c>
    </row>
    <row r="343">
      <c r="A343" s="4">
        <f t="shared" si="3"/>
        <v>310108594897</v>
      </c>
      <c r="B343" s="4">
        <f t="shared" si="4"/>
        <v>628283449</v>
      </c>
      <c r="C343" s="4" t="str">
        <f t="shared" ref="C343:D343" si="692">CHAR(INT(RAND()* 25 + 65)) &amp; CHAR(INT(RAND()* 25 + 65)) &amp; CHAR(INT(RAND()* 25 + 65)) &amp; CHAR(INT(RAND()* 25 + 65))</f>
        <v>HOMK</v>
      </c>
      <c r="D343" s="4" t="str">
        <f t="shared" si="692"/>
        <v>VLDB</v>
      </c>
      <c r="E343" s="4">
        <f t="shared" si="6"/>
        <v>41248</v>
      </c>
      <c r="F343" s="4">
        <f t="shared" si="7"/>
        <v>1986</v>
      </c>
      <c r="G343" s="5">
        <f t="shared" si="8"/>
        <v>21802</v>
      </c>
      <c r="H343" s="4">
        <f t="shared" si="9"/>
        <v>57218</v>
      </c>
      <c r="I343" s="6">
        <f t="shared" ref="I343:J343" si="693">RANDBETWEEN(DATE(2005,1,1),DATE(2021,5,18))</f>
        <v>43684</v>
      </c>
      <c r="J343" s="7">
        <f t="shared" si="693"/>
        <v>41659</v>
      </c>
      <c r="K343" s="4" t="str">
        <f t="shared" si="11"/>
        <v>TWPW</v>
      </c>
      <c r="L343" s="4">
        <f t="shared" si="12"/>
        <v>174892</v>
      </c>
      <c r="M343" s="4">
        <f t="shared" si="13"/>
        <v>40414</v>
      </c>
    </row>
    <row r="344">
      <c r="A344" s="4">
        <f t="shared" si="3"/>
        <v>596424651792</v>
      </c>
      <c r="B344" s="4">
        <f t="shared" si="4"/>
        <v>265630135</v>
      </c>
      <c r="C344" s="4" t="str">
        <f t="shared" ref="C344:D344" si="694">CHAR(INT(RAND()* 25 + 65)) &amp; CHAR(INT(RAND()* 25 + 65)) &amp; CHAR(INT(RAND()* 25 + 65)) &amp; CHAR(INT(RAND()* 25 + 65))</f>
        <v>CKTP</v>
      </c>
      <c r="D344" s="4" t="str">
        <f t="shared" si="694"/>
        <v>AINK</v>
      </c>
      <c r="E344" s="4">
        <f t="shared" si="6"/>
        <v>93614</v>
      </c>
      <c r="F344" s="4">
        <f t="shared" si="7"/>
        <v>2013</v>
      </c>
      <c r="G344" s="5">
        <f t="shared" si="8"/>
        <v>12595</v>
      </c>
      <c r="H344" s="4">
        <f t="shared" si="9"/>
        <v>47100</v>
      </c>
      <c r="I344" s="6">
        <f t="shared" ref="I344:J344" si="695">RANDBETWEEN(DATE(2005,1,1),DATE(2021,5,18))</f>
        <v>44171</v>
      </c>
      <c r="J344" s="7">
        <f t="shared" si="695"/>
        <v>38597</v>
      </c>
      <c r="K344" s="4" t="str">
        <f t="shared" si="11"/>
        <v>GXCT</v>
      </c>
      <c r="L344" s="4">
        <f t="shared" si="12"/>
        <v>328948</v>
      </c>
      <c r="M344" s="4">
        <f t="shared" si="13"/>
        <v>41386</v>
      </c>
    </row>
    <row r="345">
      <c r="A345" s="4">
        <f t="shared" si="3"/>
        <v>520341907151</v>
      </c>
      <c r="B345" s="4">
        <f t="shared" si="4"/>
        <v>222048459</v>
      </c>
      <c r="C345" s="4" t="str">
        <f t="shared" ref="C345:D345" si="696">CHAR(INT(RAND()* 25 + 65)) &amp; CHAR(INT(RAND()* 25 + 65)) &amp; CHAR(INT(RAND()* 25 + 65)) &amp; CHAR(INT(RAND()* 25 + 65))</f>
        <v>TPEP</v>
      </c>
      <c r="D345" s="4" t="str">
        <f t="shared" si="696"/>
        <v>VIMN</v>
      </c>
      <c r="E345" s="4">
        <f t="shared" si="6"/>
        <v>179261</v>
      </c>
      <c r="F345" s="4">
        <f t="shared" si="7"/>
        <v>2014</v>
      </c>
      <c r="G345" s="5">
        <f t="shared" si="8"/>
        <v>15811</v>
      </c>
      <c r="H345" s="4">
        <f t="shared" si="9"/>
        <v>97330</v>
      </c>
      <c r="I345" s="6">
        <f t="shared" ref="I345:J345" si="697">RANDBETWEEN(DATE(2005,1,1),DATE(2021,5,18))</f>
        <v>40227</v>
      </c>
      <c r="J345" s="7">
        <f t="shared" si="697"/>
        <v>40224</v>
      </c>
      <c r="K345" s="4" t="str">
        <f t="shared" si="11"/>
        <v>NOJV</v>
      </c>
      <c r="L345" s="4">
        <f t="shared" si="12"/>
        <v>510970</v>
      </c>
      <c r="M345" s="4">
        <f t="shared" si="13"/>
        <v>42191</v>
      </c>
    </row>
    <row r="346">
      <c r="A346" s="4">
        <f t="shared" si="3"/>
        <v>420077293258</v>
      </c>
      <c r="B346" s="4">
        <f t="shared" si="4"/>
        <v>662360917</v>
      </c>
      <c r="C346" s="4" t="str">
        <f t="shared" ref="C346:D346" si="698">CHAR(INT(RAND()* 25 + 65)) &amp; CHAR(INT(RAND()* 25 + 65)) &amp; CHAR(INT(RAND()* 25 + 65)) &amp; CHAR(INT(RAND()* 25 + 65))</f>
        <v>JUMB</v>
      </c>
      <c r="D346" s="4" t="str">
        <f t="shared" si="698"/>
        <v>NHPB</v>
      </c>
      <c r="E346" s="4">
        <f t="shared" si="6"/>
        <v>63462</v>
      </c>
      <c r="F346" s="4">
        <f t="shared" si="7"/>
        <v>1980</v>
      </c>
      <c r="G346" s="5">
        <f t="shared" si="8"/>
        <v>28485</v>
      </c>
      <c r="H346" s="4">
        <f t="shared" si="9"/>
        <v>55638</v>
      </c>
      <c r="I346" s="6">
        <f t="shared" ref="I346:J346" si="699">RANDBETWEEN(DATE(2005,1,1),DATE(2021,5,18))</f>
        <v>43214</v>
      </c>
      <c r="J346" s="7">
        <f t="shared" si="699"/>
        <v>42352</v>
      </c>
      <c r="K346" s="4" t="str">
        <f t="shared" si="11"/>
        <v>YKHN</v>
      </c>
      <c r="L346" s="4">
        <f t="shared" si="12"/>
        <v>1491282</v>
      </c>
      <c r="M346" s="4">
        <f t="shared" si="13"/>
        <v>40130</v>
      </c>
    </row>
    <row r="347">
      <c r="A347" s="4">
        <f t="shared" si="3"/>
        <v>950675783374</v>
      </c>
      <c r="B347" s="4">
        <f t="shared" si="4"/>
        <v>600780810</v>
      </c>
      <c r="C347" s="4" t="str">
        <f t="shared" ref="C347:D347" si="700">CHAR(INT(RAND()* 25 + 65)) &amp; CHAR(INT(RAND()* 25 + 65)) &amp; CHAR(INT(RAND()* 25 + 65)) &amp; CHAR(INT(RAND()* 25 + 65))</f>
        <v>MVPL</v>
      </c>
      <c r="D347" s="4" t="str">
        <f t="shared" si="700"/>
        <v>EIBL</v>
      </c>
      <c r="E347" s="4">
        <f t="shared" si="6"/>
        <v>241978</v>
      </c>
      <c r="F347" s="4">
        <f t="shared" si="7"/>
        <v>1986</v>
      </c>
      <c r="G347" s="5">
        <f t="shared" si="8"/>
        <v>9052</v>
      </c>
      <c r="H347" s="4">
        <f t="shared" si="9"/>
        <v>20867</v>
      </c>
      <c r="I347" s="6">
        <f t="shared" ref="I347:J347" si="701">RANDBETWEEN(DATE(2005,1,1),DATE(2021,5,18))</f>
        <v>39848</v>
      </c>
      <c r="J347" s="7">
        <f t="shared" si="701"/>
        <v>43929</v>
      </c>
      <c r="K347" s="4" t="str">
        <f t="shared" si="11"/>
        <v>TFUT</v>
      </c>
      <c r="L347" s="4">
        <f t="shared" si="12"/>
        <v>469505</v>
      </c>
      <c r="M347" s="4">
        <f t="shared" si="13"/>
        <v>40325</v>
      </c>
    </row>
    <row r="348">
      <c r="A348" s="4">
        <f t="shared" si="3"/>
        <v>840327198520</v>
      </c>
      <c r="B348" s="4">
        <f t="shared" si="4"/>
        <v>124285491</v>
      </c>
      <c r="C348" s="4" t="str">
        <f t="shared" ref="C348:D348" si="702">CHAR(INT(RAND()* 25 + 65)) &amp; CHAR(INT(RAND()* 25 + 65)) &amp; CHAR(INT(RAND()* 25 + 65)) &amp; CHAR(INT(RAND()* 25 + 65))</f>
        <v>VKQB</v>
      </c>
      <c r="D348" s="4" t="str">
        <f t="shared" si="702"/>
        <v>NXLS</v>
      </c>
      <c r="E348" s="4">
        <f t="shared" si="6"/>
        <v>70252</v>
      </c>
      <c r="F348" s="4">
        <f t="shared" si="7"/>
        <v>1995</v>
      </c>
      <c r="G348" s="5">
        <f t="shared" si="8"/>
        <v>20628</v>
      </c>
      <c r="H348" s="4">
        <f t="shared" si="9"/>
        <v>43839</v>
      </c>
      <c r="I348" s="6">
        <f t="shared" ref="I348:J348" si="703">RANDBETWEEN(DATE(2005,1,1),DATE(2021,5,18))</f>
        <v>41853</v>
      </c>
      <c r="J348" s="7">
        <f t="shared" si="703"/>
        <v>38408</v>
      </c>
      <c r="K348" s="4" t="str">
        <f t="shared" si="11"/>
        <v>AFWI</v>
      </c>
      <c r="L348" s="4">
        <f t="shared" si="12"/>
        <v>909201</v>
      </c>
      <c r="M348" s="4">
        <f t="shared" si="13"/>
        <v>39488</v>
      </c>
    </row>
    <row r="349">
      <c r="A349" s="4">
        <f t="shared" si="3"/>
        <v>600883473197</v>
      </c>
      <c r="B349" s="4">
        <f t="shared" si="4"/>
        <v>143250169</v>
      </c>
      <c r="C349" s="4" t="str">
        <f t="shared" ref="C349:D349" si="704">CHAR(INT(RAND()* 25 + 65)) &amp; CHAR(INT(RAND()* 25 + 65)) &amp; CHAR(INT(RAND()* 25 + 65)) &amp; CHAR(INT(RAND()* 25 + 65))</f>
        <v>DRME</v>
      </c>
      <c r="D349" s="4" t="str">
        <f t="shared" si="704"/>
        <v>FXYK</v>
      </c>
      <c r="E349" s="4">
        <f t="shared" si="6"/>
        <v>15609</v>
      </c>
      <c r="F349" s="4">
        <f t="shared" si="7"/>
        <v>2015</v>
      </c>
      <c r="G349" s="5">
        <f t="shared" si="8"/>
        <v>10576</v>
      </c>
      <c r="H349" s="4">
        <f t="shared" si="9"/>
        <v>66649</v>
      </c>
      <c r="I349" s="6">
        <f t="shared" ref="I349:J349" si="705">RANDBETWEEN(DATE(2005,1,1),DATE(2021,5,18))</f>
        <v>41510</v>
      </c>
      <c r="J349" s="7">
        <f t="shared" si="705"/>
        <v>39723</v>
      </c>
      <c r="K349" s="4" t="str">
        <f t="shared" si="11"/>
        <v>SJWA</v>
      </c>
      <c r="L349" s="4">
        <f t="shared" si="12"/>
        <v>1123921</v>
      </c>
      <c r="M349" s="4">
        <f t="shared" si="13"/>
        <v>40316</v>
      </c>
    </row>
    <row r="350">
      <c r="A350" s="4">
        <f t="shared" si="3"/>
        <v>843606999348</v>
      </c>
      <c r="B350" s="4">
        <f t="shared" si="4"/>
        <v>287193023</v>
      </c>
      <c r="C350" s="4" t="str">
        <f t="shared" ref="C350:D350" si="706">CHAR(INT(RAND()* 25 + 65)) &amp; CHAR(INT(RAND()* 25 + 65)) &amp; CHAR(INT(RAND()* 25 + 65)) &amp; CHAR(INT(RAND()* 25 + 65))</f>
        <v>IPST</v>
      </c>
      <c r="D350" s="4" t="str">
        <f t="shared" si="706"/>
        <v>AUHC</v>
      </c>
      <c r="E350" s="4">
        <f t="shared" si="6"/>
        <v>19367</v>
      </c>
      <c r="F350" s="4">
        <f t="shared" si="7"/>
        <v>2001</v>
      </c>
      <c r="G350" s="5">
        <f t="shared" si="8"/>
        <v>9094</v>
      </c>
      <c r="H350" s="4">
        <f t="shared" si="9"/>
        <v>20050</v>
      </c>
      <c r="I350" s="6">
        <f t="shared" ref="I350:J350" si="707">RANDBETWEEN(DATE(2005,1,1),DATE(2021,5,18))</f>
        <v>42288</v>
      </c>
      <c r="J350" s="7">
        <f t="shared" si="707"/>
        <v>38627</v>
      </c>
      <c r="K350" s="4" t="str">
        <f t="shared" si="11"/>
        <v>FBGA</v>
      </c>
      <c r="L350" s="4">
        <f t="shared" si="12"/>
        <v>946217</v>
      </c>
      <c r="M350" s="4">
        <f t="shared" si="13"/>
        <v>38562</v>
      </c>
    </row>
    <row r="351">
      <c r="A351" s="4">
        <f t="shared" si="3"/>
        <v>304066034777</v>
      </c>
      <c r="B351" s="4">
        <f t="shared" si="4"/>
        <v>182269636</v>
      </c>
      <c r="C351" s="4" t="str">
        <f t="shared" ref="C351:D351" si="708">CHAR(INT(RAND()* 25 + 65)) &amp; CHAR(INT(RAND()* 25 + 65)) &amp; CHAR(INT(RAND()* 25 + 65)) &amp; CHAR(INT(RAND()* 25 + 65))</f>
        <v>DMUH</v>
      </c>
      <c r="D351" s="4" t="str">
        <f t="shared" si="708"/>
        <v>HQMH</v>
      </c>
      <c r="E351" s="4">
        <f t="shared" si="6"/>
        <v>55906</v>
      </c>
      <c r="F351" s="4">
        <f t="shared" si="7"/>
        <v>1980</v>
      </c>
      <c r="G351" s="5">
        <f t="shared" si="8"/>
        <v>28665</v>
      </c>
      <c r="H351" s="4">
        <f t="shared" si="9"/>
        <v>49764</v>
      </c>
      <c r="I351" s="6">
        <f t="shared" ref="I351:J351" si="709">RANDBETWEEN(DATE(2005,1,1),DATE(2021,5,18))</f>
        <v>40968</v>
      </c>
      <c r="J351" s="7">
        <f t="shared" si="709"/>
        <v>43071</v>
      </c>
      <c r="K351" s="4" t="str">
        <f t="shared" si="11"/>
        <v>VGTE</v>
      </c>
      <c r="L351" s="4">
        <f t="shared" si="12"/>
        <v>1353499</v>
      </c>
      <c r="M351" s="4">
        <f t="shared" si="13"/>
        <v>43993</v>
      </c>
    </row>
    <row r="352">
      <c r="A352" s="4">
        <f t="shared" si="3"/>
        <v>291518771273</v>
      </c>
      <c r="B352" s="4">
        <f t="shared" si="4"/>
        <v>535680329</v>
      </c>
      <c r="C352" s="4" t="str">
        <f t="shared" ref="C352:D352" si="710">CHAR(INT(RAND()* 25 + 65)) &amp; CHAR(INT(RAND()* 25 + 65)) &amp; CHAR(INT(RAND()* 25 + 65)) &amp; CHAR(INT(RAND()* 25 + 65))</f>
        <v>UTDC</v>
      </c>
      <c r="D352" s="4" t="str">
        <f t="shared" si="710"/>
        <v>GSQV</v>
      </c>
      <c r="E352" s="4">
        <f t="shared" si="6"/>
        <v>181722</v>
      </c>
      <c r="F352" s="4">
        <f t="shared" si="7"/>
        <v>1996</v>
      </c>
      <c r="G352" s="5">
        <f t="shared" si="8"/>
        <v>18603</v>
      </c>
      <c r="H352" s="4">
        <f t="shared" si="9"/>
        <v>24572</v>
      </c>
      <c r="I352" s="6">
        <f t="shared" ref="I352:J352" si="711">RANDBETWEEN(DATE(2005,1,1),DATE(2021,5,18))</f>
        <v>39839</v>
      </c>
      <c r="J352" s="7">
        <f t="shared" si="711"/>
        <v>41756</v>
      </c>
      <c r="K352" s="4" t="str">
        <f t="shared" si="11"/>
        <v>ECIX</v>
      </c>
      <c r="L352" s="4">
        <f t="shared" si="12"/>
        <v>701238</v>
      </c>
      <c r="M352" s="4">
        <f t="shared" si="13"/>
        <v>41273</v>
      </c>
    </row>
    <row r="353">
      <c r="A353" s="4">
        <f t="shared" si="3"/>
        <v>974348279097</v>
      </c>
      <c r="B353" s="4">
        <f t="shared" si="4"/>
        <v>870803675</v>
      </c>
      <c r="C353" s="4" t="str">
        <f t="shared" ref="C353:D353" si="712">CHAR(INT(RAND()* 25 + 65)) &amp; CHAR(INT(RAND()* 25 + 65)) &amp; CHAR(INT(RAND()* 25 + 65)) &amp; CHAR(INT(RAND()* 25 + 65))</f>
        <v>DNLJ</v>
      </c>
      <c r="D353" s="4" t="str">
        <f t="shared" si="712"/>
        <v>SYNH</v>
      </c>
      <c r="E353" s="4">
        <f t="shared" si="6"/>
        <v>168872</v>
      </c>
      <c r="F353" s="4">
        <f t="shared" si="7"/>
        <v>2002</v>
      </c>
      <c r="G353" s="5">
        <f t="shared" si="8"/>
        <v>25302</v>
      </c>
      <c r="H353" s="4">
        <f t="shared" si="9"/>
        <v>99027</v>
      </c>
      <c r="I353" s="6">
        <f t="shared" ref="I353:J353" si="713">RANDBETWEEN(DATE(2005,1,1),DATE(2021,5,18))</f>
        <v>42557</v>
      </c>
      <c r="J353" s="7">
        <f t="shared" si="713"/>
        <v>39892</v>
      </c>
      <c r="K353" s="4" t="str">
        <f t="shared" si="11"/>
        <v>WCAR</v>
      </c>
      <c r="L353" s="4">
        <f t="shared" si="12"/>
        <v>410132</v>
      </c>
      <c r="M353" s="4">
        <f t="shared" si="13"/>
        <v>42298</v>
      </c>
    </row>
    <row r="354">
      <c r="A354" s="4">
        <f t="shared" si="3"/>
        <v>663033260783</v>
      </c>
      <c r="B354" s="4">
        <f t="shared" si="4"/>
        <v>329222125</v>
      </c>
      <c r="C354" s="4" t="str">
        <f t="shared" ref="C354:D354" si="714">CHAR(INT(RAND()* 25 + 65)) &amp; CHAR(INT(RAND()* 25 + 65)) &amp; CHAR(INT(RAND()* 25 + 65)) &amp; CHAR(INT(RAND()* 25 + 65))</f>
        <v>UPYM</v>
      </c>
      <c r="D354" s="4" t="str">
        <f t="shared" si="714"/>
        <v>RPPR</v>
      </c>
      <c r="E354" s="4">
        <f t="shared" si="6"/>
        <v>89726</v>
      </c>
      <c r="F354" s="4">
        <f t="shared" si="7"/>
        <v>1986</v>
      </c>
      <c r="G354" s="5">
        <f t="shared" si="8"/>
        <v>11291</v>
      </c>
      <c r="H354" s="4">
        <f t="shared" si="9"/>
        <v>16036</v>
      </c>
      <c r="I354" s="6">
        <f t="shared" ref="I354:J354" si="715">RANDBETWEEN(DATE(2005,1,1),DATE(2021,5,18))</f>
        <v>43114</v>
      </c>
      <c r="J354" s="7">
        <f t="shared" si="715"/>
        <v>39220</v>
      </c>
      <c r="K354" s="4" t="str">
        <f t="shared" si="11"/>
        <v>FIJG</v>
      </c>
      <c r="L354" s="4">
        <f t="shared" si="12"/>
        <v>825124</v>
      </c>
      <c r="M354" s="4">
        <f t="shared" si="13"/>
        <v>38541</v>
      </c>
    </row>
    <row r="355">
      <c r="A355" s="4">
        <f t="shared" si="3"/>
        <v>792597368281</v>
      </c>
      <c r="B355" s="4">
        <f t="shared" si="4"/>
        <v>324287260</v>
      </c>
      <c r="C355" s="4" t="str">
        <f t="shared" ref="C355:D355" si="716">CHAR(INT(RAND()* 25 + 65)) &amp; CHAR(INT(RAND()* 25 + 65)) &amp; CHAR(INT(RAND()* 25 + 65)) &amp; CHAR(INT(RAND()* 25 + 65))</f>
        <v>TTPK</v>
      </c>
      <c r="D355" s="4" t="str">
        <f t="shared" si="716"/>
        <v>HVRE</v>
      </c>
      <c r="E355" s="4">
        <f t="shared" si="6"/>
        <v>119625</v>
      </c>
      <c r="F355" s="4">
        <f t="shared" si="7"/>
        <v>1997</v>
      </c>
      <c r="G355" s="5">
        <f t="shared" si="8"/>
        <v>17764</v>
      </c>
      <c r="H355" s="4">
        <f t="shared" si="9"/>
        <v>55839</v>
      </c>
      <c r="I355" s="6">
        <f t="shared" ref="I355:J355" si="717">RANDBETWEEN(DATE(2005,1,1),DATE(2021,5,18))</f>
        <v>40932</v>
      </c>
      <c r="J355" s="7">
        <f t="shared" si="717"/>
        <v>40752</v>
      </c>
      <c r="K355" s="4" t="str">
        <f t="shared" si="11"/>
        <v>XOGS</v>
      </c>
      <c r="L355" s="4">
        <f t="shared" si="12"/>
        <v>1323257</v>
      </c>
      <c r="M355" s="4">
        <f t="shared" si="13"/>
        <v>39771</v>
      </c>
    </row>
    <row r="356">
      <c r="A356" s="4">
        <f t="shared" si="3"/>
        <v>699198395459</v>
      </c>
      <c r="B356" s="4">
        <f t="shared" si="4"/>
        <v>352671879</v>
      </c>
      <c r="C356" s="4" t="str">
        <f t="shared" ref="C356:D356" si="718">CHAR(INT(RAND()* 25 + 65)) &amp; CHAR(INT(RAND()* 25 + 65)) &amp; CHAR(INT(RAND()* 25 + 65)) &amp; CHAR(INT(RAND()* 25 + 65))</f>
        <v>CRAG</v>
      </c>
      <c r="D356" s="4" t="str">
        <f t="shared" si="718"/>
        <v>VXQP</v>
      </c>
      <c r="E356" s="4">
        <f t="shared" si="6"/>
        <v>10427</v>
      </c>
      <c r="F356" s="4">
        <f t="shared" si="7"/>
        <v>2012</v>
      </c>
      <c r="G356" s="5">
        <f t="shared" si="8"/>
        <v>10629</v>
      </c>
      <c r="H356" s="4">
        <f t="shared" si="9"/>
        <v>85301</v>
      </c>
      <c r="I356" s="6">
        <f t="shared" ref="I356:J356" si="719">RANDBETWEEN(DATE(2005,1,1),DATE(2021,5,18))</f>
        <v>38369</v>
      </c>
      <c r="J356" s="7">
        <f t="shared" si="719"/>
        <v>41467</v>
      </c>
      <c r="K356" s="4" t="str">
        <f t="shared" si="11"/>
        <v>DQQI</v>
      </c>
      <c r="L356" s="4">
        <f t="shared" si="12"/>
        <v>1050051</v>
      </c>
      <c r="M356" s="4">
        <f t="shared" si="13"/>
        <v>39450</v>
      </c>
    </row>
    <row r="357">
      <c r="A357" s="4">
        <f t="shared" si="3"/>
        <v>926468849770</v>
      </c>
      <c r="B357" s="4">
        <f t="shared" si="4"/>
        <v>268111112</v>
      </c>
      <c r="C357" s="4" t="str">
        <f t="shared" ref="C357:D357" si="720">CHAR(INT(RAND()* 25 + 65)) &amp; CHAR(INT(RAND()* 25 + 65)) &amp; CHAR(INT(RAND()* 25 + 65)) &amp; CHAR(INT(RAND()* 25 + 65))</f>
        <v>KJRN</v>
      </c>
      <c r="D357" s="4" t="str">
        <f t="shared" si="720"/>
        <v>ESMG</v>
      </c>
      <c r="E357" s="4">
        <f t="shared" si="6"/>
        <v>69368</v>
      </c>
      <c r="F357" s="4">
        <f t="shared" si="7"/>
        <v>2013</v>
      </c>
      <c r="G357" s="5">
        <f t="shared" si="8"/>
        <v>24511</v>
      </c>
      <c r="H357" s="4">
        <f t="shared" si="9"/>
        <v>64058</v>
      </c>
      <c r="I357" s="6">
        <f t="shared" ref="I357:J357" si="721">RANDBETWEEN(DATE(2005,1,1),DATE(2021,5,18))</f>
        <v>42192</v>
      </c>
      <c r="J357" s="7">
        <f t="shared" si="721"/>
        <v>40614</v>
      </c>
      <c r="K357" s="4" t="str">
        <f t="shared" si="11"/>
        <v>OGAF</v>
      </c>
      <c r="L357" s="4">
        <f t="shared" si="12"/>
        <v>164142</v>
      </c>
      <c r="M357" s="4">
        <f t="shared" si="13"/>
        <v>43505</v>
      </c>
    </row>
    <row r="358">
      <c r="A358" s="4">
        <f t="shared" si="3"/>
        <v>652199573081</v>
      </c>
      <c r="B358" s="4">
        <f t="shared" si="4"/>
        <v>506286400</v>
      </c>
      <c r="C358" s="4" t="str">
        <f t="shared" ref="C358:D358" si="722">CHAR(INT(RAND()* 25 + 65)) &amp; CHAR(INT(RAND()* 25 + 65)) &amp; CHAR(INT(RAND()* 25 + 65)) &amp; CHAR(INT(RAND()* 25 + 65))</f>
        <v>VWOH</v>
      </c>
      <c r="D358" s="4" t="str">
        <f t="shared" si="722"/>
        <v>BSYL</v>
      </c>
      <c r="E358" s="4">
        <f t="shared" si="6"/>
        <v>42694</v>
      </c>
      <c r="F358" s="4">
        <f t="shared" si="7"/>
        <v>2007</v>
      </c>
      <c r="G358" s="5">
        <f t="shared" si="8"/>
        <v>16730</v>
      </c>
      <c r="H358" s="4">
        <f t="shared" si="9"/>
        <v>75952</v>
      </c>
      <c r="I358" s="6">
        <f t="shared" ref="I358:J358" si="723">RANDBETWEEN(DATE(2005,1,1),DATE(2021,5,18))</f>
        <v>39447</v>
      </c>
      <c r="J358" s="7">
        <f t="shared" si="723"/>
        <v>39587</v>
      </c>
      <c r="K358" s="4" t="str">
        <f t="shared" si="11"/>
        <v>KCPW</v>
      </c>
      <c r="L358" s="4">
        <f t="shared" si="12"/>
        <v>1081140</v>
      </c>
      <c r="M358" s="4">
        <f t="shared" si="13"/>
        <v>43506</v>
      </c>
    </row>
    <row r="359">
      <c r="A359" s="4">
        <f t="shared" si="3"/>
        <v>144340523611</v>
      </c>
      <c r="B359" s="4">
        <f t="shared" si="4"/>
        <v>162018478</v>
      </c>
      <c r="C359" s="4" t="str">
        <f t="shared" ref="C359:D359" si="724">CHAR(INT(RAND()* 25 + 65)) &amp; CHAR(INT(RAND()* 25 + 65)) &amp; CHAR(INT(RAND()* 25 + 65)) &amp; CHAR(INT(RAND()* 25 + 65))</f>
        <v>WRSN</v>
      </c>
      <c r="D359" s="4" t="str">
        <f t="shared" si="724"/>
        <v>ATKE</v>
      </c>
      <c r="E359" s="4">
        <f t="shared" si="6"/>
        <v>173449</v>
      </c>
      <c r="F359" s="4">
        <f t="shared" si="7"/>
        <v>2020</v>
      </c>
      <c r="G359" s="5">
        <f t="shared" si="8"/>
        <v>14181</v>
      </c>
      <c r="H359" s="4">
        <f t="shared" si="9"/>
        <v>94571</v>
      </c>
      <c r="I359" s="6">
        <f t="shared" ref="I359:J359" si="725">RANDBETWEEN(DATE(2005,1,1),DATE(2021,5,18))</f>
        <v>38903</v>
      </c>
      <c r="J359" s="7">
        <f t="shared" si="725"/>
        <v>38952</v>
      </c>
      <c r="K359" s="4" t="str">
        <f t="shared" si="11"/>
        <v>OTXC</v>
      </c>
      <c r="L359" s="4">
        <f t="shared" si="12"/>
        <v>430963</v>
      </c>
      <c r="M359" s="4">
        <f t="shared" si="13"/>
        <v>40510</v>
      </c>
    </row>
    <row r="360">
      <c r="A360" s="4">
        <f t="shared" si="3"/>
        <v>717031500749</v>
      </c>
      <c r="B360" s="4">
        <f t="shared" si="4"/>
        <v>887324976</v>
      </c>
      <c r="C360" s="4" t="str">
        <f t="shared" ref="C360:D360" si="726">CHAR(INT(RAND()* 25 + 65)) &amp; CHAR(INT(RAND()* 25 + 65)) &amp; CHAR(INT(RAND()* 25 + 65)) &amp; CHAR(INT(RAND()* 25 + 65))</f>
        <v>AUFH</v>
      </c>
      <c r="D360" s="4" t="str">
        <f t="shared" si="726"/>
        <v>JHXM</v>
      </c>
      <c r="E360" s="4">
        <f t="shared" si="6"/>
        <v>45589</v>
      </c>
      <c r="F360" s="4">
        <f t="shared" si="7"/>
        <v>2015</v>
      </c>
      <c r="G360" s="5">
        <f t="shared" si="8"/>
        <v>5198</v>
      </c>
      <c r="H360" s="4">
        <f t="shared" si="9"/>
        <v>76895</v>
      </c>
      <c r="I360" s="6">
        <f t="shared" ref="I360:J360" si="727">RANDBETWEEN(DATE(2005,1,1),DATE(2021,5,18))</f>
        <v>40316</v>
      </c>
      <c r="J360" s="7">
        <f t="shared" si="727"/>
        <v>43705</v>
      </c>
      <c r="K360" s="4" t="str">
        <f t="shared" si="11"/>
        <v>SMMJ</v>
      </c>
      <c r="L360" s="4">
        <f t="shared" si="12"/>
        <v>690454</v>
      </c>
      <c r="M360" s="4">
        <f t="shared" si="13"/>
        <v>41307</v>
      </c>
    </row>
    <row r="361">
      <c r="A361" s="4">
        <f t="shared" si="3"/>
        <v>936458763038</v>
      </c>
      <c r="B361" s="4">
        <f t="shared" si="4"/>
        <v>868080133</v>
      </c>
      <c r="C361" s="4" t="str">
        <f t="shared" ref="C361:D361" si="728">CHAR(INT(RAND()* 25 + 65)) &amp; CHAR(INT(RAND()* 25 + 65)) &amp; CHAR(INT(RAND()* 25 + 65)) &amp; CHAR(INT(RAND()* 25 + 65))</f>
        <v>FFUL</v>
      </c>
      <c r="D361" s="4" t="str">
        <f t="shared" si="728"/>
        <v>EAAN</v>
      </c>
      <c r="E361" s="4">
        <f t="shared" si="6"/>
        <v>162408</v>
      </c>
      <c r="F361" s="4">
        <f t="shared" si="7"/>
        <v>1998</v>
      </c>
      <c r="G361" s="5">
        <f t="shared" si="8"/>
        <v>11347</v>
      </c>
      <c r="H361" s="4">
        <f t="shared" si="9"/>
        <v>51172</v>
      </c>
      <c r="I361" s="6">
        <f t="shared" ref="I361:J361" si="729">RANDBETWEEN(DATE(2005,1,1),DATE(2021,5,18))</f>
        <v>43384</v>
      </c>
      <c r="J361" s="7">
        <f t="shared" si="729"/>
        <v>40605</v>
      </c>
      <c r="K361" s="4" t="str">
        <f t="shared" si="11"/>
        <v>CGDP</v>
      </c>
      <c r="L361" s="4">
        <f t="shared" si="12"/>
        <v>305888</v>
      </c>
      <c r="M361" s="4">
        <f t="shared" si="13"/>
        <v>40934</v>
      </c>
    </row>
    <row r="362">
      <c r="A362" s="4">
        <f t="shared" si="3"/>
        <v>907033522571</v>
      </c>
      <c r="B362" s="4">
        <f t="shared" si="4"/>
        <v>579021766</v>
      </c>
      <c r="C362" s="4" t="str">
        <f t="shared" ref="C362:D362" si="730">CHAR(INT(RAND()* 25 + 65)) &amp; CHAR(INT(RAND()* 25 + 65)) &amp; CHAR(INT(RAND()* 25 + 65)) &amp; CHAR(INT(RAND()* 25 + 65))</f>
        <v>HKEM</v>
      </c>
      <c r="D362" s="4" t="str">
        <f t="shared" si="730"/>
        <v>OWGK</v>
      </c>
      <c r="E362" s="4">
        <f t="shared" si="6"/>
        <v>144859</v>
      </c>
      <c r="F362" s="4">
        <f t="shared" si="7"/>
        <v>2017</v>
      </c>
      <c r="G362" s="5">
        <f t="shared" si="8"/>
        <v>25075</v>
      </c>
      <c r="H362" s="4">
        <f t="shared" si="9"/>
        <v>11666</v>
      </c>
      <c r="I362" s="6">
        <f t="shared" ref="I362:J362" si="731">RANDBETWEEN(DATE(2005,1,1),DATE(2021,5,18))</f>
        <v>41984</v>
      </c>
      <c r="J362" s="7">
        <f t="shared" si="731"/>
        <v>42229</v>
      </c>
      <c r="K362" s="4" t="str">
        <f t="shared" si="11"/>
        <v>DPST</v>
      </c>
      <c r="L362" s="4">
        <f t="shared" si="12"/>
        <v>1173900</v>
      </c>
      <c r="M362" s="4">
        <f t="shared" si="13"/>
        <v>40411</v>
      </c>
    </row>
    <row r="363">
      <c r="A363" s="4">
        <f t="shared" si="3"/>
        <v>928728717706</v>
      </c>
      <c r="B363" s="4">
        <f t="shared" si="4"/>
        <v>314734171</v>
      </c>
      <c r="C363" s="4" t="str">
        <f t="shared" ref="C363:D363" si="732">CHAR(INT(RAND()* 25 + 65)) &amp; CHAR(INT(RAND()* 25 + 65)) &amp; CHAR(INT(RAND()* 25 + 65)) &amp; CHAR(INT(RAND()* 25 + 65))</f>
        <v>OOQT</v>
      </c>
      <c r="D363" s="4" t="str">
        <f t="shared" si="732"/>
        <v>VTBA</v>
      </c>
      <c r="E363" s="4">
        <f t="shared" si="6"/>
        <v>64203</v>
      </c>
      <c r="F363" s="4">
        <f t="shared" si="7"/>
        <v>2013</v>
      </c>
      <c r="G363" s="5">
        <f t="shared" si="8"/>
        <v>7651</v>
      </c>
      <c r="H363" s="4">
        <f t="shared" si="9"/>
        <v>87477</v>
      </c>
      <c r="I363" s="6">
        <f t="shared" ref="I363:J363" si="733">RANDBETWEEN(DATE(2005,1,1),DATE(2021,5,18))</f>
        <v>43179</v>
      </c>
      <c r="J363" s="7">
        <f t="shared" si="733"/>
        <v>43299</v>
      </c>
      <c r="K363" s="4" t="str">
        <f t="shared" si="11"/>
        <v>VGAN</v>
      </c>
      <c r="L363" s="4">
        <f t="shared" si="12"/>
        <v>474837</v>
      </c>
      <c r="M363" s="4">
        <f t="shared" si="13"/>
        <v>39759</v>
      </c>
    </row>
    <row r="364">
      <c r="A364" s="4">
        <f t="shared" si="3"/>
        <v>796467965403</v>
      </c>
      <c r="B364" s="4">
        <f t="shared" si="4"/>
        <v>874065400</v>
      </c>
      <c r="C364" s="4" t="str">
        <f t="shared" ref="C364:D364" si="734">CHAR(INT(RAND()* 25 + 65)) &amp; CHAR(INT(RAND()* 25 + 65)) &amp; CHAR(INT(RAND()* 25 + 65)) &amp; CHAR(INT(RAND()* 25 + 65))</f>
        <v>EOQP</v>
      </c>
      <c r="D364" s="4" t="str">
        <f t="shared" si="734"/>
        <v>YQOO</v>
      </c>
      <c r="E364" s="4">
        <f t="shared" si="6"/>
        <v>201157</v>
      </c>
      <c r="F364" s="4">
        <f t="shared" si="7"/>
        <v>1998</v>
      </c>
      <c r="G364" s="5">
        <f t="shared" si="8"/>
        <v>5615</v>
      </c>
      <c r="H364" s="4">
        <f t="shared" si="9"/>
        <v>97689</v>
      </c>
      <c r="I364" s="6">
        <f t="shared" ref="I364:J364" si="735">RANDBETWEEN(DATE(2005,1,1),DATE(2021,5,18))</f>
        <v>43373</v>
      </c>
      <c r="J364" s="7">
        <f t="shared" si="735"/>
        <v>41889</v>
      </c>
      <c r="K364" s="4" t="str">
        <f t="shared" si="11"/>
        <v>IQWX</v>
      </c>
      <c r="L364" s="4">
        <f t="shared" si="12"/>
        <v>1056438</v>
      </c>
      <c r="M364" s="4">
        <f t="shared" si="13"/>
        <v>42046</v>
      </c>
    </row>
    <row r="365">
      <c r="A365" s="4">
        <f t="shared" si="3"/>
        <v>513170204508</v>
      </c>
      <c r="B365" s="4">
        <f t="shared" si="4"/>
        <v>220179225</v>
      </c>
      <c r="C365" s="4" t="str">
        <f t="shared" ref="C365:D365" si="736">CHAR(INT(RAND()* 25 + 65)) &amp; CHAR(INT(RAND()* 25 + 65)) &amp; CHAR(INT(RAND()* 25 + 65)) &amp; CHAR(INT(RAND()* 25 + 65))</f>
        <v>MGPS</v>
      </c>
      <c r="D365" s="4" t="str">
        <f t="shared" si="736"/>
        <v>BLTL</v>
      </c>
      <c r="E365" s="4">
        <f t="shared" si="6"/>
        <v>28556</v>
      </c>
      <c r="F365" s="4">
        <f t="shared" si="7"/>
        <v>1995</v>
      </c>
      <c r="G365" s="5">
        <f t="shared" si="8"/>
        <v>28411</v>
      </c>
      <c r="H365" s="4">
        <f t="shared" si="9"/>
        <v>51743</v>
      </c>
      <c r="I365" s="6">
        <f t="shared" ref="I365:J365" si="737">RANDBETWEEN(DATE(2005,1,1),DATE(2021,5,18))</f>
        <v>43633</v>
      </c>
      <c r="J365" s="7">
        <f t="shared" si="737"/>
        <v>40353</v>
      </c>
      <c r="K365" s="4" t="str">
        <f t="shared" si="11"/>
        <v>DQJE</v>
      </c>
      <c r="L365" s="4">
        <f t="shared" si="12"/>
        <v>1023599</v>
      </c>
      <c r="M365" s="4">
        <f t="shared" si="13"/>
        <v>42817</v>
      </c>
    </row>
    <row r="366">
      <c r="A366" s="4">
        <f t="shared" si="3"/>
        <v>899361927706</v>
      </c>
      <c r="B366" s="4">
        <f t="shared" si="4"/>
        <v>347259391</v>
      </c>
      <c r="C366" s="4" t="str">
        <f t="shared" ref="C366:D366" si="738">CHAR(INT(RAND()* 25 + 65)) &amp; CHAR(INT(RAND()* 25 + 65)) &amp; CHAR(INT(RAND()* 25 + 65)) &amp; CHAR(INT(RAND()* 25 + 65))</f>
        <v>NCMH</v>
      </c>
      <c r="D366" s="4" t="str">
        <f t="shared" si="738"/>
        <v>CVBG</v>
      </c>
      <c r="E366" s="4">
        <f t="shared" si="6"/>
        <v>169556</v>
      </c>
      <c r="F366" s="4">
        <f t="shared" si="7"/>
        <v>2003</v>
      </c>
      <c r="G366" s="5">
        <f t="shared" si="8"/>
        <v>27943</v>
      </c>
      <c r="H366" s="4">
        <f t="shared" si="9"/>
        <v>49080</v>
      </c>
      <c r="I366" s="6">
        <f t="shared" ref="I366:J366" si="739">RANDBETWEEN(DATE(2005,1,1),DATE(2021,5,18))</f>
        <v>38998</v>
      </c>
      <c r="J366" s="7">
        <f t="shared" si="739"/>
        <v>39929</v>
      </c>
      <c r="K366" s="4" t="str">
        <f t="shared" si="11"/>
        <v>ESTM</v>
      </c>
      <c r="L366" s="4">
        <f t="shared" si="12"/>
        <v>611114</v>
      </c>
      <c r="M366" s="4">
        <f t="shared" si="13"/>
        <v>43183</v>
      </c>
    </row>
    <row r="367">
      <c r="A367" s="4">
        <f t="shared" si="3"/>
        <v>917595624642</v>
      </c>
      <c r="B367" s="4">
        <f t="shared" si="4"/>
        <v>428588468</v>
      </c>
      <c r="C367" s="4" t="str">
        <f t="shared" ref="C367:D367" si="740">CHAR(INT(RAND()* 25 + 65)) &amp; CHAR(INT(RAND()* 25 + 65)) &amp; CHAR(INT(RAND()* 25 + 65)) &amp; CHAR(INT(RAND()* 25 + 65))</f>
        <v>LKUD</v>
      </c>
      <c r="D367" s="4" t="str">
        <f t="shared" si="740"/>
        <v>LJIX</v>
      </c>
      <c r="E367" s="4">
        <f t="shared" si="6"/>
        <v>36189</v>
      </c>
      <c r="F367" s="4">
        <f t="shared" si="7"/>
        <v>2022</v>
      </c>
      <c r="G367" s="5">
        <f t="shared" si="8"/>
        <v>14830</v>
      </c>
      <c r="H367" s="4">
        <f t="shared" si="9"/>
        <v>49338</v>
      </c>
      <c r="I367" s="6">
        <f t="shared" ref="I367:J367" si="741">RANDBETWEEN(DATE(2005,1,1),DATE(2021,5,18))</f>
        <v>43347</v>
      </c>
      <c r="J367" s="7">
        <f t="shared" si="741"/>
        <v>38730</v>
      </c>
      <c r="K367" s="4" t="str">
        <f t="shared" si="11"/>
        <v>OFQF</v>
      </c>
      <c r="L367" s="4">
        <f t="shared" si="12"/>
        <v>1052982</v>
      </c>
      <c r="M367" s="4">
        <f t="shared" si="13"/>
        <v>41572</v>
      </c>
    </row>
    <row r="368">
      <c r="A368" s="4">
        <f t="shared" si="3"/>
        <v>846974887621</v>
      </c>
      <c r="B368" s="4">
        <f t="shared" si="4"/>
        <v>417202361</v>
      </c>
      <c r="C368" s="4" t="str">
        <f t="shared" ref="C368:D368" si="742">CHAR(INT(RAND()* 25 + 65)) &amp; CHAR(INT(RAND()* 25 + 65)) &amp; CHAR(INT(RAND()* 25 + 65)) &amp; CHAR(INT(RAND()* 25 + 65))</f>
        <v>CNYD</v>
      </c>
      <c r="D368" s="4" t="str">
        <f t="shared" si="742"/>
        <v>QQBA</v>
      </c>
      <c r="E368" s="4">
        <f t="shared" si="6"/>
        <v>218048</v>
      </c>
      <c r="F368" s="4">
        <f t="shared" si="7"/>
        <v>2008</v>
      </c>
      <c r="G368" s="5">
        <f t="shared" si="8"/>
        <v>21604</v>
      </c>
      <c r="H368" s="4">
        <f t="shared" si="9"/>
        <v>81209</v>
      </c>
      <c r="I368" s="6">
        <f t="shared" ref="I368:J368" si="743">RANDBETWEEN(DATE(2005,1,1),DATE(2021,5,18))</f>
        <v>42749</v>
      </c>
      <c r="J368" s="7">
        <f t="shared" si="743"/>
        <v>38895</v>
      </c>
      <c r="K368" s="4" t="str">
        <f t="shared" si="11"/>
        <v>NSJE</v>
      </c>
      <c r="L368" s="4">
        <f t="shared" si="12"/>
        <v>303622</v>
      </c>
      <c r="M368" s="4">
        <f t="shared" si="13"/>
        <v>41778</v>
      </c>
    </row>
    <row r="369">
      <c r="A369" s="4">
        <f t="shared" si="3"/>
        <v>559312336333</v>
      </c>
      <c r="B369" s="4">
        <f t="shared" si="4"/>
        <v>781873036</v>
      </c>
      <c r="C369" s="4" t="str">
        <f t="shared" ref="C369:D369" si="744">CHAR(INT(RAND()* 25 + 65)) &amp; CHAR(INT(RAND()* 25 + 65)) &amp; CHAR(INT(RAND()* 25 + 65)) &amp; CHAR(INT(RAND()* 25 + 65))</f>
        <v>EFYR</v>
      </c>
      <c r="D369" s="4" t="str">
        <f t="shared" si="744"/>
        <v>GGJA</v>
      </c>
      <c r="E369" s="4">
        <f t="shared" si="6"/>
        <v>138357</v>
      </c>
      <c r="F369" s="4">
        <f t="shared" si="7"/>
        <v>1998</v>
      </c>
      <c r="G369" s="5">
        <f t="shared" si="8"/>
        <v>29624</v>
      </c>
      <c r="H369" s="4">
        <f t="shared" si="9"/>
        <v>35858</v>
      </c>
      <c r="I369" s="6">
        <f t="shared" ref="I369:J369" si="745">RANDBETWEEN(DATE(2005,1,1),DATE(2021,5,18))</f>
        <v>41631</v>
      </c>
      <c r="J369" s="7">
        <f t="shared" si="745"/>
        <v>39512</v>
      </c>
      <c r="K369" s="4" t="str">
        <f t="shared" si="11"/>
        <v>AIPT</v>
      </c>
      <c r="L369" s="4">
        <f t="shared" si="12"/>
        <v>259564</v>
      </c>
      <c r="M369" s="4">
        <f t="shared" si="13"/>
        <v>43091</v>
      </c>
    </row>
    <row r="370">
      <c r="A370" s="4">
        <f t="shared" si="3"/>
        <v>512296773478</v>
      </c>
      <c r="B370" s="4">
        <f t="shared" si="4"/>
        <v>618861532</v>
      </c>
      <c r="C370" s="4" t="str">
        <f t="shared" ref="C370:D370" si="746">CHAR(INT(RAND()* 25 + 65)) &amp; CHAR(INT(RAND()* 25 + 65)) &amp; CHAR(INT(RAND()* 25 + 65)) &amp; CHAR(INT(RAND()* 25 + 65))</f>
        <v>YTDR</v>
      </c>
      <c r="D370" s="4" t="str">
        <f t="shared" si="746"/>
        <v>CBUN</v>
      </c>
      <c r="E370" s="4">
        <f t="shared" si="6"/>
        <v>124152</v>
      </c>
      <c r="F370" s="4">
        <f t="shared" si="7"/>
        <v>1985</v>
      </c>
      <c r="G370" s="5">
        <f t="shared" si="8"/>
        <v>18080</v>
      </c>
      <c r="H370" s="4">
        <f t="shared" si="9"/>
        <v>71977</v>
      </c>
      <c r="I370" s="6">
        <f t="shared" ref="I370:J370" si="747">RANDBETWEEN(DATE(2005,1,1),DATE(2021,5,18))</f>
        <v>42951</v>
      </c>
      <c r="J370" s="7">
        <f t="shared" si="747"/>
        <v>40804</v>
      </c>
      <c r="K370" s="4" t="str">
        <f t="shared" si="11"/>
        <v>RDAN</v>
      </c>
      <c r="L370" s="4">
        <f t="shared" si="12"/>
        <v>1280788</v>
      </c>
      <c r="M370" s="4">
        <f t="shared" si="13"/>
        <v>40656</v>
      </c>
    </row>
    <row r="371">
      <c r="A371" s="4">
        <f t="shared" si="3"/>
        <v>132692352998</v>
      </c>
      <c r="B371" s="4">
        <f t="shared" si="4"/>
        <v>768087664</v>
      </c>
      <c r="C371" s="4" t="str">
        <f t="shared" ref="C371:D371" si="748">CHAR(INT(RAND()* 25 + 65)) &amp; CHAR(INT(RAND()* 25 + 65)) &amp; CHAR(INT(RAND()* 25 + 65)) &amp; CHAR(INT(RAND()* 25 + 65))</f>
        <v>HYGL</v>
      </c>
      <c r="D371" s="4" t="str">
        <f t="shared" si="748"/>
        <v>DCCP</v>
      </c>
      <c r="E371" s="4">
        <f t="shared" si="6"/>
        <v>212319</v>
      </c>
      <c r="F371" s="4">
        <f t="shared" si="7"/>
        <v>1981</v>
      </c>
      <c r="G371" s="5">
        <f t="shared" si="8"/>
        <v>16318</v>
      </c>
      <c r="H371" s="4">
        <f t="shared" si="9"/>
        <v>99775</v>
      </c>
      <c r="I371" s="6">
        <f t="shared" ref="I371:J371" si="749">RANDBETWEEN(DATE(2005,1,1),DATE(2021,5,18))</f>
        <v>41079</v>
      </c>
      <c r="J371" s="7">
        <f t="shared" si="749"/>
        <v>41131</v>
      </c>
      <c r="K371" s="4" t="str">
        <f t="shared" si="11"/>
        <v>XILT</v>
      </c>
      <c r="L371" s="4">
        <f t="shared" si="12"/>
        <v>112011</v>
      </c>
      <c r="M371" s="4">
        <f t="shared" si="13"/>
        <v>43427</v>
      </c>
    </row>
    <row r="372">
      <c r="A372" s="4">
        <f t="shared" si="3"/>
        <v>162540316719</v>
      </c>
      <c r="B372" s="4">
        <f t="shared" si="4"/>
        <v>949862141</v>
      </c>
      <c r="C372" s="4" t="str">
        <f t="shared" ref="C372:D372" si="750">CHAR(INT(RAND()* 25 + 65)) &amp; CHAR(INT(RAND()* 25 + 65)) &amp; CHAR(INT(RAND()* 25 + 65)) &amp; CHAR(INT(RAND()* 25 + 65))</f>
        <v>LHTU</v>
      </c>
      <c r="D372" s="4" t="str">
        <f t="shared" si="750"/>
        <v>QFVH</v>
      </c>
      <c r="E372" s="4">
        <f t="shared" si="6"/>
        <v>190979</v>
      </c>
      <c r="F372" s="4">
        <f t="shared" si="7"/>
        <v>1983</v>
      </c>
      <c r="G372" s="5">
        <f t="shared" si="8"/>
        <v>5257</v>
      </c>
      <c r="H372" s="4">
        <f t="shared" si="9"/>
        <v>91678</v>
      </c>
      <c r="I372" s="6">
        <f t="shared" ref="I372:J372" si="751">RANDBETWEEN(DATE(2005,1,1),DATE(2021,5,18))</f>
        <v>39738</v>
      </c>
      <c r="J372" s="7">
        <f t="shared" si="751"/>
        <v>41584</v>
      </c>
      <c r="K372" s="4" t="str">
        <f t="shared" si="11"/>
        <v>UPTP</v>
      </c>
      <c r="L372" s="4">
        <f t="shared" si="12"/>
        <v>1410416</v>
      </c>
      <c r="M372" s="4">
        <f t="shared" si="13"/>
        <v>42042</v>
      </c>
    </row>
    <row r="373">
      <c r="A373" s="4">
        <f t="shared" si="3"/>
        <v>947680884307</v>
      </c>
      <c r="B373" s="4">
        <f t="shared" si="4"/>
        <v>320370848</v>
      </c>
      <c r="C373" s="4" t="str">
        <f t="shared" ref="C373:D373" si="752">CHAR(INT(RAND()* 25 + 65)) &amp; CHAR(INT(RAND()* 25 + 65)) &amp; CHAR(INT(RAND()* 25 + 65)) &amp; CHAR(INT(RAND()* 25 + 65))</f>
        <v>VJYD</v>
      </c>
      <c r="D373" s="4" t="str">
        <f t="shared" si="752"/>
        <v>XSCG</v>
      </c>
      <c r="E373" s="4">
        <f t="shared" si="6"/>
        <v>227549</v>
      </c>
      <c r="F373" s="4">
        <f t="shared" si="7"/>
        <v>1985</v>
      </c>
      <c r="G373" s="5">
        <f t="shared" si="8"/>
        <v>16543</v>
      </c>
      <c r="H373" s="4">
        <f t="shared" si="9"/>
        <v>67309</v>
      </c>
      <c r="I373" s="6">
        <f t="shared" ref="I373:J373" si="753">RANDBETWEEN(DATE(2005,1,1),DATE(2021,5,18))</f>
        <v>41079</v>
      </c>
      <c r="J373" s="7">
        <f t="shared" si="753"/>
        <v>38927</v>
      </c>
      <c r="K373" s="4" t="str">
        <f t="shared" si="11"/>
        <v>UAEQ</v>
      </c>
      <c r="L373" s="4">
        <f t="shared" si="12"/>
        <v>1369684</v>
      </c>
      <c r="M373" s="4">
        <f t="shared" si="13"/>
        <v>41065</v>
      </c>
    </row>
    <row r="374">
      <c r="A374" s="4">
        <f t="shared" si="3"/>
        <v>386089306541</v>
      </c>
      <c r="B374" s="4">
        <f t="shared" si="4"/>
        <v>463047410</v>
      </c>
      <c r="C374" s="4" t="str">
        <f t="shared" ref="C374:D374" si="754">CHAR(INT(RAND()* 25 + 65)) &amp; CHAR(INT(RAND()* 25 + 65)) &amp; CHAR(INT(RAND()* 25 + 65)) &amp; CHAR(INT(RAND()* 25 + 65))</f>
        <v>FDLX</v>
      </c>
      <c r="D374" s="4" t="str">
        <f t="shared" si="754"/>
        <v>FRKB</v>
      </c>
      <c r="E374" s="4">
        <f t="shared" si="6"/>
        <v>160986</v>
      </c>
      <c r="F374" s="4">
        <f t="shared" si="7"/>
        <v>1985</v>
      </c>
      <c r="G374" s="5">
        <f t="shared" si="8"/>
        <v>18040</v>
      </c>
      <c r="H374" s="4">
        <f t="shared" si="9"/>
        <v>23991</v>
      </c>
      <c r="I374" s="6">
        <f t="shared" ref="I374:J374" si="755">RANDBETWEEN(DATE(2005,1,1),DATE(2021,5,18))</f>
        <v>39626</v>
      </c>
      <c r="J374" s="7">
        <f t="shared" si="755"/>
        <v>44132</v>
      </c>
      <c r="K374" s="4" t="str">
        <f t="shared" si="11"/>
        <v>STSP</v>
      </c>
      <c r="L374" s="4">
        <f t="shared" si="12"/>
        <v>584445</v>
      </c>
      <c r="M374" s="4">
        <f t="shared" si="13"/>
        <v>40886</v>
      </c>
    </row>
    <row r="375">
      <c r="A375" s="4">
        <f t="shared" si="3"/>
        <v>890440800981</v>
      </c>
      <c r="B375" s="4">
        <f t="shared" si="4"/>
        <v>173190196</v>
      </c>
      <c r="C375" s="4" t="str">
        <f t="shared" ref="C375:D375" si="756">CHAR(INT(RAND()* 25 + 65)) &amp; CHAR(INT(RAND()* 25 + 65)) &amp; CHAR(INT(RAND()* 25 + 65)) &amp; CHAR(INT(RAND()* 25 + 65))</f>
        <v>VKJK</v>
      </c>
      <c r="D375" s="4" t="str">
        <f t="shared" si="756"/>
        <v>WYOM</v>
      </c>
      <c r="E375" s="4">
        <f t="shared" si="6"/>
        <v>20660</v>
      </c>
      <c r="F375" s="4">
        <f t="shared" si="7"/>
        <v>2005</v>
      </c>
      <c r="G375" s="5">
        <f t="shared" si="8"/>
        <v>22518</v>
      </c>
      <c r="H375" s="4">
        <f t="shared" si="9"/>
        <v>26798</v>
      </c>
      <c r="I375" s="6">
        <f t="shared" ref="I375:J375" si="757">RANDBETWEEN(DATE(2005,1,1),DATE(2021,5,18))</f>
        <v>43681</v>
      </c>
      <c r="J375" s="7">
        <f t="shared" si="757"/>
        <v>42047</v>
      </c>
      <c r="K375" s="4" t="str">
        <f t="shared" si="11"/>
        <v>EAAN</v>
      </c>
      <c r="L375" s="4">
        <f t="shared" si="12"/>
        <v>177258</v>
      </c>
      <c r="M375" s="4">
        <f t="shared" si="13"/>
        <v>41694</v>
      </c>
    </row>
    <row r="376">
      <c r="A376" s="4">
        <f t="shared" si="3"/>
        <v>983042388128</v>
      </c>
      <c r="B376" s="4">
        <f t="shared" si="4"/>
        <v>899050058</v>
      </c>
      <c r="C376" s="4" t="str">
        <f t="shared" ref="C376:D376" si="758">CHAR(INT(RAND()* 25 + 65)) &amp; CHAR(INT(RAND()* 25 + 65)) &amp; CHAR(INT(RAND()* 25 + 65)) &amp; CHAR(INT(RAND()* 25 + 65))</f>
        <v>PNDL</v>
      </c>
      <c r="D376" s="4" t="str">
        <f t="shared" si="758"/>
        <v>TLJJ</v>
      </c>
      <c r="E376" s="4">
        <f t="shared" si="6"/>
        <v>35221</v>
      </c>
      <c r="F376" s="4">
        <f t="shared" si="7"/>
        <v>1996</v>
      </c>
      <c r="G376" s="5">
        <f t="shared" si="8"/>
        <v>8976</v>
      </c>
      <c r="H376" s="4">
        <f t="shared" si="9"/>
        <v>28731</v>
      </c>
      <c r="I376" s="6">
        <f t="shared" ref="I376:J376" si="759">RANDBETWEEN(DATE(2005,1,1),DATE(2021,5,18))</f>
        <v>41083</v>
      </c>
      <c r="J376" s="7">
        <f t="shared" si="759"/>
        <v>40598</v>
      </c>
      <c r="K376" s="4" t="str">
        <f t="shared" si="11"/>
        <v>TPWV</v>
      </c>
      <c r="L376" s="4">
        <f t="shared" si="12"/>
        <v>900162</v>
      </c>
      <c r="M376" s="4">
        <f t="shared" si="13"/>
        <v>40051</v>
      </c>
    </row>
    <row r="377">
      <c r="A377" s="4">
        <f t="shared" si="3"/>
        <v>113369587265</v>
      </c>
      <c r="B377" s="4">
        <f t="shared" si="4"/>
        <v>646578313</v>
      </c>
      <c r="C377" s="4" t="str">
        <f t="shared" ref="C377:D377" si="760">CHAR(INT(RAND()* 25 + 65)) &amp; CHAR(INT(RAND()* 25 + 65)) &amp; CHAR(INT(RAND()* 25 + 65)) &amp; CHAR(INT(RAND()* 25 + 65))</f>
        <v>LWPJ</v>
      </c>
      <c r="D377" s="4" t="str">
        <f t="shared" si="760"/>
        <v>ILPN</v>
      </c>
      <c r="E377" s="4">
        <f t="shared" si="6"/>
        <v>228005</v>
      </c>
      <c r="F377" s="4">
        <f t="shared" si="7"/>
        <v>2010</v>
      </c>
      <c r="G377" s="5">
        <f t="shared" si="8"/>
        <v>13125</v>
      </c>
      <c r="H377" s="4">
        <f t="shared" si="9"/>
        <v>71158</v>
      </c>
      <c r="I377" s="6">
        <f t="shared" ref="I377:J377" si="761">RANDBETWEEN(DATE(2005,1,1),DATE(2021,5,18))</f>
        <v>41103</v>
      </c>
      <c r="J377" s="7">
        <f t="shared" si="761"/>
        <v>42067</v>
      </c>
      <c r="K377" s="4" t="str">
        <f t="shared" si="11"/>
        <v>OODI</v>
      </c>
      <c r="L377" s="4">
        <f t="shared" si="12"/>
        <v>1085110</v>
      </c>
      <c r="M377" s="4">
        <f t="shared" si="13"/>
        <v>40589</v>
      </c>
    </row>
    <row r="378">
      <c r="A378" s="4">
        <f t="shared" si="3"/>
        <v>955399955903</v>
      </c>
      <c r="B378" s="4">
        <f t="shared" si="4"/>
        <v>485748643</v>
      </c>
      <c r="C378" s="4" t="str">
        <f t="shared" ref="C378:D378" si="762">CHAR(INT(RAND()* 25 + 65)) &amp; CHAR(INT(RAND()* 25 + 65)) &amp; CHAR(INT(RAND()* 25 + 65)) &amp; CHAR(INT(RAND()* 25 + 65))</f>
        <v>KVMR</v>
      </c>
      <c r="D378" s="4" t="str">
        <f t="shared" si="762"/>
        <v>VCBT</v>
      </c>
      <c r="E378" s="4">
        <f t="shared" si="6"/>
        <v>127800</v>
      </c>
      <c r="F378" s="4">
        <f t="shared" si="7"/>
        <v>1998</v>
      </c>
      <c r="G378" s="5">
        <f t="shared" si="8"/>
        <v>12214</v>
      </c>
      <c r="H378" s="4">
        <f t="shared" si="9"/>
        <v>1654</v>
      </c>
      <c r="I378" s="6">
        <f t="shared" ref="I378:J378" si="763">RANDBETWEEN(DATE(2005,1,1),DATE(2021,5,18))</f>
        <v>38862</v>
      </c>
      <c r="J378" s="7">
        <f t="shared" si="763"/>
        <v>39225</v>
      </c>
      <c r="K378" s="4" t="str">
        <f t="shared" si="11"/>
        <v>FMDJ</v>
      </c>
      <c r="L378" s="4">
        <f t="shared" si="12"/>
        <v>47126</v>
      </c>
      <c r="M378" s="4">
        <f t="shared" si="13"/>
        <v>43106</v>
      </c>
    </row>
    <row r="379">
      <c r="A379" s="4">
        <f t="shared" si="3"/>
        <v>770012862230</v>
      </c>
      <c r="B379" s="4">
        <f t="shared" si="4"/>
        <v>225265637</v>
      </c>
      <c r="C379" s="4" t="str">
        <f t="shared" ref="C379:D379" si="764">CHAR(INT(RAND()* 25 + 65)) &amp; CHAR(INT(RAND()* 25 + 65)) &amp; CHAR(INT(RAND()* 25 + 65)) &amp; CHAR(INT(RAND()* 25 + 65))</f>
        <v>MXPN</v>
      </c>
      <c r="D379" s="4" t="str">
        <f t="shared" si="764"/>
        <v>AJHE</v>
      </c>
      <c r="E379" s="4">
        <f t="shared" si="6"/>
        <v>23059</v>
      </c>
      <c r="F379" s="4">
        <f t="shared" si="7"/>
        <v>1994</v>
      </c>
      <c r="G379" s="5">
        <f t="shared" si="8"/>
        <v>23923</v>
      </c>
      <c r="H379" s="4">
        <f t="shared" si="9"/>
        <v>48558</v>
      </c>
      <c r="I379" s="6">
        <f t="shared" ref="I379:J379" si="765">RANDBETWEEN(DATE(2005,1,1),DATE(2021,5,18))</f>
        <v>39759</v>
      </c>
      <c r="J379" s="7">
        <f t="shared" si="765"/>
        <v>40476</v>
      </c>
      <c r="K379" s="4" t="str">
        <f t="shared" si="11"/>
        <v>FTEG</v>
      </c>
      <c r="L379" s="4">
        <f t="shared" si="12"/>
        <v>1159372</v>
      </c>
      <c r="M379" s="4">
        <f t="shared" si="13"/>
        <v>43343</v>
      </c>
    </row>
    <row r="380">
      <c r="A380" s="4">
        <f t="shared" si="3"/>
        <v>518941095337</v>
      </c>
      <c r="B380" s="4">
        <f t="shared" si="4"/>
        <v>459859051</v>
      </c>
      <c r="C380" s="4" t="str">
        <f t="shared" ref="C380:D380" si="766">CHAR(INT(RAND()* 25 + 65)) &amp; CHAR(INT(RAND()* 25 + 65)) &amp; CHAR(INT(RAND()* 25 + 65)) &amp; CHAR(INT(RAND()* 25 + 65))</f>
        <v>KLDB</v>
      </c>
      <c r="D380" s="4" t="str">
        <f t="shared" si="766"/>
        <v>QHMJ</v>
      </c>
      <c r="E380" s="4">
        <f t="shared" si="6"/>
        <v>186121</v>
      </c>
      <c r="F380" s="4">
        <f t="shared" si="7"/>
        <v>1984</v>
      </c>
      <c r="G380" s="5">
        <f t="shared" si="8"/>
        <v>23891</v>
      </c>
      <c r="H380" s="4">
        <f t="shared" si="9"/>
        <v>47176</v>
      </c>
      <c r="I380" s="6">
        <f t="shared" ref="I380:J380" si="767">RANDBETWEEN(DATE(2005,1,1),DATE(2021,5,18))</f>
        <v>39398</v>
      </c>
      <c r="J380" s="7">
        <f t="shared" si="767"/>
        <v>42270</v>
      </c>
      <c r="K380" s="4" t="str">
        <f t="shared" si="11"/>
        <v>XVKN</v>
      </c>
      <c r="L380" s="4">
        <f t="shared" si="12"/>
        <v>1434403</v>
      </c>
      <c r="M380" s="4">
        <f t="shared" si="13"/>
        <v>38370</v>
      </c>
    </row>
    <row r="381">
      <c r="A381" s="4">
        <f t="shared" si="3"/>
        <v>601578383521</v>
      </c>
      <c r="B381" s="4">
        <f t="shared" si="4"/>
        <v>324725082</v>
      </c>
      <c r="C381" s="4" t="str">
        <f t="shared" ref="C381:D381" si="768">CHAR(INT(RAND()* 25 + 65)) &amp; CHAR(INT(RAND()* 25 + 65)) &amp; CHAR(INT(RAND()* 25 + 65)) &amp; CHAR(INT(RAND()* 25 + 65))</f>
        <v>BQMK</v>
      </c>
      <c r="D381" s="4" t="str">
        <f t="shared" si="768"/>
        <v>IFCW</v>
      </c>
      <c r="E381" s="4">
        <f t="shared" si="6"/>
        <v>205546</v>
      </c>
      <c r="F381" s="4">
        <f t="shared" si="7"/>
        <v>2013</v>
      </c>
      <c r="G381" s="5">
        <f t="shared" si="8"/>
        <v>6196</v>
      </c>
      <c r="H381" s="4">
        <f t="shared" si="9"/>
        <v>79633</v>
      </c>
      <c r="I381" s="6">
        <f t="shared" ref="I381:J381" si="769">RANDBETWEEN(DATE(2005,1,1),DATE(2021,5,18))</f>
        <v>40755</v>
      </c>
      <c r="J381" s="7">
        <f t="shared" si="769"/>
        <v>43662</v>
      </c>
      <c r="K381" s="4" t="str">
        <f t="shared" si="11"/>
        <v>QLXA</v>
      </c>
      <c r="L381" s="4">
        <f t="shared" si="12"/>
        <v>1166622</v>
      </c>
      <c r="M381" s="4">
        <f t="shared" si="13"/>
        <v>40689</v>
      </c>
    </row>
    <row r="382">
      <c r="A382" s="4">
        <f t="shared" si="3"/>
        <v>751607792848</v>
      </c>
      <c r="B382" s="4">
        <f t="shared" si="4"/>
        <v>880647126</v>
      </c>
      <c r="C382" s="4" t="str">
        <f t="shared" ref="C382:D382" si="770">CHAR(INT(RAND()* 25 + 65)) &amp; CHAR(INT(RAND()* 25 + 65)) &amp; CHAR(INT(RAND()* 25 + 65)) &amp; CHAR(INT(RAND()* 25 + 65))</f>
        <v>XRVB</v>
      </c>
      <c r="D382" s="4" t="str">
        <f t="shared" si="770"/>
        <v>MCGI</v>
      </c>
      <c r="E382" s="4">
        <f t="shared" si="6"/>
        <v>2593</v>
      </c>
      <c r="F382" s="4">
        <f t="shared" si="7"/>
        <v>1992</v>
      </c>
      <c r="G382" s="5">
        <f t="shared" si="8"/>
        <v>19474</v>
      </c>
      <c r="H382" s="4">
        <f t="shared" si="9"/>
        <v>21144</v>
      </c>
      <c r="I382" s="6">
        <f t="shared" ref="I382:J382" si="771">RANDBETWEEN(DATE(2005,1,1),DATE(2021,5,18))</f>
        <v>43784</v>
      </c>
      <c r="J382" s="7">
        <f t="shared" si="771"/>
        <v>39650</v>
      </c>
      <c r="K382" s="4" t="str">
        <f t="shared" si="11"/>
        <v>AUSO</v>
      </c>
      <c r="L382" s="4">
        <f t="shared" si="12"/>
        <v>278884</v>
      </c>
      <c r="M382" s="4">
        <f t="shared" si="13"/>
        <v>40021</v>
      </c>
    </row>
    <row r="383">
      <c r="A383" s="4">
        <f t="shared" si="3"/>
        <v>611781783493</v>
      </c>
      <c r="B383" s="4">
        <f t="shared" si="4"/>
        <v>607035057</v>
      </c>
      <c r="C383" s="4" t="str">
        <f t="shared" ref="C383:D383" si="772">CHAR(INT(RAND()* 25 + 65)) &amp; CHAR(INT(RAND()* 25 + 65)) &amp; CHAR(INT(RAND()* 25 + 65)) &amp; CHAR(INT(RAND()* 25 + 65))</f>
        <v>RQOQ</v>
      </c>
      <c r="D383" s="4" t="str">
        <f t="shared" si="772"/>
        <v>VECL</v>
      </c>
      <c r="E383" s="4">
        <f t="shared" si="6"/>
        <v>196069</v>
      </c>
      <c r="F383" s="4">
        <f t="shared" si="7"/>
        <v>2004</v>
      </c>
      <c r="G383" s="5">
        <f t="shared" si="8"/>
        <v>5410</v>
      </c>
      <c r="H383" s="4">
        <f t="shared" si="9"/>
        <v>88783</v>
      </c>
      <c r="I383" s="6">
        <f t="shared" ref="I383:J383" si="773">RANDBETWEEN(DATE(2005,1,1),DATE(2021,5,18))</f>
        <v>40258</v>
      </c>
      <c r="J383" s="7">
        <f t="shared" si="773"/>
        <v>44128</v>
      </c>
      <c r="K383" s="4" t="str">
        <f t="shared" si="11"/>
        <v>NGYD</v>
      </c>
      <c r="L383" s="4">
        <f t="shared" si="12"/>
        <v>747477</v>
      </c>
      <c r="M383" s="4">
        <f t="shared" si="13"/>
        <v>41024</v>
      </c>
    </row>
    <row r="384">
      <c r="A384" s="4">
        <f t="shared" si="3"/>
        <v>618239270453</v>
      </c>
      <c r="B384" s="4">
        <f t="shared" si="4"/>
        <v>430768820</v>
      </c>
      <c r="C384" s="4" t="str">
        <f t="shared" ref="C384:D384" si="774">CHAR(INT(RAND()* 25 + 65)) &amp; CHAR(INT(RAND()* 25 + 65)) &amp; CHAR(INT(RAND()* 25 + 65)) &amp; CHAR(INT(RAND()* 25 + 65))</f>
        <v>PNAV</v>
      </c>
      <c r="D384" s="4" t="str">
        <f t="shared" si="774"/>
        <v>MJOE</v>
      </c>
      <c r="E384" s="4">
        <f t="shared" si="6"/>
        <v>3099</v>
      </c>
      <c r="F384" s="4">
        <f t="shared" si="7"/>
        <v>2007</v>
      </c>
      <c r="G384" s="5">
        <f t="shared" si="8"/>
        <v>9531</v>
      </c>
      <c r="H384" s="4">
        <f t="shared" si="9"/>
        <v>17632</v>
      </c>
      <c r="I384" s="6">
        <f t="shared" ref="I384:J384" si="775">RANDBETWEEN(DATE(2005,1,1),DATE(2021,5,18))</f>
        <v>40108</v>
      </c>
      <c r="J384" s="7">
        <f t="shared" si="775"/>
        <v>41038</v>
      </c>
      <c r="K384" s="4" t="str">
        <f t="shared" si="11"/>
        <v>OIDM</v>
      </c>
      <c r="L384" s="4">
        <f t="shared" si="12"/>
        <v>281264</v>
      </c>
      <c r="M384" s="4">
        <f t="shared" si="13"/>
        <v>40332</v>
      </c>
    </row>
    <row r="385">
      <c r="A385" s="4">
        <f t="shared" si="3"/>
        <v>861902423523</v>
      </c>
      <c r="B385" s="4">
        <f t="shared" si="4"/>
        <v>188347166</v>
      </c>
      <c r="C385" s="4" t="str">
        <f t="shared" ref="C385:D385" si="776">CHAR(INT(RAND()* 25 + 65)) &amp; CHAR(INT(RAND()* 25 + 65)) &amp; CHAR(INT(RAND()* 25 + 65)) &amp; CHAR(INT(RAND()* 25 + 65))</f>
        <v>JPPV</v>
      </c>
      <c r="D385" s="4" t="str">
        <f t="shared" si="776"/>
        <v>OGIQ</v>
      </c>
      <c r="E385" s="4">
        <f t="shared" si="6"/>
        <v>192236</v>
      </c>
      <c r="F385" s="4">
        <f t="shared" si="7"/>
        <v>2018</v>
      </c>
      <c r="G385" s="5">
        <f t="shared" si="8"/>
        <v>29797</v>
      </c>
      <c r="H385" s="4">
        <f t="shared" si="9"/>
        <v>34192</v>
      </c>
      <c r="I385" s="6">
        <f t="shared" ref="I385:J385" si="777">RANDBETWEEN(DATE(2005,1,1),DATE(2021,5,18))</f>
        <v>38689</v>
      </c>
      <c r="J385" s="7">
        <f t="shared" si="777"/>
        <v>42625</v>
      </c>
      <c r="K385" s="4" t="str">
        <f t="shared" si="11"/>
        <v>BHRT</v>
      </c>
      <c r="L385" s="4">
        <f t="shared" si="12"/>
        <v>299510</v>
      </c>
      <c r="M385" s="4">
        <f t="shared" si="13"/>
        <v>44001</v>
      </c>
    </row>
    <row r="386">
      <c r="A386" s="4">
        <f t="shared" si="3"/>
        <v>377083930792</v>
      </c>
      <c r="B386" s="4">
        <f t="shared" si="4"/>
        <v>416286918</v>
      </c>
      <c r="C386" s="4" t="str">
        <f t="shared" ref="C386:D386" si="778">CHAR(INT(RAND()* 25 + 65)) &amp; CHAR(INT(RAND()* 25 + 65)) &amp; CHAR(INT(RAND()* 25 + 65)) &amp; CHAR(INT(RAND()* 25 + 65))</f>
        <v>LOPD</v>
      </c>
      <c r="D386" s="4" t="str">
        <f t="shared" si="778"/>
        <v>TDHB</v>
      </c>
      <c r="E386" s="4">
        <f t="shared" si="6"/>
        <v>48789</v>
      </c>
      <c r="F386" s="4">
        <f t="shared" si="7"/>
        <v>2008</v>
      </c>
      <c r="G386" s="5">
        <f t="shared" si="8"/>
        <v>26047</v>
      </c>
      <c r="H386" s="4">
        <f t="shared" si="9"/>
        <v>56700</v>
      </c>
      <c r="I386" s="6">
        <f t="shared" ref="I386:J386" si="779">RANDBETWEEN(DATE(2005,1,1),DATE(2021,5,18))</f>
        <v>44108</v>
      </c>
      <c r="J386" s="7">
        <f t="shared" si="779"/>
        <v>43155</v>
      </c>
      <c r="K386" s="4" t="str">
        <f t="shared" si="11"/>
        <v>CVLH</v>
      </c>
      <c r="L386" s="4">
        <f t="shared" si="12"/>
        <v>1255100</v>
      </c>
      <c r="M386" s="4">
        <f t="shared" si="13"/>
        <v>39631</v>
      </c>
    </row>
    <row r="387">
      <c r="A387" s="4">
        <f t="shared" si="3"/>
        <v>199774625383</v>
      </c>
      <c r="B387" s="4">
        <f t="shared" si="4"/>
        <v>599135644</v>
      </c>
      <c r="C387" s="4" t="str">
        <f t="shared" ref="C387:D387" si="780">CHAR(INT(RAND()* 25 + 65)) &amp; CHAR(INT(RAND()* 25 + 65)) &amp; CHAR(INT(RAND()* 25 + 65)) &amp; CHAR(INT(RAND()* 25 + 65))</f>
        <v>VKEP</v>
      </c>
      <c r="D387" s="4" t="str">
        <f t="shared" si="780"/>
        <v>OMNI</v>
      </c>
      <c r="E387" s="4">
        <f t="shared" si="6"/>
        <v>80170</v>
      </c>
      <c r="F387" s="4">
        <f t="shared" si="7"/>
        <v>2009</v>
      </c>
      <c r="G387" s="5">
        <f t="shared" si="8"/>
        <v>13212</v>
      </c>
      <c r="H387" s="4">
        <f t="shared" si="9"/>
        <v>41207</v>
      </c>
      <c r="I387" s="6">
        <f t="shared" ref="I387:J387" si="781">RANDBETWEEN(DATE(2005,1,1),DATE(2021,5,18))</f>
        <v>41290</v>
      </c>
      <c r="J387" s="7">
        <f t="shared" si="781"/>
        <v>41115</v>
      </c>
      <c r="K387" s="4" t="str">
        <f t="shared" si="11"/>
        <v>CARN</v>
      </c>
      <c r="L387" s="4">
        <f t="shared" si="12"/>
        <v>1331746</v>
      </c>
      <c r="M387" s="4">
        <f t="shared" si="13"/>
        <v>43154</v>
      </c>
    </row>
    <row r="388">
      <c r="A388" s="4">
        <f t="shared" si="3"/>
        <v>295771330347</v>
      </c>
      <c r="B388" s="4">
        <f t="shared" si="4"/>
        <v>351530318</v>
      </c>
      <c r="C388" s="4" t="str">
        <f t="shared" ref="C388:D388" si="782">CHAR(INT(RAND()* 25 + 65)) &amp; CHAR(INT(RAND()* 25 + 65)) &amp; CHAR(INT(RAND()* 25 + 65)) &amp; CHAR(INT(RAND()* 25 + 65))</f>
        <v>WIIL</v>
      </c>
      <c r="D388" s="4" t="str">
        <f t="shared" si="782"/>
        <v>AUEO</v>
      </c>
      <c r="E388" s="4">
        <f t="shared" si="6"/>
        <v>130187</v>
      </c>
      <c r="F388" s="4">
        <f t="shared" si="7"/>
        <v>1984</v>
      </c>
      <c r="G388" s="5">
        <f t="shared" si="8"/>
        <v>19214</v>
      </c>
      <c r="H388" s="4">
        <f t="shared" si="9"/>
        <v>89545</v>
      </c>
      <c r="I388" s="6">
        <f t="shared" ref="I388:J388" si="783">RANDBETWEEN(DATE(2005,1,1),DATE(2021,5,18))</f>
        <v>40097</v>
      </c>
      <c r="J388" s="7">
        <f t="shared" si="783"/>
        <v>44047</v>
      </c>
      <c r="K388" s="4" t="str">
        <f t="shared" si="11"/>
        <v>XFQA</v>
      </c>
      <c r="L388" s="4">
        <f t="shared" si="12"/>
        <v>777969</v>
      </c>
      <c r="M388" s="4">
        <f t="shared" si="13"/>
        <v>38767</v>
      </c>
    </row>
    <row r="389">
      <c r="A389" s="4">
        <f t="shared" si="3"/>
        <v>946881255438</v>
      </c>
      <c r="B389" s="4">
        <f t="shared" si="4"/>
        <v>646135880</v>
      </c>
      <c r="C389" s="4" t="str">
        <f t="shared" ref="C389:D389" si="784">CHAR(INT(RAND()* 25 + 65)) &amp; CHAR(INT(RAND()* 25 + 65)) &amp; CHAR(INT(RAND()* 25 + 65)) &amp; CHAR(INT(RAND()* 25 + 65))</f>
        <v>UETO</v>
      </c>
      <c r="D389" s="4" t="str">
        <f t="shared" si="784"/>
        <v>GWVV</v>
      </c>
      <c r="E389" s="4">
        <f t="shared" si="6"/>
        <v>234026</v>
      </c>
      <c r="F389" s="4">
        <f t="shared" si="7"/>
        <v>2014</v>
      </c>
      <c r="G389" s="5">
        <f t="shared" si="8"/>
        <v>20111</v>
      </c>
      <c r="H389" s="4">
        <f t="shared" si="9"/>
        <v>14242</v>
      </c>
      <c r="I389" s="6">
        <f t="shared" ref="I389:J389" si="785">RANDBETWEEN(DATE(2005,1,1),DATE(2021,5,18))</f>
        <v>40033</v>
      </c>
      <c r="J389" s="7">
        <f t="shared" si="785"/>
        <v>42439</v>
      </c>
      <c r="K389" s="4" t="str">
        <f t="shared" si="11"/>
        <v>FIAL</v>
      </c>
      <c r="L389" s="4">
        <f t="shared" si="12"/>
        <v>243735</v>
      </c>
      <c r="M389" s="4">
        <f t="shared" si="13"/>
        <v>42330</v>
      </c>
    </row>
    <row r="390">
      <c r="A390" s="4">
        <f t="shared" si="3"/>
        <v>232279194683</v>
      </c>
      <c r="B390" s="4">
        <f t="shared" si="4"/>
        <v>717014205</v>
      </c>
      <c r="C390" s="4" t="str">
        <f t="shared" ref="C390:D390" si="786">CHAR(INT(RAND()* 25 + 65)) &amp; CHAR(INT(RAND()* 25 + 65)) &amp; CHAR(INT(RAND()* 25 + 65)) &amp; CHAR(INT(RAND()* 25 + 65))</f>
        <v>IAIN</v>
      </c>
      <c r="D390" s="4" t="str">
        <f t="shared" si="786"/>
        <v>AITG</v>
      </c>
      <c r="E390" s="4">
        <f t="shared" si="6"/>
        <v>144466</v>
      </c>
      <c r="F390" s="4">
        <f t="shared" si="7"/>
        <v>2021</v>
      </c>
      <c r="G390" s="5">
        <f t="shared" si="8"/>
        <v>9502</v>
      </c>
      <c r="H390" s="4">
        <f t="shared" si="9"/>
        <v>29621</v>
      </c>
      <c r="I390" s="6">
        <f t="shared" ref="I390:J390" si="787">RANDBETWEEN(DATE(2005,1,1),DATE(2021,5,18))</f>
        <v>39926</v>
      </c>
      <c r="J390" s="7">
        <f t="shared" si="787"/>
        <v>42633</v>
      </c>
      <c r="K390" s="4" t="str">
        <f t="shared" si="11"/>
        <v>POHF</v>
      </c>
      <c r="L390" s="4">
        <f t="shared" si="12"/>
        <v>459095</v>
      </c>
      <c r="M390" s="4">
        <f t="shared" si="13"/>
        <v>40061</v>
      </c>
    </row>
    <row r="391">
      <c r="A391" s="4">
        <f t="shared" si="3"/>
        <v>593961063333</v>
      </c>
      <c r="B391" s="4">
        <f t="shared" si="4"/>
        <v>229095523</v>
      </c>
      <c r="C391" s="4" t="str">
        <f t="shared" ref="C391:D391" si="788">CHAR(INT(RAND()* 25 + 65)) &amp; CHAR(INT(RAND()* 25 + 65)) &amp; CHAR(INT(RAND()* 25 + 65)) &amp; CHAR(INT(RAND()* 25 + 65))</f>
        <v>QFUS</v>
      </c>
      <c r="D391" s="4" t="str">
        <f t="shared" si="788"/>
        <v>NVBD</v>
      </c>
      <c r="E391" s="4">
        <f t="shared" si="6"/>
        <v>1128</v>
      </c>
      <c r="F391" s="4">
        <f t="shared" si="7"/>
        <v>2008</v>
      </c>
      <c r="G391" s="5">
        <f t="shared" si="8"/>
        <v>7479</v>
      </c>
      <c r="H391" s="4">
        <f t="shared" si="9"/>
        <v>48831</v>
      </c>
      <c r="I391" s="6">
        <f t="shared" ref="I391:J391" si="789">RANDBETWEEN(DATE(2005,1,1),DATE(2021,5,18))</f>
        <v>43285</v>
      </c>
      <c r="J391" s="7">
        <f t="shared" si="789"/>
        <v>43050</v>
      </c>
      <c r="K391" s="4" t="str">
        <f t="shared" si="11"/>
        <v>CECY</v>
      </c>
      <c r="L391" s="4">
        <f t="shared" si="12"/>
        <v>938257</v>
      </c>
      <c r="M391" s="4">
        <f t="shared" si="13"/>
        <v>43468</v>
      </c>
    </row>
    <row r="392">
      <c r="A392" s="4">
        <f t="shared" si="3"/>
        <v>776617711569</v>
      </c>
      <c r="B392" s="4">
        <f t="shared" si="4"/>
        <v>915306061</v>
      </c>
      <c r="C392" s="4" t="str">
        <f t="shared" ref="C392:D392" si="790">CHAR(INT(RAND()* 25 + 65)) &amp; CHAR(INT(RAND()* 25 + 65)) &amp; CHAR(INT(RAND()* 25 + 65)) &amp; CHAR(INT(RAND()* 25 + 65))</f>
        <v>MDOX</v>
      </c>
      <c r="D392" s="4" t="str">
        <f t="shared" si="790"/>
        <v>DGVH</v>
      </c>
      <c r="E392" s="4">
        <f t="shared" si="6"/>
        <v>108798</v>
      </c>
      <c r="F392" s="4">
        <f t="shared" si="7"/>
        <v>2008</v>
      </c>
      <c r="G392" s="5">
        <f t="shared" si="8"/>
        <v>10642</v>
      </c>
      <c r="H392" s="4">
        <f t="shared" si="9"/>
        <v>69337</v>
      </c>
      <c r="I392" s="6">
        <f t="shared" ref="I392:J392" si="791">RANDBETWEEN(DATE(2005,1,1),DATE(2021,5,18))</f>
        <v>41963</v>
      </c>
      <c r="J392" s="7">
        <f t="shared" si="791"/>
        <v>41151</v>
      </c>
      <c r="K392" s="4" t="str">
        <f t="shared" si="11"/>
        <v>LQOY</v>
      </c>
      <c r="L392" s="4">
        <f t="shared" si="12"/>
        <v>137574</v>
      </c>
      <c r="M392" s="4">
        <f t="shared" si="13"/>
        <v>43853</v>
      </c>
    </row>
    <row r="393">
      <c r="A393" s="4">
        <f t="shared" si="3"/>
        <v>755106282989</v>
      </c>
      <c r="B393" s="4">
        <f t="shared" si="4"/>
        <v>379621380</v>
      </c>
      <c r="C393" s="4" t="str">
        <f t="shared" ref="C393:D393" si="792">CHAR(INT(RAND()* 25 + 65)) &amp; CHAR(INT(RAND()* 25 + 65)) &amp; CHAR(INT(RAND()* 25 + 65)) &amp; CHAR(INT(RAND()* 25 + 65))</f>
        <v>GOYW</v>
      </c>
      <c r="D393" s="4" t="str">
        <f t="shared" si="792"/>
        <v>VAOM</v>
      </c>
      <c r="E393" s="4">
        <f t="shared" si="6"/>
        <v>135396</v>
      </c>
      <c r="F393" s="4">
        <f t="shared" si="7"/>
        <v>2001</v>
      </c>
      <c r="G393" s="5">
        <f t="shared" si="8"/>
        <v>13917</v>
      </c>
      <c r="H393" s="4">
        <f t="shared" si="9"/>
        <v>96327</v>
      </c>
      <c r="I393" s="6">
        <f t="shared" ref="I393:J393" si="793">RANDBETWEEN(DATE(2005,1,1),DATE(2021,5,18))</f>
        <v>40962</v>
      </c>
      <c r="J393" s="7">
        <f t="shared" si="793"/>
        <v>38388</v>
      </c>
      <c r="K393" s="4" t="str">
        <f t="shared" si="11"/>
        <v>XCXK</v>
      </c>
      <c r="L393" s="4">
        <f t="shared" si="12"/>
        <v>40942</v>
      </c>
      <c r="M393" s="4">
        <f t="shared" si="13"/>
        <v>41593</v>
      </c>
    </row>
    <row r="394">
      <c r="A394" s="4">
        <f t="shared" si="3"/>
        <v>591026929918</v>
      </c>
      <c r="B394" s="4">
        <f t="shared" si="4"/>
        <v>983488427</v>
      </c>
      <c r="C394" s="4" t="str">
        <f t="shared" ref="C394:D394" si="794">CHAR(INT(RAND()* 25 + 65)) &amp; CHAR(INT(RAND()* 25 + 65)) &amp; CHAR(INT(RAND()* 25 + 65)) &amp; CHAR(INT(RAND()* 25 + 65))</f>
        <v>HDWN</v>
      </c>
      <c r="D394" s="4" t="str">
        <f t="shared" si="794"/>
        <v>HEPG</v>
      </c>
      <c r="E394" s="4">
        <f t="shared" si="6"/>
        <v>139235</v>
      </c>
      <c r="F394" s="4">
        <f t="shared" si="7"/>
        <v>2002</v>
      </c>
      <c r="G394" s="5">
        <f t="shared" si="8"/>
        <v>24894</v>
      </c>
      <c r="H394" s="4">
        <f t="shared" si="9"/>
        <v>73354</v>
      </c>
      <c r="I394" s="6">
        <f t="shared" ref="I394:J394" si="795">RANDBETWEEN(DATE(2005,1,1),DATE(2021,5,18))</f>
        <v>40013</v>
      </c>
      <c r="J394" s="7">
        <f t="shared" si="795"/>
        <v>39612</v>
      </c>
      <c r="K394" s="4" t="str">
        <f t="shared" si="11"/>
        <v>RASJ</v>
      </c>
      <c r="L394" s="4">
        <f t="shared" si="12"/>
        <v>90271</v>
      </c>
      <c r="M394" s="4">
        <f t="shared" si="13"/>
        <v>42471</v>
      </c>
    </row>
    <row r="395">
      <c r="A395" s="4">
        <f t="shared" si="3"/>
        <v>456046195498</v>
      </c>
      <c r="B395" s="4">
        <f t="shared" si="4"/>
        <v>977275718</v>
      </c>
      <c r="C395" s="4" t="str">
        <f t="shared" ref="C395:D395" si="796">CHAR(INT(RAND()* 25 + 65)) &amp; CHAR(INT(RAND()* 25 + 65)) &amp; CHAR(INT(RAND()* 25 + 65)) &amp; CHAR(INT(RAND()* 25 + 65))</f>
        <v>PJXA</v>
      </c>
      <c r="D395" s="4" t="str">
        <f t="shared" si="796"/>
        <v>INXT</v>
      </c>
      <c r="E395" s="4">
        <f t="shared" si="6"/>
        <v>191397</v>
      </c>
      <c r="F395" s="4">
        <f t="shared" si="7"/>
        <v>1991</v>
      </c>
      <c r="G395" s="5">
        <f t="shared" si="8"/>
        <v>12809</v>
      </c>
      <c r="H395" s="4">
        <f t="shared" si="9"/>
        <v>64952</v>
      </c>
      <c r="I395" s="6">
        <f t="shared" ref="I395:J395" si="797">RANDBETWEEN(DATE(2005,1,1),DATE(2021,5,18))</f>
        <v>39025</v>
      </c>
      <c r="J395" s="7">
        <f t="shared" si="797"/>
        <v>41113</v>
      </c>
      <c r="K395" s="4" t="str">
        <f t="shared" si="11"/>
        <v>IXBX</v>
      </c>
      <c r="L395" s="4">
        <f t="shared" si="12"/>
        <v>1051417</v>
      </c>
      <c r="M395" s="4">
        <f t="shared" si="13"/>
        <v>43589</v>
      </c>
    </row>
    <row r="396">
      <c r="A396" s="4">
        <f t="shared" si="3"/>
        <v>727805587326</v>
      </c>
      <c r="B396" s="4">
        <f t="shared" si="4"/>
        <v>197537577</v>
      </c>
      <c r="C396" s="4" t="str">
        <f t="shared" ref="C396:D396" si="798">CHAR(INT(RAND()* 25 + 65)) &amp; CHAR(INT(RAND()* 25 + 65)) &amp; CHAR(INT(RAND()* 25 + 65)) &amp; CHAR(INT(RAND()* 25 + 65))</f>
        <v>JESY</v>
      </c>
      <c r="D396" s="4" t="str">
        <f t="shared" si="798"/>
        <v>GRBW</v>
      </c>
      <c r="E396" s="4">
        <f t="shared" si="6"/>
        <v>115620</v>
      </c>
      <c r="F396" s="4">
        <f t="shared" si="7"/>
        <v>2002</v>
      </c>
      <c r="G396" s="5">
        <f t="shared" si="8"/>
        <v>7774</v>
      </c>
      <c r="H396" s="4">
        <f t="shared" si="9"/>
        <v>93341</v>
      </c>
      <c r="I396" s="6">
        <f t="shared" ref="I396:J396" si="799">RANDBETWEEN(DATE(2005,1,1),DATE(2021,5,18))</f>
        <v>41406</v>
      </c>
      <c r="J396" s="7">
        <f t="shared" si="799"/>
        <v>38694</v>
      </c>
      <c r="K396" s="4" t="str">
        <f t="shared" si="11"/>
        <v>IYUK</v>
      </c>
      <c r="L396" s="4">
        <f t="shared" si="12"/>
        <v>1037220</v>
      </c>
      <c r="M396" s="4">
        <f t="shared" si="13"/>
        <v>43574</v>
      </c>
    </row>
    <row r="397">
      <c r="A397" s="4">
        <f t="shared" si="3"/>
        <v>457329725835</v>
      </c>
      <c r="B397" s="4">
        <f t="shared" si="4"/>
        <v>118741469</v>
      </c>
      <c r="C397" s="4" t="str">
        <f t="shared" ref="C397:D397" si="800">CHAR(INT(RAND()* 25 + 65)) &amp; CHAR(INT(RAND()* 25 + 65)) &amp; CHAR(INT(RAND()* 25 + 65)) &amp; CHAR(INT(RAND()* 25 + 65))</f>
        <v>QGVE</v>
      </c>
      <c r="D397" s="4" t="str">
        <f t="shared" si="800"/>
        <v>XYEQ</v>
      </c>
      <c r="E397" s="4">
        <f t="shared" si="6"/>
        <v>10182</v>
      </c>
      <c r="F397" s="4">
        <f t="shared" si="7"/>
        <v>1980</v>
      </c>
      <c r="G397" s="5">
        <f t="shared" si="8"/>
        <v>7374</v>
      </c>
      <c r="H397" s="4">
        <f t="shared" si="9"/>
        <v>21493</v>
      </c>
      <c r="I397" s="6">
        <f t="shared" ref="I397:J397" si="801">RANDBETWEEN(DATE(2005,1,1),DATE(2021,5,18))</f>
        <v>39124</v>
      </c>
      <c r="J397" s="7">
        <f t="shared" si="801"/>
        <v>41611</v>
      </c>
      <c r="K397" s="4" t="str">
        <f t="shared" si="11"/>
        <v>AAFY</v>
      </c>
      <c r="L397" s="4">
        <f t="shared" si="12"/>
        <v>861621</v>
      </c>
      <c r="M397" s="4">
        <f t="shared" si="13"/>
        <v>42551</v>
      </c>
    </row>
    <row r="398">
      <c r="A398" s="4">
        <f t="shared" si="3"/>
        <v>874637804163</v>
      </c>
      <c r="B398" s="4">
        <f t="shared" si="4"/>
        <v>977120638</v>
      </c>
      <c r="C398" s="4" t="str">
        <f t="shared" ref="C398:D398" si="802">CHAR(INT(RAND()* 25 + 65)) &amp; CHAR(INT(RAND()* 25 + 65)) &amp; CHAR(INT(RAND()* 25 + 65)) &amp; CHAR(INT(RAND()* 25 + 65))</f>
        <v>LFSU</v>
      </c>
      <c r="D398" s="4" t="str">
        <f t="shared" si="802"/>
        <v>ABDR</v>
      </c>
      <c r="E398" s="4">
        <f t="shared" si="6"/>
        <v>52990</v>
      </c>
      <c r="F398" s="4">
        <f t="shared" si="7"/>
        <v>2020</v>
      </c>
      <c r="G398" s="5">
        <f t="shared" si="8"/>
        <v>18142</v>
      </c>
      <c r="H398" s="4">
        <f t="shared" si="9"/>
        <v>12391</v>
      </c>
      <c r="I398" s="6">
        <f t="shared" ref="I398:J398" si="803">RANDBETWEEN(DATE(2005,1,1),DATE(2021,5,18))</f>
        <v>42874</v>
      </c>
      <c r="J398" s="7">
        <f t="shared" si="803"/>
        <v>39175</v>
      </c>
      <c r="K398" s="4" t="str">
        <f t="shared" si="11"/>
        <v>MTOY</v>
      </c>
      <c r="L398" s="4">
        <f t="shared" si="12"/>
        <v>1109373</v>
      </c>
      <c r="M398" s="4">
        <f t="shared" si="13"/>
        <v>43505</v>
      </c>
    </row>
    <row r="399">
      <c r="A399" s="4">
        <f t="shared" si="3"/>
        <v>955892055383</v>
      </c>
      <c r="B399" s="4">
        <f t="shared" si="4"/>
        <v>548729744</v>
      </c>
      <c r="C399" s="4" t="str">
        <f t="shared" ref="C399:D399" si="804">CHAR(INT(RAND()* 25 + 65)) &amp; CHAR(INT(RAND()* 25 + 65)) &amp; CHAR(INT(RAND()* 25 + 65)) &amp; CHAR(INT(RAND()* 25 + 65))</f>
        <v>LGKH</v>
      </c>
      <c r="D399" s="4" t="str">
        <f t="shared" si="804"/>
        <v>RSHD</v>
      </c>
      <c r="E399" s="4">
        <f t="shared" si="6"/>
        <v>83668</v>
      </c>
      <c r="F399" s="4">
        <f t="shared" si="7"/>
        <v>1986</v>
      </c>
      <c r="G399" s="5">
        <f t="shared" si="8"/>
        <v>18658</v>
      </c>
      <c r="H399" s="4">
        <f t="shared" si="9"/>
        <v>94620</v>
      </c>
      <c r="I399" s="6">
        <f t="shared" ref="I399:J399" si="805">RANDBETWEEN(DATE(2005,1,1),DATE(2021,5,18))</f>
        <v>40458</v>
      </c>
      <c r="J399" s="7">
        <f t="shared" si="805"/>
        <v>42861</v>
      </c>
      <c r="K399" s="4" t="str">
        <f t="shared" si="11"/>
        <v>ATLT</v>
      </c>
      <c r="L399" s="4">
        <f t="shared" si="12"/>
        <v>598923</v>
      </c>
      <c r="M399" s="4">
        <f t="shared" si="13"/>
        <v>39894</v>
      </c>
    </row>
    <row r="400">
      <c r="A400" s="4">
        <f t="shared" si="3"/>
        <v>665444834423</v>
      </c>
      <c r="B400" s="4">
        <f t="shared" si="4"/>
        <v>255437128</v>
      </c>
      <c r="C400" s="4" t="str">
        <f t="shared" ref="C400:D400" si="806">CHAR(INT(RAND()* 25 + 65)) &amp; CHAR(INT(RAND()* 25 + 65)) &amp; CHAR(INT(RAND()* 25 + 65)) &amp; CHAR(INT(RAND()* 25 + 65))</f>
        <v>YWQS</v>
      </c>
      <c r="D400" s="4" t="str">
        <f t="shared" si="806"/>
        <v>RPYV</v>
      </c>
      <c r="E400" s="4">
        <f t="shared" si="6"/>
        <v>72977</v>
      </c>
      <c r="F400" s="4">
        <f t="shared" si="7"/>
        <v>2014</v>
      </c>
      <c r="G400" s="5">
        <f t="shared" si="8"/>
        <v>22849</v>
      </c>
      <c r="H400" s="4">
        <f t="shared" si="9"/>
        <v>57699</v>
      </c>
      <c r="I400" s="6">
        <f t="shared" ref="I400:J400" si="807">RANDBETWEEN(DATE(2005,1,1),DATE(2021,5,18))</f>
        <v>40002</v>
      </c>
      <c r="J400" s="7">
        <f t="shared" si="807"/>
        <v>40904</v>
      </c>
      <c r="K400" s="4" t="str">
        <f t="shared" si="11"/>
        <v>FJSD</v>
      </c>
      <c r="L400" s="4">
        <f t="shared" si="12"/>
        <v>1123428</v>
      </c>
      <c r="M400" s="4">
        <f t="shared" si="13"/>
        <v>39781</v>
      </c>
    </row>
    <row r="401">
      <c r="A401" s="4">
        <f t="shared" si="3"/>
        <v>457787555711</v>
      </c>
      <c r="B401" s="4">
        <f t="shared" si="4"/>
        <v>631052855</v>
      </c>
      <c r="C401" s="4" t="str">
        <f t="shared" ref="C401:D401" si="808">CHAR(INT(RAND()* 25 + 65)) &amp; CHAR(INT(RAND()* 25 + 65)) &amp; CHAR(INT(RAND()* 25 + 65)) &amp; CHAR(INT(RAND()* 25 + 65))</f>
        <v>GRRO</v>
      </c>
      <c r="D401" s="4" t="str">
        <f t="shared" si="808"/>
        <v>VKUK</v>
      </c>
      <c r="E401" s="4">
        <f t="shared" si="6"/>
        <v>118903</v>
      </c>
      <c r="F401" s="4">
        <f t="shared" si="7"/>
        <v>2016</v>
      </c>
      <c r="G401" s="5">
        <f t="shared" si="8"/>
        <v>8460</v>
      </c>
      <c r="H401" s="4">
        <f t="shared" si="9"/>
        <v>63114</v>
      </c>
      <c r="I401" s="6">
        <f t="shared" ref="I401:J401" si="809">RANDBETWEEN(DATE(2005,1,1),DATE(2021,5,18))</f>
        <v>39546</v>
      </c>
      <c r="J401" s="7">
        <f t="shared" si="809"/>
        <v>39591</v>
      </c>
      <c r="K401" s="4" t="str">
        <f t="shared" si="11"/>
        <v>SEDM</v>
      </c>
      <c r="L401" s="4">
        <f t="shared" si="12"/>
        <v>27176</v>
      </c>
      <c r="M401" s="4">
        <f t="shared" si="13"/>
        <v>43379</v>
      </c>
    </row>
    <row r="402">
      <c r="A402" s="4">
        <f t="shared" si="3"/>
        <v>471164211217</v>
      </c>
      <c r="B402" s="4">
        <f t="shared" si="4"/>
        <v>362033405</v>
      </c>
      <c r="C402" s="4" t="str">
        <f t="shared" ref="C402:D402" si="810">CHAR(INT(RAND()* 25 + 65)) &amp; CHAR(INT(RAND()* 25 + 65)) &amp; CHAR(INT(RAND()* 25 + 65)) &amp; CHAR(INT(RAND()* 25 + 65))</f>
        <v>SWNL</v>
      </c>
      <c r="D402" s="4" t="str">
        <f t="shared" si="810"/>
        <v>KPNQ</v>
      </c>
      <c r="E402" s="4">
        <f t="shared" si="6"/>
        <v>163396</v>
      </c>
      <c r="F402" s="4">
        <f t="shared" si="7"/>
        <v>2014</v>
      </c>
      <c r="G402" s="5">
        <f t="shared" si="8"/>
        <v>29751</v>
      </c>
      <c r="H402" s="4">
        <f t="shared" si="9"/>
        <v>70498</v>
      </c>
      <c r="I402" s="6">
        <f t="shared" ref="I402:J402" si="811">RANDBETWEEN(DATE(2005,1,1),DATE(2021,5,18))</f>
        <v>44019</v>
      </c>
      <c r="J402" s="7">
        <f t="shared" si="811"/>
        <v>42629</v>
      </c>
      <c r="K402" s="4" t="str">
        <f t="shared" si="11"/>
        <v>FSTC</v>
      </c>
      <c r="L402" s="4">
        <f t="shared" si="12"/>
        <v>454424</v>
      </c>
      <c r="M402" s="4">
        <f t="shared" si="13"/>
        <v>42412</v>
      </c>
    </row>
    <row r="403">
      <c r="A403" s="4">
        <f t="shared" si="3"/>
        <v>254774628881</v>
      </c>
      <c r="B403" s="4">
        <f t="shared" si="4"/>
        <v>439951134</v>
      </c>
      <c r="C403" s="4" t="str">
        <f t="shared" ref="C403:D403" si="812">CHAR(INT(RAND()* 25 + 65)) &amp; CHAR(INT(RAND()* 25 + 65)) &amp; CHAR(INT(RAND()* 25 + 65)) &amp; CHAR(INT(RAND()* 25 + 65))</f>
        <v>RSMK</v>
      </c>
      <c r="D403" s="4" t="str">
        <f t="shared" si="812"/>
        <v>UTBK</v>
      </c>
      <c r="E403" s="4">
        <f t="shared" si="6"/>
        <v>116025</v>
      </c>
      <c r="F403" s="4">
        <f t="shared" si="7"/>
        <v>1980</v>
      </c>
      <c r="G403" s="5">
        <f t="shared" si="8"/>
        <v>6281</v>
      </c>
      <c r="H403" s="4">
        <f t="shared" si="9"/>
        <v>37565</v>
      </c>
      <c r="I403" s="6">
        <f t="shared" ref="I403:J403" si="813">RANDBETWEEN(DATE(2005,1,1),DATE(2021,5,18))</f>
        <v>38985</v>
      </c>
      <c r="J403" s="7">
        <f t="shared" si="813"/>
        <v>43170</v>
      </c>
      <c r="K403" s="4" t="str">
        <f t="shared" si="11"/>
        <v>IIFM</v>
      </c>
      <c r="L403" s="4">
        <f t="shared" si="12"/>
        <v>486317</v>
      </c>
      <c r="M403" s="4">
        <f t="shared" si="13"/>
        <v>42087</v>
      </c>
    </row>
    <row r="404">
      <c r="A404" s="4">
        <f t="shared" si="3"/>
        <v>928061854636</v>
      </c>
      <c r="B404" s="4">
        <f t="shared" si="4"/>
        <v>304051648</v>
      </c>
      <c r="C404" s="4" t="str">
        <f t="shared" ref="C404:D404" si="814">CHAR(INT(RAND()* 25 + 65)) &amp; CHAR(INT(RAND()* 25 + 65)) &amp; CHAR(INT(RAND()* 25 + 65)) &amp; CHAR(INT(RAND()* 25 + 65))</f>
        <v>PVEG</v>
      </c>
      <c r="D404" s="4" t="str">
        <f t="shared" si="814"/>
        <v>VXJF</v>
      </c>
      <c r="E404" s="4">
        <f t="shared" si="6"/>
        <v>61973</v>
      </c>
      <c r="F404" s="4">
        <f t="shared" si="7"/>
        <v>1987</v>
      </c>
      <c r="G404" s="5">
        <f t="shared" si="8"/>
        <v>6794</v>
      </c>
      <c r="H404" s="4">
        <f t="shared" si="9"/>
        <v>65532</v>
      </c>
      <c r="I404" s="6">
        <f t="shared" ref="I404:J404" si="815">RANDBETWEEN(DATE(2005,1,1),DATE(2021,5,18))</f>
        <v>38989</v>
      </c>
      <c r="J404" s="7">
        <f t="shared" si="815"/>
        <v>41908</v>
      </c>
      <c r="K404" s="4" t="str">
        <f t="shared" si="11"/>
        <v>GXDF</v>
      </c>
      <c r="L404" s="4">
        <f t="shared" si="12"/>
        <v>154392</v>
      </c>
      <c r="M404" s="4">
        <f t="shared" si="13"/>
        <v>38730</v>
      </c>
    </row>
    <row r="405">
      <c r="A405" s="4">
        <f t="shared" si="3"/>
        <v>272343362949</v>
      </c>
      <c r="B405" s="4">
        <f t="shared" si="4"/>
        <v>475674566</v>
      </c>
      <c r="C405" s="4" t="str">
        <f t="shared" ref="C405:D405" si="816">CHAR(INT(RAND()* 25 + 65)) &amp; CHAR(INT(RAND()* 25 + 65)) &amp; CHAR(INT(RAND()* 25 + 65)) &amp; CHAR(INT(RAND()* 25 + 65))</f>
        <v>QBSQ</v>
      </c>
      <c r="D405" s="4" t="str">
        <f t="shared" si="816"/>
        <v>ISBS</v>
      </c>
      <c r="E405" s="4">
        <f t="shared" si="6"/>
        <v>53708</v>
      </c>
      <c r="F405" s="4">
        <f t="shared" si="7"/>
        <v>2009</v>
      </c>
      <c r="G405" s="5">
        <f t="shared" si="8"/>
        <v>5608</v>
      </c>
      <c r="H405" s="4">
        <f t="shared" si="9"/>
        <v>42640</v>
      </c>
      <c r="I405" s="6">
        <f t="shared" ref="I405:J405" si="817">RANDBETWEEN(DATE(2005,1,1),DATE(2021,5,18))</f>
        <v>42357</v>
      </c>
      <c r="J405" s="7">
        <f t="shared" si="817"/>
        <v>39569</v>
      </c>
      <c r="K405" s="4" t="str">
        <f t="shared" si="11"/>
        <v>EYRF</v>
      </c>
      <c r="L405" s="4">
        <f t="shared" si="12"/>
        <v>1243082</v>
      </c>
      <c r="M405" s="4">
        <f t="shared" si="13"/>
        <v>42977</v>
      </c>
    </row>
    <row r="406">
      <c r="A406" s="4">
        <f t="shared" si="3"/>
        <v>982637454572</v>
      </c>
      <c r="B406" s="4">
        <f t="shared" si="4"/>
        <v>157999635</v>
      </c>
      <c r="C406" s="4" t="str">
        <f t="shared" ref="C406:D406" si="818">CHAR(INT(RAND()* 25 + 65)) &amp; CHAR(INT(RAND()* 25 + 65)) &amp; CHAR(INT(RAND()* 25 + 65)) &amp; CHAR(INT(RAND()* 25 + 65))</f>
        <v>ORNV</v>
      </c>
      <c r="D406" s="4" t="str">
        <f t="shared" si="818"/>
        <v>HXPQ</v>
      </c>
      <c r="E406" s="4">
        <f t="shared" si="6"/>
        <v>59445</v>
      </c>
      <c r="F406" s="4">
        <f t="shared" si="7"/>
        <v>1995</v>
      </c>
      <c r="G406" s="5">
        <f t="shared" si="8"/>
        <v>28810</v>
      </c>
      <c r="H406" s="4">
        <f t="shared" si="9"/>
        <v>67307</v>
      </c>
      <c r="I406" s="6">
        <f t="shared" ref="I406:J406" si="819">RANDBETWEEN(DATE(2005,1,1),DATE(2021,5,18))</f>
        <v>41365</v>
      </c>
      <c r="J406" s="7">
        <f t="shared" si="819"/>
        <v>41674</v>
      </c>
      <c r="K406" s="4" t="str">
        <f t="shared" si="11"/>
        <v>RYQI</v>
      </c>
      <c r="L406" s="4">
        <f t="shared" si="12"/>
        <v>211406</v>
      </c>
      <c r="M406" s="4">
        <f t="shared" si="13"/>
        <v>39971</v>
      </c>
    </row>
    <row r="407">
      <c r="A407" s="4">
        <f t="shared" si="3"/>
        <v>936389583645</v>
      </c>
      <c r="B407" s="4">
        <f t="shared" si="4"/>
        <v>765123958</v>
      </c>
      <c r="C407" s="4" t="str">
        <f t="shared" ref="C407:D407" si="820">CHAR(INT(RAND()* 25 + 65)) &amp; CHAR(INT(RAND()* 25 + 65)) &amp; CHAR(INT(RAND()* 25 + 65)) &amp; CHAR(INT(RAND()* 25 + 65))</f>
        <v>VLLX</v>
      </c>
      <c r="D407" s="4" t="str">
        <f t="shared" si="820"/>
        <v>QCIA</v>
      </c>
      <c r="E407" s="4">
        <f t="shared" si="6"/>
        <v>90671</v>
      </c>
      <c r="F407" s="4">
        <f t="shared" si="7"/>
        <v>2010</v>
      </c>
      <c r="G407" s="5">
        <f t="shared" si="8"/>
        <v>13769</v>
      </c>
      <c r="H407" s="4">
        <f t="shared" si="9"/>
        <v>66616</v>
      </c>
      <c r="I407" s="6">
        <f t="shared" ref="I407:J407" si="821">RANDBETWEEN(DATE(2005,1,1),DATE(2021,5,18))</f>
        <v>39825</v>
      </c>
      <c r="J407" s="7">
        <f t="shared" si="821"/>
        <v>42010</v>
      </c>
      <c r="K407" s="4" t="str">
        <f t="shared" si="11"/>
        <v>HPWP</v>
      </c>
      <c r="L407" s="4">
        <f t="shared" si="12"/>
        <v>117601</v>
      </c>
      <c r="M407" s="4">
        <f t="shared" si="13"/>
        <v>41375</v>
      </c>
    </row>
    <row r="408">
      <c r="A408" s="4">
        <f t="shared" si="3"/>
        <v>301131573296</v>
      </c>
      <c r="B408" s="4">
        <f t="shared" si="4"/>
        <v>667522287</v>
      </c>
      <c r="C408" s="4" t="str">
        <f t="shared" ref="C408:D408" si="822">CHAR(INT(RAND()* 25 + 65)) &amp; CHAR(INT(RAND()* 25 + 65)) &amp; CHAR(INT(RAND()* 25 + 65)) &amp; CHAR(INT(RAND()* 25 + 65))</f>
        <v>KLRG</v>
      </c>
      <c r="D408" s="4" t="str">
        <f t="shared" si="822"/>
        <v>YGSD</v>
      </c>
      <c r="E408" s="4">
        <f t="shared" si="6"/>
        <v>132045</v>
      </c>
      <c r="F408" s="4">
        <f t="shared" si="7"/>
        <v>2002</v>
      </c>
      <c r="G408" s="5">
        <f t="shared" si="8"/>
        <v>21951</v>
      </c>
      <c r="H408" s="4">
        <f t="shared" si="9"/>
        <v>65488</v>
      </c>
      <c r="I408" s="6">
        <f t="shared" ref="I408:J408" si="823">RANDBETWEEN(DATE(2005,1,1),DATE(2021,5,18))</f>
        <v>38445</v>
      </c>
      <c r="J408" s="7">
        <f t="shared" si="823"/>
        <v>44140</v>
      </c>
      <c r="K408" s="4" t="str">
        <f t="shared" si="11"/>
        <v>YFDV</v>
      </c>
      <c r="L408" s="4">
        <f t="shared" si="12"/>
        <v>69649</v>
      </c>
      <c r="M408" s="4">
        <f t="shared" si="13"/>
        <v>42576</v>
      </c>
    </row>
    <row r="409">
      <c r="A409" s="4">
        <f t="shared" si="3"/>
        <v>350079841264</v>
      </c>
      <c r="B409" s="4">
        <f t="shared" si="4"/>
        <v>554010036</v>
      </c>
      <c r="C409" s="4" t="str">
        <f t="shared" ref="C409:D409" si="824">CHAR(INT(RAND()* 25 + 65)) &amp; CHAR(INT(RAND()* 25 + 65)) &amp; CHAR(INT(RAND()* 25 + 65)) &amp; CHAR(INT(RAND()* 25 + 65))</f>
        <v>EQAL</v>
      </c>
      <c r="D409" s="4" t="str">
        <f t="shared" si="824"/>
        <v>IYUD</v>
      </c>
      <c r="E409" s="4">
        <f t="shared" si="6"/>
        <v>134581</v>
      </c>
      <c r="F409" s="4">
        <f t="shared" si="7"/>
        <v>1984</v>
      </c>
      <c r="G409" s="5">
        <f t="shared" si="8"/>
        <v>11877</v>
      </c>
      <c r="H409" s="4">
        <f t="shared" si="9"/>
        <v>36501</v>
      </c>
      <c r="I409" s="6">
        <f t="shared" ref="I409:J409" si="825">RANDBETWEEN(DATE(2005,1,1),DATE(2021,5,18))</f>
        <v>38660</v>
      </c>
      <c r="J409" s="7">
        <f t="shared" si="825"/>
        <v>40355</v>
      </c>
      <c r="K409" s="4" t="str">
        <f t="shared" si="11"/>
        <v>HBTB</v>
      </c>
      <c r="L409" s="4">
        <f t="shared" si="12"/>
        <v>1325444</v>
      </c>
      <c r="M409" s="4">
        <f t="shared" si="13"/>
        <v>40842</v>
      </c>
    </row>
    <row r="410">
      <c r="A410" s="4">
        <f t="shared" si="3"/>
        <v>260132020437</v>
      </c>
      <c r="B410" s="4">
        <f t="shared" si="4"/>
        <v>608306966</v>
      </c>
      <c r="C410" s="4" t="str">
        <f t="shared" ref="C410:D410" si="826">CHAR(INT(RAND()* 25 + 65)) &amp; CHAR(INT(RAND()* 25 + 65)) &amp; CHAR(INT(RAND()* 25 + 65)) &amp; CHAR(INT(RAND()* 25 + 65))</f>
        <v>WLHE</v>
      </c>
      <c r="D410" s="4" t="str">
        <f t="shared" si="826"/>
        <v>LMTY</v>
      </c>
      <c r="E410" s="4">
        <f t="shared" si="6"/>
        <v>36870</v>
      </c>
      <c r="F410" s="4">
        <f t="shared" si="7"/>
        <v>2022</v>
      </c>
      <c r="G410" s="5">
        <f t="shared" si="8"/>
        <v>23031</v>
      </c>
      <c r="H410" s="4">
        <f t="shared" si="9"/>
        <v>71306</v>
      </c>
      <c r="I410" s="6">
        <f t="shared" ref="I410:J410" si="827">RANDBETWEEN(DATE(2005,1,1),DATE(2021,5,18))</f>
        <v>41826</v>
      </c>
      <c r="J410" s="7">
        <f t="shared" si="827"/>
        <v>39114</v>
      </c>
      <c r="K410" s="4" t="str">
        <f t="shared" si="11"/>
        <v>KMTX</v>
      </c>
      <c r="L410" s="4">
        <f t="shared" si="12"/>
        <v>307906</v>
      </c>
      <c r="M410" s="4">
        <f t="shared" si="13"/>
        <v>42080</v>
      </c>
    </row>
    <row r="411">
      <c r="A411" s="4">
        <f t="shared" si="3"/>
        <v>196853101084</v>
      </c>
      <c r="B411" s="4">
        <f t="shared" si="4"/>
        <v>657760513</v>
      </c>
      <c r="C411" s="4" t="str">
        <f t="shared" ref="C411:D411" si="828">CHAR(INT(RAND()* 25 + 65)) &amp; CHAR(INT(RAND()* 25 + 65)) &amp; CHAR(INT(RAND()* 25 + 65)) &amp; CHAR(INT(RAND()* 25 + 65))</f>
        <v>UJSX</v>
      </c>
      <c r="D411" s="4" t="str">
        <f t="shared" si="828"/>
        <v>YILT</v>
      </c>
      <c r="E411" s="4">
        <f t="shared" si="6"/>
        <v>100879</v>
      </c>
      <c r="F411" s="4">
        <f t="shared" si="7"/>
        <v>1985</v>
      </c>
      <c r="G411" s="5">
        <f t="shared" si="8"/>
        <v>20756</v>
      </c>
      <c r="H411" s="4">
        <f t="shared" si="9"/>
        <v>79262</v>
      </c>
      <c r="I411" s="6">
        <f t="shared" ref="I411:J411" si="829">RANDBETWEEN(DATE(2005,1,1),DATE(2021,5,18))</f>
        <v>39036</v>
      </c>
      <c r="J411" s="7">
        <f t="shared" si="829"/>
        <v>43806</v>
      </c>
      <c r="K411" s="4" t="str">
        <f t="shared" si="11"/>
        <v>QEBW</v>
      </c>
      <c r="L411" s="4">
        <f t="shared" si="12"/>
        <v>1240107</v>
      </c>
      <c r="M411" s="4">
        <f t="shared" si="13"/>
        <v>43001</v>
      </c>
    </row>
    <row r="412">
      <c r="A412" s="4">
        <f t="shared" si="3"/>
        <v>462671642281</v>
      </c>
      <c r="B412" s="4">
        <f t="shared" si="4"/>
        <v>737464358</v>
      </c>
      <c r="C412" s="4" t="str">
        <f t="shared" ref="C412:D412" si="830">CHAR(INT(RAND()* 25 + 65)) &amp; CHAR(INT(RAND()* 25 + 65)) &amp; CHAR(INT(RAND()* 25 + 65)) &amp; CHAR(INT(RAND()* 25 + 65))</f>
        <v>QQFH</v>
      </c>
      <c r="D412" s="4" t="str">
        <f t="shared" si="830"/>
        <v>GXVV</v>
      </c>
      <c r="E412" s="4">
        <f t="shared" si="6"/>
        <v>144294</v>
      </c>
      <c r="F412" s="4">
        <f t="shared" si="7"/>
        <v>2000</v>
      </c>
      <c r="G412" s="5">
        <f t="shared" si="8"/>
        <v>23132</v>
      </c>
      <c r="H412" s="4">
        <f t="shared" si="9"/>
        <v>85130</v>
      </c>
      <c r="I412" s="6">
        <f t="shared" ref="I412:J412" si="831">RANDBETWEEN(DATE(2005,1,1),DATE(2021,5,18))</f>
        <v>43220</v>
      </c>
      <c r="J412" s="7">
        <f t="shared" si="831"/>
        <v>42742</v>
      </c>
      <c r="K412" s="4" t="str">
        <f t="shared" si="11"/>
        <v>AACH</v>
      </c>
      <c r="L412" s="4">
        <f t="shared" si="12"/>
        <v>1024056</v>
      </c>
      <c r="M412" s="4">
        <f t="shared" si="13"/>
        <v>41450</v>
      </c>
    </row>
    <row r="413">
      <c r="A413" s="4">
        <f t="shared" si="3"/>
        <v>125608987137</v>
      </c>
      <c r="B413" s="4">
        <f t="shared" si="4"/>
        <v>935876153</v>
      </c>
      <c r="C413" s="4" t="str">
        <f t="shared" ref="C413:D413" si="832">CHAR(INT(RAND()* 25 + 65)) &amp; CHAR(INT(RAND()* 25 + 65)) &amp; CHAR(INT(RAND()* 25 + 65)) &amp; CHAR(INT(RAND()* 25 + 65))</f>
        <v>NKGG</v>
      </c>
      <c r="D413" s="4" t="str">
        <f t="shared" si="832"/>
        <v>GUNK</v>
      </c>
      <c r="E413" s="4">
        <f t="shared" si="6"/>
        <v>201475</v>
      </c>
      <c r="F413" s="4">
        <f t="shared" si="7"/>
        <v>1981</v>
      </c>
      <c r="G413" s="5">
        <f t="shared" si="8"/>
        <v>28528</v>
      </c>
      <c r="H413" s="4">
        <f t="shared" si="9"/>
        <v>53859</v>
      </c>
      <c r="I413" s="6">
        <f t="shared" ref="I413:J413" si="833">RANDBETWEEN(DATE(2005,1,1),DATE(2021,5,18))</f>
        <v>38509</v>
      </c>
      <c r="J413" s="7">
        <f t="shared" si="833"/>
        <v>41688</v>
      </c>
      <c r="K413" s="4" t="str">
        <f t="shared" si="11"/>
        <v>BBAV</v>
      </c>
      <c r="L413" s="4">
        <f t="shared" si="12"/>
        <v>794418</v>
      </c>
      <c r="M413" s="4">
        <f t="shared" si="13"/>
        <v>42740</v>
      </c>
    </row>
    <row r="414">
      <c r="A414" s="4">
        <f t="shared" si="3"/>
        <v>604186805914</v>
      </c>
      <c r="B414" s="4">
        <f t="shared" si="4"/>
        <v>507605982</v>
      </c>
      <c r="C414" s="4" t="str">
        <f t="shared" ref="C414:D414" si="834">CHAR(INT(RAND()* 25 + 65)) &amp; CHAR(INT(RAND()* 25 + 65)) &amp; CHAR(INT(RAND()* 25 + 65)) &amp; CHAR(INT(RAND()* 25 + 65))</f>
        <v>NUBC</v>
      </c>
      <c r="D414" s="4" t="str">
        <f t="shared" si="834"/>
        <v>SWER</v>
      </c>
      <c r="E414" s="4">
        <f t="shared" si="6"/>
        <v>98476</v>
      </c>
      <c r="F414" s="4">
        <f t="shared" si="7"/>
        <v>1988</v>
      </c>
      <c r="G414" s="5">
        <f t="shared" si="8"/>
        <v>25239</v>
      </c>
      <c r="H414" s="4">
        <f t="shared" si="9"/>
        <v>52069</v>
      </c>
      <c r="I414" s="6">
        <f t="shared" ref="I414:J414" si="835">RANDBETWEEN(DATE(2005,1,1),DATE(2021,5,18))</f>
        <v>38370</v>
      </c>
      <c r="J414" s="7">
        <f t="shared" si="835"/>
        <v>38718</v>
      </c>
      <c r="K414" s="4" t="str">
        <f t="shared" si="11"/>
        <v>EUNH</v>
      </c>
      <c r="L414" s="4">
        <f t="shared" si="12"/>
        <v>510683</v>
      </c>
      <c r="M414" s="4">
        <f t="shared" si="13"/>
        <v>42657</v>
      </c>
    </row>
    <row r="415">
      <c r="A415" s="4">
        <f t="shared" si="3"/>
        <v>910900040361</v>
      </c>
      <c r="B415" s="4">
        <f t="shared" si="4"/>
        <v>630505439</v>
      </c>
      <c r="C415" s="4" t="str">
        <f t="shared" ref="C415:D415" si="836">CHAR(INT(RAND()* 25 + 65)) &amp; CHAR(INT(RAND()* 25 + 65)) &amp; CHAR(INT(RAND()* 25 + 65)) &amp; CHAR(INT(RAND()* 25 + 65))</f>
        <v>DPAS</v>
      </c>
      <c r="D415" s="4" t="str">
        <f t="shared" si="836"/>
        <v>QAEH</v>
      </c>
      <c r="E415" s="4">
        <f t="shared" si="6"/>
        <v>202618</v>
      </c>
      <c r="F415" s="4">
        <f t="shared" si="7"/>
        <v>2000</v>
      </c>
      <c r="G415" s="5">
        <f t="shared" si="8"/>
        <v>14587</v>
      </c>
      <c r="H415" s="4">
        <f t="shared" si="9"/>
        <v>54206</v>
      </c>
      <c r="I415" s="6">
        <f t="shared" ref="I415:J415" si="837">RANDBETWEEN(DATE(2005,1,1),DATE(2021,5,18))</f>
        <v>38634</v>
      </c>
      <c r="J415" s="7">
        <f t="shared" si="837"/>
        <v>39916</v>
      </c>
      <c r="K415" s="4" t="str">
        <f t="shared" si="11"/>
        <v>TBLF</v>
      </c>
      <c r="L415" s="4">
        <f t="shared" si="12"/>
        <v>190952</v>
      </c>
      <c r="M415" s="4">
        <f t="shared" si="13"/>
        <v>43522</v>
      </c>
    </row>
    <row r="416">
      <c r="A416" s="4">
        <f t="shared" si="3"/>
        <v>295250929095</v>
      </c>
      <c r="B416" s="4">
        <f t="shared" si="4"/>
        <v>844317694</v>
      </c>
      <c r="C416" s="4" t="str">
        <f t="shared" ref="C416:D416" si="838">CHAR(INT(RAND()* 25 + 65)) &amp; CHAR(INT(RAND()* 25 + 65)) &amp; CHAR(INT(RAND()* 25 + 65)) &amp; CHAR(INT(RAND()* 25 + 65))</f>
        <v>FDJP</v>
      </c>
      <c r="D416" s="4" t="str">
        <f t="shared" si="838"/>
        <v>CHYA</v>
      </c>
      <c r="E416" s="4">
        <f t="shared" si="6"/>
        <v>5112</v>
      </c>
      <c r="F416" s="4">
        <f t="shared" si="7"/>
        <v>1995</v>
      </c>
      <c r="G416" s="5">
        <f t="shared" si="8"/>
        <v>16602</v>
      </c>
      <c r="H416" s="4">
        <f t="shared" si="9"/>
        <v>7673</v>
      </c>
      <c r="I416" s="6">
        <f t="shared" ref="I416:J416" si="839">RANDBETWEEN(DATE(2005,1,1),DATE(2021,5,18))</f>
        <v>39990</v>
      </c>
      <c r="J416" s="7">
        <f t="shared" si="839"/>
        <v>43667</v>
      </c>
      <c r="K416" s="4" t="str">
        <f t="shared" si="11"/>
        <v>HWET</v>
      </c>
      <c r="L416" s="4">
        <f t="shared" si="12"/>
        <v>1230698</v>
      </c>
      <c r="M416" s="4">
        <f t="shared" si="13"/>
        <v>43571</v>
      </c>
    </row>
    <row r="417">
      <c r="A417" s="4">
        <f t="shared" si="3"/>
        <v>865641649809</v>
      </c>
      <c r="B417" s="4">
        <f t="shared" si="4"/>
        <v>151874996</v>
      </c>
      <c r="C417" s="4" t="str">
        <f t="shared" ref="C417:D417" si="840">CHAR(INT(RAND()* 25 + 65)) &amp; CHAR(INT(RAND()* 25 + 65)) &amp; CHAR(INT(RAND()* 25 + 65)) &amp; CHAR(INT(RAND()* 25 + 65))</f>
        <v>SKTV</v>
      </c>
      <c r="D417" s="4" t="str">
        <f t="shared" si="840"/>
        <v>WVJT</v>
      </c>
      <c r="E417" s="4">
        <f t="shared" si="6"/>
        <v>216914</v>
      </c>
      <c r="F417" s="4">
        <f t="shared" si="7"/>
        <v>1994</v>
      </c>
      <c r="G417" s="5">
        <f t="shared" si="8"/>
        <v>29015</v>
      </c>
      <c r="H417" s="4">
        <f t="shared" si="9"/>
        <v>41934</v>
      </c>
      <c r="I417" s="6">
        <f t="shared" ref="I417:J417" si="841">RANDBETWEEN(DATE(2005,1,1),DATE(2021,5,18))</f>
        <v>44298</v>
      </c>
      <c r="J417" s="7">
        <f t="shared" si="841"/>
        <v>41733</v>
      </c>
      <c r="K417" s="4" t="str">
        <f t="shared" si="11"/>
        <v>DOHL</v>
      </c>
      <c r="L417" s="4">
        <f t="shared" si="12"/>
        <v>733743</v>
      </c>
      <c r="M417" s="4">
        <f t="shared" si="13"/>
        <v>43392</v>
      </c>
    </row>
    <row r="418">
      <c r="A418" s="4">
        <f t="shared" si="3"/>
        <v>166413858422</v>
      </c>
      <c r="B418" s="4">
        <f t="shared" si="4"/>
        <v>866540502</v>
      </c>
      <c r="C418" s="4" t="str">
        <f t="shared" ref="C418:D418" si="842">CHAR(INT(RAND()* 25 + 65)) &amp; CHAR(INT(RAND()* 25 + 65)) &amp; CHAR(INT(RAND()* 25 + 65)) &amp; CHAR(INT(RAND()* 25 + 65))</f>
        <v>WXOJ</v>
      </c>
      <c r="D418" s="4" t="str">
        <f t="shared" si="842"/>
        <v>OKHP</v>
      </c>
      <c r="E418" s="4">
        <f t="shared" si="6"/>
        <v>182697</v>
      </c>
      <c r="F418" s="4">
        <f t="shared" si="7"/>
        <v>1980</v>
      </c>
      <c r="G418" s="5">
        <f t="shared" si="8"/>
        <v>20377</v>
      </c>
      <c r="H418" s="4">
        <f t="shared" si="9"/>
        <v>14804</v>
      </c>
      <c r="I418" s="6">
        <f t="shared" ref="I418:J418" si="843">RANDBETWEEN(DATE(2005,1,1),DATE(2021,5,18))</f>
        <v>43551</v>
      </c>
      <c r="J418" s="7">
        <f t="shared" si="843"/>
        <v>41766</v>
      </c>
      <c r="K418" s="4" t="str">
        <f t="shared" si="11"/>
        <v>VCNY</v>
      </c>
      <c r="L418" s="4">
        <f t="shared" si="12"/>
        <v>759420</v>
      </c>
      <c r="M418" s="4">
        <f t="shared" si="13"/>
        <v>39997</v>
      </c>
    </row>
    <row r="419">
      <c r="A419" s="4">
        <f t="shared" si="3"/>
        <v>963064518376</v>
      </c>
      <c r="B419" s="4">
        <f t="shared" si="4"/>
        <v>158404201</v>
      </c>
      <c r="C419" s="4" t="str">
        <f t="shared" ref="C419:D419" si="844">CHAR(INT(RAND()* 25 + 65)) &amp; CHAR(INT(RAND()* 25 + 65)) &amp; CHAR(INT(RAND()* 25 + 65)) &amp; CHAR(INT(RAND()* 25 + 65))</f>
        <v>FGMD</v>
      </c>
      <c r="D419" s="4" t="str">
        <f t="shared" si="844"/>
        <v>IRIK</v>
      </c>
      <c r="E419" s="4">
        <f t="shared" si="6"/>
        <v>210311</v>
      </c>
      <c r="F419" s="4">
        <f t="shared" si="7"/>
        <v>1983</v>
      </c>
      <c r="G419" s="5">
        <f t="shared" si="8"/>
        <v>15107</v>
      </c>
      <c r="H419" s="4">
        <f t="shared" si="9"/>
        <v>29673</v>
      </c>
      <c r="I419" s="6">
        <f t="shared" ref="I419:J419" si="845">RANDBETWEEN(DATE(2005,1,1),DATE(2021,5,18))</f>
        <v>41699</v>
      </c>
      <c r="J419" s="7">
        <f t="shared" si="845"/>
        <v>41963</v>
      </c>
      <c r="K419" s="4" t="str">
        <f t="shared" si="11"/>
        <v>TNCK</v>
      </c>
      <c r="L419" s="4">
        <f t="shared" si="12"/>
        <v>1183817</v>
      </c>
      <c r="M419" s="4">
        <f t="shared" si="13"/>
        <v>40909</v>
      </c>
    </row>
    <row r="420">
      <c r="A420" s="4">
        <f t="shared" si="3"/>
        <v>275878025285</v>
      </c>
      <c r="B420" s="4">
        <f t="shared" si="4"/>
        <v>662068308</v>
      </c>
      <c r="C420" s="4" t="str">
        <f t="shared" ref="C420:D420" si="846">CHAR(INT(RAND()* 25 + 65)) &amp; CHAR(INT(RAND()* 25 + 65)) &amp; CHAR(INT(RAND()* 25 + 65)) &amp; CHAR(INT(RAND()* 25 + 65))</f>
        <v>VPSN</v>
      </c>
      <c r="D420" s="4" t="str">
        <f t="shared" si="846"/>
        <v>WYUT</v>
      </c>
      <c r="E420" s="4">
        <f t="shared" si="6"/>
        <v>31182</v>
      </c>
      <c r="F420" s="4">
        <f t="shared" si="7"/>
        <v>2017</v>
      </c>
      <c r="G420" s="5">
        <f t="shared" si="8"/>
        <v>16437</v>
      </c>
      <c r="H420" s="4">
        <f t="shared" si="9"/>
        <v>1223</v>
      </c>
      <c r="I420" s="6">
        <f t="shared" ref="I420:J420" si="847">RANDBETWEEN(DATE(2005,1,1),DATE(2021,5,18))</f>
        <v>44133</v>
      </c>
      <c r="J420" s="7">
        <f t="shared" si="847"/>
        <v>43069</v>
      </c>
      <c r="K420" s="4" t="str">
        <f t="shared" si="11"/>
        <v>ETDQ</v>
      </c>
      <c r="L420" s="4">
        <f t="shared" si="12"/>
        <v>791058</v>
      </c>
      <c r="M420" s="4">
        <f t="shared" si="13"/>
        <v>40175</v>
      </c>
    </row>
    <row r="421">
      <c r="A421" s="4">
        <f t="shared" si="3"/>
        <v>165251631396</v>
      </c>
      <c r="B421" s="4">
        <f t="shared" si="4"/>
        <v>720676122</v>
      </c>
      <c r="C421" s="4" t="str">
        <f t="shared" ref="C421:D421" si="848">CHAR(INT(RAND()* 25 + 65)) &amp; CHAR(INT(RAND()* 25 + 65)) &amp; CHAR(INT(RAND()* 25 + 65)) &amp; CHAR(INT(RAND()* 25 + 65))</f>
        <v>XXBR</v>
      </c>
      <c r="D421" s="4" t="str">
        <f t="shared" si="848"/>
        <v>NTRM</v>
      </c>
      <c r="E421" s="4">
        <f t="shared" si="6"/>
        <v>114973</v>
      </c>
      <c r="F421" s="4">
        <f t="shared" si="7"/>
        <v>1997</v>
      </c>
      <c r="G421" s="5">
        <f t="shared" si="8"/>
        <v>19206</v>
      </c>
      <c r="H421" s="4">
        <f t="shared" si="9"/>
        <v>93307</v>
      </c>
      <c r="I421" s="6">
        <f t="shared" ref="I421:J421" si="849">RANDBETWEEN(DATE(2005,1,1),DATE(2021,5,18))</f>
        <v>40865</v>
      </c>
      <c r="J421" s="7">
        <f t="shared" si="849"/>
        <v>38461</v>
      </c>
      <c r="K421" s="4" t="str">
        <f t="shared" si="11"/>
        <v>NDOS</v>
      </c>
      <c r="L421" s="4">
        <f t="shared" si="12"/>
        <v>741448</v>
      </c>
      <c r="M421" s="4">
        <f t="shared" si="13"/>
        <v>41449</v>
      </c>
    </row>
    <row r="422">
      <c r="A422" s="4">
        <f t="shared" si="3"/>
        <v>387051262236</v>
      </c>
      <c r="B422" s="4">
        <f t="shared" si="4"/>
        <v>712320371</v>
      </c>
      <c r="C422" s="4" t="str">
        <f t="shared" ref="C422:D422" si="850">CHAR(INT(RAND()* 25 + 65)) &amp; CHAR(INT(RAND()* 25 + 65)) &amp; CHAR(INT(RAND()* 25 + 65)) &amp; CHAR(INT(RAND()* 25 + 65))</f>
        <v>BWKD</v>
      </c>
      <c r="D422" s="4" t="str">
        <f t="shared" si="850"/>
        <v>JKVS</v>
      </c>
      <c r="E422" s="4">
        <f t="shared" si="6"/>
        <v>196824</v>
      </c>
      <c r="F422" s="4">
        <f t="shared" si="7"/>
        <v>2019</v>
      </c>
      <c r="G422" s="5">
        <f t="shared" si="8"/>
        <v>19542</v>
      </c>
      <c r="H422" s="4">
        <f t="shared" si="9"/>
        <v>6318</v>
      </c>
      <c r="I422" s="6">
        <f t="shared" ref="I422:J422" si="851">RANDBETWEEN(DATE(2005,1,1),DATE(2021,5,18))</f>
        <v>42200</v>
      </c>
      <c r="J422" s="7">
        <f t="shared" si="851"/>
        <v>43112</v>
      </c>
      <c r="K422" s="4" t="str">
        <f t="shared" si="11"/>
        <v>ERDR</v>
      </c>
      <c r="L422" s="4">
        <f t="shared" si="12"/>
        <v>193848</v>
      </c>
      <c r="M422" s="4">
        <f t="shared" si="13"/>
        <v>38599</v>
      </c>
    </row>
    <row r="423">
      <c r="A423" s="4">
        <f t="shared" si="3"/>
        <v>769834520377</v>
      </c>
      <c r="B423" s="4">
        <f t="shared" si="4"/>
        <v>349079551</v>
      </c>
      <c r="C423" s="4" t="str">
        <f t="shared" ref="C423:D423" si="852">CHAR(INT(RAND()* 25 + 65)) &amp; CHAR(INT(RAND()* 25 + 65)) &amp; CHAR(INT(RAND()* 25 + 65)) &amp; CHAR(INT(RAND()* 25 + 65))</f>
        <v>OLLB</v>
      </c>
      <c r="D423" s="4" t="str">
        <f t="shared" si="852"/>
        <v>GKXQ</v>
      </c>
      <c r="E423" s="4">
        <f t="shared" si="6"/>
        <v>75302</v>
      </c>
      <c r="F423" s="4">
        <f t="shared" si="7"/>
        <v>1990</v>
      </c>
      <c r="G423" s="5">
        <f t="shared" si="8"/>
        <v>10707</v>
      </c>
      <c r="H423" s="4">
        <f t="shared" si="9"/>
        <v>95687</v>
      </c>
      <c r="I423" s="6">
        <f t="shared" ref="I423:J423" si="853">RANDBETWEEN(DATE(2005,1,1),DATE(2021,5,18))</f>
        <v>39615</v>
      </c>
      <c r="J423" s="7">
        <f t="shared" si="853"/>
        <v>42163</v>
      </c>
      <c r="K423" s="4" t="str">
        <f t="shared" si="11"/>
        <v>OOWX</v>
      </c>
      <c r="L423" s="4">
        <f t="shared" si="12"/>
        <v>893579</v>
      </c>
      <c r="M423" s="4">
        <f t="shared" si="13"/>
        <v>43716</v>
      </c>
    </row>
    <row r="424">
      <c r="A424" s="4">
        <f t="shared" si="3"/>
        <v>111973106795</v>
      </c>
      <c r="B424" s="4">
        <f t="shared" si="4"/>
        <v>221918540</v>
      </c>
      <c r="C424" s="4" t="str">
        <f t="shared" ref="C424:D424" si="854">CHAR(INT(RAND()* 25 + 65)) &amp; CHAR(INT(RAND()* 25 + 65)) &amp; CHAR(INT(RAND()* 25 + 65)) &amp; CHAR(INT(RAND()* 25 + 65))</f>
        <v>SQTB</v>
      </c>
      <c r="D424" s="4" t="str">
        <f t="shared" si="854"/>
        <v>BGIR</v>
      </c>
      <c r="E424" s="4">
        <f t="shared" si="6"/>
        <v>236854</v>
      </c>
      <c r="F424" s="4">
        <f t="shared" si="7"/>
        <v>2002</v>
      </c>
      <c r="G424" s="5">
        <f t="shared" si="8"/>
        <v>9100</v>
      </c>
      <c r="H424" s="4">
        <f t="shared" si="9"/>
        <v>85923</v>
      </c>
      <c r="I424" s="6">
        <f t="shared" ref="I424:J424" si="855">RANDBETWEEN(DATE(2005,1,1),DATE(2021,5,18))</f>
        <v>40752</v>
      </c>
      <c r="J424" s="7">
        <f t="shared" si="855"/>
        <v>43528</v>
      </c>
      <c r="K424" s="4" t="str">
        <f t="shared" si="11"/>
        <v>AHPP</v>
      </c>
      <c r="L424" s="4">
        <f t="shared" si="12"/>
        <v>15633</v>
      </c>
      <c r="M424" s="4">
        <f t="shared" si="13"/>
        <v>39147</v>
      </c>
    </row>
    <row r="425">
      <c r="A425" s="4">
        <f t="shared" si="3"/>
        <v>756789043626</v>
      </c>
      <c r="B425" s="4">
        <f t="shared" si="4"/>
        <v>623333464</v>
      </c>
      <c r="C425" s="4" t="str">
        <f t="shared" ref="C425:D425" si="856">CHAR(INT(RAND()* 25 + 65)) &amp; CHAR(INT(RAND()* 25 + 65)) &amp; CHAR(INT(RAND()* 25 + 65)) &amp; CHAR(INT(RAND()* 25 + 65))</f>
        <v>VXJJ</v>
      </c>
      <c r="D425" s="4" t="str">
        <f t="shared" si="856"/>
        <v>RBQS</v>
      </c>
      <c r="E425" s="4">
        <f t="shared" si="6"/>
        <v>37675</v>
      </c>
      <c r="F425" s="4">
        <f t="shared" si="7"/>
        <v>1984</v>
      </c>
      <c r="G425" s="5">
        <f t="shared" si="8"/>
        <v>7127</v>
      </c>
      <c r="H425" s="4">
        <f t="shared" si="9"/>
        <v>87905</v>
      </c>
      <c r="I425" s="6">
        <f t="shared" ref="I425:J425" si="857">RANDBETWEEN(DATE(2005,1,1),DATE(2021,5,18))</f>
        <v>39625</v>
      </c>
      <c r="J425" s="7">
        <f t="shared" si="857"/>
        <v>40515</v>
      </c>
      <c r="K425" s="4" t="str">
        <f t="shared" si="11"/>
        <v>FDEY</v>
      </c>
      <c r="L425" s="4">
        <f t="shared" si="12"/>
        <v>797342</v>
      </c>
      <c r="M425" s="4">
        <f t="shared" si="13"/>
        <v>43072</v>
      </c>
    </row>
    <row r="426">
      <c r="A426" s="4">
        <f t="shared" si="3"/>
        <v>242767365162</v>
      </c>
      <c r="B426" s="4">
        <f t="shared" si="4"/>
        <v>637385822</v>
      </c>
      <c r="C426" s="4" t="str">
        <f t="shared" ref="C426:D426" si="858">CHAR(INT(RAND()* 25 + 65)) &amp; CHAR(INT(RAND()* 25 + 65)) &amp; CHAR(INT(RAND()* 25 + 65)) &amp; CHAR(INT(RAND()* 25 + 65))</f>
        <v>ANXA</v>
      </c>
      <c r="D426" s="4" t="str">
        <f t="shared" si="858"/>
        <v>YLQX</v>
      </c>
      <c r="E426" s="4">
        <f t="shared" si="6"/>
        <v>146359</v>
      </c>
      <c r="F426" s="4">
        <f t="shared" si="7"/>
        <v>1998</v>
      </c>
      <c r="G426" s="5">
        <f t="shared" si="8"/>
        <v>9013</v>
      </c>
      <c r="H426" s="4">
        <f t="shared" si="9"/>
        <v>53058</v>
      </c>
      <c r="I426" s="6">
        <f t="shared" ref="I426:J426" si="859">RANDBETWEEN(DATE(2005,1,1),DATE(2021,5,18))</f>
        <v>41976</v>
      </c>
      <c r="J426" s="7">
        <f t="shared" si="859"/>
        <v>38683</v>
      </c>
      <c r="K426" s="4" t="str">
        <f t="shared" si="11"/>
        <v>CYGD</v>
      </c>
      <c r="L426" s="4">
        <f t="shared" si="12"/>
        <v>809962</v>
      </c>
      <c r="M426" s="4">
        <f t="shared" si="13"/>
        <v>39884</v>
      </c>
    </row>
    <row r="427">
      <c r="A427" s="4">
        <f t="shared" si="3"/>
        <v>621604615619</v>
      </c>
      <c r="B427" s="4">
        <f t="shared" si="4"/>
        <v>277028006</v>
      </c>
      <c r="C427" s="4" t="str">
        <f t="shared" ref="C427:D427" si="860">CHAR(INT(RAND()* 25 + 65)) &amp; CHAR(INT(RAND()* 25 + 65)) &amp; CHAR(INT(RAND()* 25 + 65)) &amp; CHAR(INT(RAND()* 25 + 65))</f>
        <v>XVRJ</v>
      </c>
      <c r="D427" s="4" t="str">
        <f t="shared" si="860"/>
        <v>BPOX</v>
      </c>
      <c r="E427" s="4">
        <f t="shared" si="6"/>
        <v>236928</v>
      </c>
      <c r="F427" s="4">
        <f t="shared" si="7"/>
        <v>2012</v>
      </c>
      <c r="G427" s="5">
        <f t="shared" si="8"/>
        <v>18978</v>
      </c>
      <c r="H427" s="4">
        <f t="shared" si="9"/>
        <v>58669</v>
      </c>
      <c r="I427" s="6">
        <f t="shared" ref="I427:J427" si="861">RANDBETWEEN(DATE(2005,1,1),DATE(2021,5,18))</f>
        <v>40319</v>
      </c>
      <c r="J427" s="7">
        <f t="shared" si="861"/>
        <v>39289</v>
      </c>
      <c r="K427" s="4" t="str">
        <f t="shared" si="11"/>
        <v>CLEQ</v>
      </c>
      <c r="L427" s="4">
        <f t="shared" si="12"/>
        <v>1192473</v>
      </c>
      <c r="M427" s="4">
        <f t="shared" si="13"/>
        <v>42773</v>
      </c>
    </row>
    <row r="428">
      <c r="A428" s="4">
        <f t="shared" si="3"/>
        <v>238990332467</v>
      </c>
      <c r="B428" s="4">
        <f t="shared" si="4"/>
        <v>706282746</v>
      </c>
      <c r="C428" s="4" t="str">
        <f t="shared" ref="C428:D428" si="862">CHAR(INT(RAND()* 25 + 65)) &amp; CHAR(INT(RAND()* 25 + 65)) &amp; CHAR(INT(RAND()* 25 + 65)) &amp; CHAR(INT(RAND()* 25 + 65))</f>
        <v>FQKC</v>
      </c>
      <c r="D428" s="4" t="str">
        <f t="shared" si="862"/>
        <v>KGYO</v>
      </c>
      <c r="E428" s="4">
        <f t="shared" si="6"/>
        <v>34313</v>
      </c>
      <c r="F428" s="4">
        <f t="shared" si="7"/>
        <v>1991</v>
      </c>
      <c r="G428" s="5">
        <f t="shared" si="8"/>
        <v>19792</v>
      </c>
      <c r="H428" s="4">
        <f t="shared" si="9"/>
        <v>16323</v>
      </c>
      <c r="I428" s="6">
        <f t="shared" ref="I428:J428" si="863">RANDBETWEEN(DATE(2005,1,1),DATE(2021,5,18))</f>
        <v>43578</v>
      </c>
      <c r="J428" s="7">
        <f t="shared" si="863"/>
        <v>38386</v>
      </c>
      <c r="K428" s="4" t="str">
        <f t="shared" si="11"/>
        <v>RISB</v>
      </c>
      <c r="L428" s="4">
        <f t="shared" si="12"/>
        <v>954104</v>
      </c>
      <c r="M428" s="4">
        <f t="shared" si="13"/>
        <v>42770</v>
      </c>
    </row>
    <row r="429">
      <c r="A429" s="4">
        <f t="shared" si="3"/>
        <v>217542091440</v>
      </c>
      <c r="B429" s="4">
        <f t="shared" si="4"/>
        <v>545844030</v>
      </c>
      <c r="C429" s="4" t="str">
        <f t="shared" ref="C429:D429" si="864">CHAR(INT(RAND()* 25 + 65)) &amp; CHAR(INT(RAND()* 25 + 65)) &amp; CHAR(INT(RAND()* 25 + 65)) &amp; CHAR(INT(RAND()* 25 + 65))</f>
        <v>YBCS</v>
      </c>
      <c r="D429" s="4" t="str">
        <f t="shared" si="864"/>
        <v>KNXU</v>
      </c>
      <c r="E429" s="4">
        <f t="shared" si="6"/>
        <v>54568</v>
      </c>
      <c r="F429" s="4">
        <f t="shared" si="7"/>
        <v>1999</v>
      </c>
      <c r="G429" s="5">
        <f t="shared" si="8"/>
        <v>15630</v>
      </c>
      <c r="H429" s="4">
        <f t="shared" si="9"/>
        <v>1306</v>
      </c>
      <c r="I429" s="6">
        <f t="shared" ref="I429:J429" si="865">RANDBETWEEN(DATE(2005,1,1),DATE(2021,5,18))</f>
        <v>41880</v>
      </c>
      <c r="J429" s="7">
        <f t="shared" si="865"/>
        <v>43556</v>
      </c>
      <c r="K429" s="4" t="str">
        <f t="shared" si="11"/>
        <v>FWBG</v>
      </c>
      <c r="L429" s="4">
        <f t="shared" si="12"/>
        <v>723339</v>
      </c>
      <c r="M429" s="4">
        <f t="shared" si="13"/>
        <v>39542</v>
      </c>
    </row>
    <row r="430">
      <c r="A430" s="4">
        <f t="shared" si="3"/>
        <v>459199310503</v>
      </c>
      <c r="B430" s="4">
        <f t="shared" si="4"/>
        <v>511925725</v>
      </c>
      <c r="C430" s="4" t="str">
        <f t="shared" ref="C430:D430" si="866">CHAR(INT(RAND()* 25 + 65)) &amp; CHAR(INT(RAND()* 25 + 65)) &amp; CHAR(INT(RAND()* 25 + 65)) &amp; CHAR(INT(RAND()* 25 + 65))</f>
        <v>OGNX</v>
      </c>
      <c r="D430" s="4" t="str">
        <f t="shared" si="866"/>
        <v>HGAG</v>
      </c>
      <c r="E430" s="4">
        <f t="shared" si="6"/>
        <v>164915</v>
      </c>
      <c r="F430" s="4">
        <f t="shared" si="7"/>
        <v>1995</v>
      </c>
      <c r="G430" s="5">
        <f t="shared" si="8"/>
        <v>27542</v>
      </c>
      <c r="H430" s="4">
        <f t="shared" si="9"/>
        <v>29088</v>
      </c>
      <c r="I430" s="6">
        <f t="shared" ref="I430:J430" si="867">RANDBETWEEN(DATE(2005,1,1),DATE(2021,5,18))</f>
        <v>41437</v>
      </c>
      <c r="J430" s="7">
        <f t="shared" si="867"/>
        <v>43376</v>
      </c>
      <c r="K430" s="4" t="str">
        <f t="shared" si="11"/>
        <v>QDKS</v>
      </c>
      <c r="L430" s="4">
        <f t="shared" si="12"/>
        <v>583090</v>
      </c>
      <c r="M430" s="4">
        <f t="shared" si="13"/>
        <v>38659</v>
      </c>
    </row>
    <row r="431">
      <c r="A431" s="4">
        <f t="shared" si="3"/>
        <v>441707578423</v>
      </c>
      <c r="B431" s="4">
        <f t="shared" si="4"/>
        <v>988643615</v>
      </c>
      <c r="C431" s="4" t="str">
        <f t="shared" ref="C431:D431" si="868">CHAR(INT(RAND()* 25 + 65)) &amp; CHAR(INT(RAND()* 25 + 65)) &amp; CHAR(INT(RAND()* 25 + 65)) &amp; CHAR(INT(RAND()* 25 + 65))</f>
        <v>JUGL</v>
      </c>
      <c r="D431" s="4" t="str">
        <f t="shared" si="868"/>
        <v>FRHI</v>
      </c>
      <c r="E431" s="4">
        <f t="shared" si="6"/>
        <v>119492</v>
      </c>
      <c r="F431" s="4">
        <f t="shared" si="7"/>
        <v>2021</v>
      </c>
      <c r="G431" s="5">
        <f t="shared" si="8"/>
        <v>6105</v>
      </c>
      <c r="H431" s="4">
        <f t="shared" si="9"/>
        <v>93414</v>
      </c>
      <c r="I431" s="6">
        <f t="shared" ref="I431:J431" si="869">RANDBETWEEN(DATE(2005,1,1),DATE(2021,5,18))</f>
        <v>40206</v>
      </c>
      <c r="J431" s="7">
        <f t="shared" si="869"/>
        <v>40331</v>
      </c>
      <c r="K431" s="4" t="str">
        <f t="shared" si="11"/>
        <v>RLWQ</v>
      </c>
      <c r="L431" s="4">
        <f t="shared" si="12"/>
        <v>309903</v>
      </c>
      <c r="M431" s="4">
        <f t="shared" si="13"/>
        <v>43123</v>
      </c>
    </row>
    <row r="432">
      <c r="A432" s="4">
        <f t="shared" si="3"/>
        <v>833246331462</v>
      </c>
      <c r="B432" s="4">
        <f t="shared" si="4"/>
        <v>630912299</v>
      </c>
      <c r="C432" s="4" t="str">
        <f t="shared" ref="C432:D432" si="870">CHAR(INT(RAND()* 25 + 65)) &amp; CHAR(INT(RAND()* 25 + 65)) &amp; CHAR(INT(RAND()* 25 + 65)) &amp; CHAR(INT(RAND()* 25 + 65))</f>
        <v>FEPK</v>
      </c>
      <c r="D432" s="4" t="str">
        <f t="shared" si="870"/>
        <v>VONM</v>
      </c>
      <c r="E432" s="4">
        <f t="shared" si="6"/>
        <v>209697</v>
      </c>
      <c r="F432" s="4">
        <f t="shared" si="7"/>
        <v>1996</v>
      </c>
      <c r="G432" s="5">
        <f t="shared" si="8"/>
        <v>23271</v>
      </c>
      <c r="H432" s="4">
        <f t="shared" si="9"/>
        <v>63801</v>
      </c>
      <c r="I432" s="6">
        <f t="shared" ref="I432:J432" si="871">RANDBETWEEN(DATE(2005,1,1),DATE(2021,5,18))</f>
        <v>43494</v>
      </c>
      <c r="J432" s="7">
        <f t="shared" si="871"/>
        <v>39322</v>
      </c>
      <c r="K432" s="4" t="str">
        <f t="shared" si="11"/>
        <v>TCFM</v>
      </c>
      <c r="L432" s="4">
        <f t="shared" si="12"/>
        <v>1181211</v>
      </c>
      <c r="M432" s="4">
        <f t="shared" si="13"/>
        <v>42153</v>
      </c>
    </row>
    <row r="433">
      <c r="A433" s="4">
        <f t="shared" si="3"/>
        <v>701016236487</v>
      </c>
      <c r="B433" s="4">
        <f t="shared" si="4"/>
        <v>985861806</v>
      </c>
      <c r="C433" s="4" t="str">
        <f t="shared" ref="C433:D433" si="872">CHAR(INT(RAND()* 25 + 65)) &amp; CHAR(INT(RAND()* 25 + 65)) &amp; CHAR(INT(RAND()* 25 + 65)) &amp; CHAR(INT(RAND()* 25 + 65))</f>
        <v>MWKU</v>
      </c>
      <c r="D433" s="4" t="str">
        <f t="shared" si="872"/>
        <v>QOKA</v>
      </c>
      <c r="E433" s="4">
        <f t="shared" si="6"/>
        <v>127654</v>
      </c>
      <c r="F433" s="4">
        <f t="shared" si="7"/>
        <v>2020</v>
      </c>
      <c r="G433" s="5">
        <f t="shared" si="8"/>
        <v>19179</v>
      </c>
      <c r="H433" s="4">
        <f t="shared" si="9"/>
        <v>50531</v>
      </c>
      <c r="I433" s="6">
        <f t="shared" ref="I433:J433" si="873">RANDBETWEEN(DATE(2005,1,1),DATE(2021,5,18))</f>
        <v>38525</v>
      </c>
      <c r="J433" s="7">
        <f t="shared" si="873"/>
        <v>42412</v>
      </c>
      <c r="K433" s="4" t="str">
        <f t="shared" si="11"/>
        <v>WXAN</v>
      </c>
      <c r="L433" s="4">
        <f t="shared" si="12"/>
        <v>1057916</v>
      </c>
      <c r="M433" s="4">
        <f t="shared" si="13"/>
        <v>41648</v>
      </c>
    </row>
    <row r="434">
      <c r="A434" s="4">
        <f t="shared" si="3"/>
        <v>663509772997</v>
      </c>
      <c r="B434" s="4">
        <f t="shared" si="4"/>
        <v>470250472</v>
      </c>
      <c r="C434" s="4" t="str">
        <f t="shared" ref="C434:D434" si="874">CHAR(INT(RAND()* 25 + 65)) &amp; CHAR(INT(RAND()* 25 + 65)) &amp; CHAR(INT(RAND()* 25 + 65)) &amp; CHAR(INT(RAND()* 25 + 65))</f>
        <v>BLRQ</v>
      </c>
      <c r="D434" s="4" t="str">
        <f t="shared" si="874"/>
        <v>BNLX</v>
      </c>
      <c r="E434" s="4">
        <f t="shared" si="6"/>
        <v>49925</v>
      </c>
      <c r="F434" s="4">
        <f t="shared" si="7"/>
        <v>1987</v>
      </c>
      <c r="G434" s="5">
        <f t="shared" si="8"/>
        <v>9386</v>
      </c>
      <c r="H434" s="4">
        <f t="shared" si="9"/>
        <v>54700</v>
      </c>
      <c r="I434" s="6">
        <f t="shared" ref="I434:J434" si="875">RANDBETWEEN(DATE(2005,1,1),DATE(2021,5,18))</f>
        <v>41199</v>
      </c>
      <c r="J434" s="7">
        <f t="shared" si="875"/>
        <v>43534</v>
      </c>
      <c r="K434" s="4" t="str">
        <f t="shared" si="11"/>
        <v>LKLG</v>
      </c>
      <c r="L434" s="4">
        <f t="shared" si="12"/>
        <v>1326372</v>
      </c>
      <c r="M434" s="4">
        <f t="shared" si="13"/>
        <v>41620</v>
      </c>
    </row>
    <row r="435">
      <c r="A435" s="4">
        <f t="shared" si="3"/>
        <v>993887552055</v>
      </c>
      <c r="B435" s="4">
        <f t="shared" si="4"/>
        <v>729595625</v>
      </c>
      <c r="C435" s="4" t="str">
        <f t="shared" ref="C435:D435" si="876">CHAR(INT(RAND()* 25 + 65)) &amp; CHAR(INT(RAND()* 25 + 65)) &amp; CHAR(INT(RAND()* 25 + 65)) &amp; CHAR(INT(RAND()* 25 + 65))</f>
        <v>JDMP</v>
      </c>
      <c r="D435" s="4" t="str">
        <f t="shared" si="876"/>
        <v>IKUX</v>
      </c>
      <c r="E435" s="4">
        <f t="shared" si="6"/>
        <v>50108</v>
      </c>
      <c r="F435" s="4">
        <f t="shared" si="7"/>
        <v>2004</v>
      </c>
      <c r="G435" s="5">
        <f t="shared" si="8"/>
        <v>5160</v>
      </c>
      <c r="H435" s="4">
        <f t="shared" si="9"/>
        <v>44915</v>
      </c>
      <c r="I435" s="6">
        <f t="shared" ref="I435:J435" si="877">RANDBETWEEN(DATE(2005,1,1),DATE(2021,5,18))</f>
        <v>39478</v>
      </c>
      <c r="J435" s="7">
        <f t="shared" si="877"/>
        <v>41743</v>
      </c>
      <c r="K435" s="4" t="str">
        <f t="shared" si="11"/>
        <v>FISY</v>
      </c>
      <c r="L435" s="4">
        <f t="shared" si="12"/>
        <v>1063859</v>
      </c>
      <c r="M435" s="4">
        <f t="shared" si="13"/>
        <v>40636</v>
      </c>
    </row>
    <row r="436">
      <c r="A436" s="4">
        <f t="shared" si="3"/>
        <v>822122870578</v>
      </c>
      <c r="B436" s="4">
        <f t="shared" si="4"/>
        <v>500003760</v>
      </c>
      <c r="C436" s="4" t="str">
        <f t="shared" ref="C436:D436" si="878">CHAR(INT(RAND()* 25 + 65)) &amp; CHAR(INT(RAND()* 25 + 65)) &amp; CHAR(INT(RAND()* 25 + 65)) &amp; CHAR(INT(RAND()* 25 + 65))</f>
        <v>GLQO</v>
      </c>
      <c r="D436" s="4" t="str">
        <f t="shared" si="878"/>
        <v>KQHE</v>
      </c>
      <c r="E436" s="4">
        <f t="shared" si="6"/>
        <v>112472</v>
      </c>
      <c r="F436" s="4">
        <f t="shared" si="7"/>
        <v>2008</v>
      </c>
      <c r="G436" s="5">
        <f t="shared" si="8"/>
        <v>7400</v>
      </c>
      <c r="H436" s="4">
        <f t="shared" si="9"/>
        <v>7011</v>
      </c>
      <c r="I436" s="6">
        <f t="shared" ref="I436:J436" si="879">RANDBETWEEN(DATE(2005,1,1),DATE(2021,5,18))</f>
        <v>43668</v>
      </c>
      <c r="J436" s="7">
        <f t="shared" si="879"/>
        <v>44036</v>
      </c>
      <c r="K436" s="4" t="str">
        <f t="shared" si="11"/>
        <v>FOOF</v>
      </c>
      <c r="L436" s="4">
        <f t="shared" si="12"/>
        <v>1022595</v>
      </c>
      <c r="M436" s="4">
        <f t="shared" si="13"/>
        <v>41658</v>
      </c>
    </row>
    <row r="437">
      <c r="A437" s="4">
        <f t="shared" si="3"/>
        <v>871093789297</v>
      </c>
      <c r="B437" s="4">
        <f t="shared" si="4"/>
        <v>659812698</v>
      </c>
      <c r="C437" s="4" t="str">
        <f t="shared" ref="C437:D437" si="880">CHAR(INT(RAND()* 25 + 65)) &amp; CHAR(INT(RAND()* 25 + 65)) &amp; CHAR(INT(RAND()* 25 + 65)) &amp; CHAR(INT(RAND()* 25 + 65))</f>
        <v>XTDG</v>
      </c>
      <c r="D437" s="4" t="str">
        <f t="shared" si="880"/>
        <v>NRLF</v>
      </c>
      <c r="E437" s="4">
        <f t="shared" si="6"/>
        <v>236922</v>
      </c>
      <c r="F437" s="4">
        <f t="shared" si="7"/>
        <v>1983</v>
      </c>
      <c r="G437" s="5">
        <f t="shared" si="8"/>
        <v>6371</v>
      </c>
      <c r="H437" s="4">
        <f t="shared" si="9"/>
        <v>28710</v>
      </c>
      <c r="I437" s="6">
        <f t="shared" ref="I437:J437" si="881">RANDBETWEEN(DATE(2005,1,1),DATE(2021,5,18))</f>
        <v>43885</v>
      </c>
      <c r="J437" s="7">
        <f t="shared" si="881"/>
        <v>38839</v>
      </c>
      <c r="K437" s="4" t="str">
        <f t="shared" si="11"/>
        <v>YVQN</v>
      </c>
      <c r="L437" s="4">
        <f t="shared" si="12"/>
        <v>1231132</v>
      </c>
      <c r="M437" s="4">
        <f t="shared" si="13"/>
        <v>42287</v>
      </c>
    </row>
    <row r="438">
      <c r="A438" s="4">
        <f t="shared" si="3"/>
        <v>813671570358</v>
      </c>
      <c r="B438" s="4">
        <f t="shared" si="4"/>
        <v>665883302</v>
      </c>
      <c r="C438" s="4" t="str">
        <f t="shared" ref="C438:D438" si="882">CHAR(INT(RAND()* 25 + 65)) &amp; CHAR(INT(RAND()* 25 + 65)) &amp; CHAR(INT(RAND()* 25 + 65)) &amp; CHAR(INT(RAND()* 25 + 65))</f>
        <v>BVGA</v>
      </c>
      <c r="D438" s="4" t="str">
        <f t="shared" si="882"/>
        <v>JJJJ</v>
      </c>
      <c r="E438" s="4">
        <f t="shared" si="6"/>
        <v>239174</v>
      </c>
      <c r="F438" s="4">
        <f t="shared" si="7"/>
        <v>2001</v>
      </c>
      <c r="G438" s="5">
        <f t="shared" si="8"/>
        <v>13722</v>
      </c>
      <c r="H438" s="4">
        <f t="shared" si="9"/>
        <v>94825</v>
      </c>
      <c r="I438" s="6">
        <f t="shared" ref="I438:J438" si="883">RANDBETWEEN(DATE(2005,1,1),DATE(2021,5,18))</f>
        <v>40062</v>
      </c>
      <c r="J438" s="7">
        <f t="shared" si="883"/>
        <v>42422</v>
      </c>
      <c r="K438" s="4" t="str">
        <f t="shared" si="11"/>
        <v>BDDB</v>
      </c>
      <c r="L438" s="4">
        <f t="shared" si="12"/>
        <v>42387</v>
      </c>
      <c r="M438" s="4">
        <f t="shared" si="13"/>
        <v>43769</v>
      </c>
    </row>
    <row r="439">
      <c r="A439" s="4">
        <f t="shared" si="3"/>
        <v>469285279626</v>
      </c>
      <c r="B439" s="4">
        <f t="shared" si="4"/>
        <v>106831004</v>
      </c>
      <c r="C439" s="4" t="str">
        <f t="shared" ref="C439:D439" si="884">CHAR(INT(RAND()* 25 + 65)) &amp; CHAR(INT(RAND()* 25 + 65)) &amp; CHAR(INT(RAND()* 25 + 65)) &amp; CHAR(INT(RAND()* 25 + 65))</f>
        <v>UUTE</v>
      </c>
      <c r="D439" s="4" t="str">
        <f t="shared" si="884"/>
        <v>ROHV</v>
      </c>
      <c r="E439" s="4">
        <f t="shared" si="6"/>
        <v>151097</v>
      </c>
      <c r="F439" s="4">
        <f t="shared" si="7"/>
        <v>1983</v>
      </c>
      <c r="G439" s="5">
        <f t="shared" si="8"/>
        <v>14533</v>
      </c>
      <c r="H439" s="4">
        <f t="shared" si="9"/>
        <v>80444</v>
      </c>
      <c r="I439" s="6">
        <f t="shared" ref="I439:J439" si="885">RANDBETWEEN(DATE(2005,1,1),DATE(2021,5,18))</f>
        <v>41406</v>
      </c>
      <c r="J439" s="7">
        <f t="shared" si="885"/>
        <v>39668</v>
      </c>
      <c r="K439" s="4" t="str">
        <f t="shared" si="11"/>
        <v>WOYG</v>
      </c>
      <c r="L439" s="4">
        <f t="shared" si="12"/>
        <v>840049</v>
      </c>
      <c r="M439" s="4">
        <f t="shared" si="13"/>
        <v>38657</v>
      </c>
    </row>
    <row r="440">
      <c r="A440" s="4">
        <f t="shared" si="3"/>
        <v>693050975912</v>
      </c>
      <c r="B440" s="4">
        <f t="shared" si="4"/>
        <v>736820284</v>
      </c>
      <c r="C440" s="4" t="str">
        <f t="shared" ref="C440:D440" si="886">CHAR(INT(RAND()* 25 + 65)) &amp; CHAR(INT(RAND()* 25 + 65)) &amp; CHAR(INT(RAND()* 25 + 65)) &amp; CHAR(INT(RAND()* 25 + 65))</f>
        <v>BLXV</v>
      </c>
      <c r="D440" s="4" t="str">
        <f t="shared" si="886"/>
        <v>OIAU</v>
      </c>
      <c r="E440" s="4">
        <f t="shared" si="6"/>
        <v>129036</v>
      </c>
      <c r="F440" s="4">
        <f t="shared" si="7"/>
        <v>2014</v>
      </c>
      <c r="G440" s="5">
        <f t="shared" si="8"/>
        <v>29651</v>
      </c>
      <c r="H440" s="4">
        <f t="shared" si="9"/>
        <v>77093</v>
      </c>
      <c r="I440" s="6">
        <f t="shared" ref="I440:J440" si="887">RANDBETWEEN(DATE(2005,1,1),DATE(2021,5,18))</f>
        <v>41781</v>
      </c>
      <c r="J440" s="7">
        <f t="shared" si="887"/>
        <v>40426</v>
      </c>
      <c r="K440" s="4" t="str">
        <f t="shared" si="11"/>
        <v>EMIV</v>
      </c>
      <c r="L440" s="4">
        <f t="shared" si="12"/>
        <v>784069</v>
      </c>
      <c r="M440" s="4">
        <f t="shared" si="13"/>
        <v>38551</v>
      </c>
    </row>
    <row r="441">
      <c r="A441" s="4">
        <f t="shared" si="3"/>
        <v>988357131317</v>
      </c>
      <c r="B441" s="4">
        <f t="shared" si="4"/>
        <v>352613368</v>
      </c>
      <c r="C441" s="4" t="str">
        <f t="shared" ref="C441:D441" si="888">CHAR(INT(RAND()* 25 + 65)) &amp; CHAR(INT(RAND()* 25 + 65)) &amp; CHAR(INT(RAND()* 25 + 65)) &amp; CHAR(INT(RAND()* 25 + 65))</f>
        <v>JYEF</v>
      </c>
      <c r="D441" s="4" t="str">
        <f t="shared" si="888"/>
        <v>TGVS</v>
      </c>
      <c r="E441" s="4">
        <f t="shared" si="6"/>
        <v>209413</v>
      </c>
      <c r="F441" s="4">
        <f t="shared" si="7"/>
        <v>2014</v>
      </c>
      <c r="G441" s="5">
        <f t="shared" si="8"/>
        <v>12908</v>
      </c>
      <c r="H441" s="4">
        <f t="shared" si="9"/>
        <v>740</v>
      </c>
      <c r="I441" s="6">
        <f t="shared" ref="I441:J441" si="889">RANDBETWEEN(DATE(2005,1,1),DATE(2021,5,18))</f>
        <v>41485</v>
      </c>
      <c r="J441" s="7">
        <f t="shared" si="889"/>
        <v>40117</v>
      </c>
      <c r="K441" s="4" t="str">
        <f t="shared" si="11"/>
        <v>EVDB</v>
      </c>
      <c r="L441" s="4">
        <f t="shared" si="12"/>
        <v>791595</v>
      </c>
      <c r="M441" s="4">
        <f t="shared" si="13"/>
        <v>42445</v>
      </c>
    </row>
    <row r="442">
      <c r="A442" s="4">
        <f t="shared" si="3"/>
        <v>843240206577</v>
      </c>
      <c r="B442" s="4">
        <f t="shared" si="4"/>
        <v>265722041</v>
      </c>
      <c r="C442" s="4" t="str">
        <f t="shared" ref="C442:D442" si="890">CHAR(INT(RAND()* 25 + 65)) &amp; CHAR(INT(RAND()* 25 + 65)) &amp; CHAR(INT(RAND()* 25 + 65)) &amp; CHAR(INT(RAND()* 25 + 65))</f>
        <v>TVOA</v>
      </c>
      <c r="D442" s="4" t="str">
        <f t="shared" si="890"/>
        <v>XTIH</v>
      </c>
      <c r="E442" s="4">
        <f t="shared" si="6"/>
        <v>65820</v>
      </c>
      <c r="F442" s="4">
        <f t="shared" si="7"/>
        <v>1998</v>
      </c>
      <c r="G442" s="5">
        <f t="shared" si="8"/>
        <v>23080</v>
      </c>
      <c r="H442" s="4">
        <f t="shared" si="9"/>
        <v>60474</v>
      </c>
      <c r="I442" s="6">
        <f t="shared" ref="I442:J442" si="891">RANDBETWEEN(DATE(2005,1,1),DATE(2021,5,18))</f>
        <v>38453</v>
      </c>
      <c r="J442" s="7">
        <f t="shared" si="891"/>
        <v>38904</v>
      </c>
      <c r="K442" s="4" t="str">
        <f t="shared" si="11"/>
        <v>PGBR</v>
      </c>
      <c r="L442" s="4">
        <f t="shared" si="12"/>
        <v>333664</v>
      </c>
      <c r="M442" s="4">
        <f t="shared" si="13"/>
        <v>43479</v>
      </c>
    </row>
    <row r="443">
      <c r="A443" s="4">
        <f t="shared" si="3"/>
        <v>849336872279</v>
      </c>
      <c r="B443" s="4">
        <f t="shared" si="4"/>
        <v>773742657</v>
      </c>
      <c r="C443" s="4" t="str">
        <f t="shared" ref="C443:D443" si="892">CHAR(INT(RAND()* 25 + 65)) &amp; CHAR(INT(RAND()* 25 + 65)) &amp; CHAR(INT(RAND()* 25 + 65)) &amp; CHAR(INT(RAND()* 25 + 65))</f>
        <v>YEXC</v>
      </c>
      <c r="D443" s="4" t="str">
        <f t="shared" si="892"/>
        <v>DFDI</v>
      </c>
      <c r="E443" s="4">
        <f t="shared" si="6"/>
        <v>52541</v>
      </c>
      <c r="F443" s="4">
        <f t="shared" si="7"/>
        <v>1999</v>
      </c>
      <c r="G443" s="5">
        <f t="shared" si="8"/>
        <v>9103</v>
      </c>
      <c r="H443" s="4">
        <f t="shared" si="9"/>
        <v>20945</v>
      </c>
      <c r="I443" s="6">
        <f t="shared" ref="I443:J443" si="893">RANDBETWEEN(DATE(2005,1,1),DATE(2021,5,18))</f>
        <v>40390</v>
      </c>
      <c r="J443" s="7">
        <f t="shared" si="893"/>
        <v>43765</v>
      </c>
      <c r="K443" s="4" t="str">
        <f t="shared" si="11"/>
        <v>LJVM</v>
      </c>
      <c r="L443" s="4">
        <f t="shared" si="12"/>
        <v>1140348</v>
      </c>
      <c r="M443" s="4">
        <f t="shared" si="13"/>
        <v>39468</v>
      </c>
    </row>
    <row r="444">
      <c r="A444" s="4">
        <f t="shared" si="3"/>
        <v>412546445036</v>
      </c>
      <c r="B444" s="4">
        <f t="shared" si="4"/>
        <v>850656863</v>
      </c>
      <c r="C444" s="4" t="str">
        <f t="shared" ref="C444:D444" si="894">CHAR(INT(RAND()* 25 + 65)) &amp; CHAR(INT(RAND()* 25 + 65)) &amp; CHAR(INT(RAND()* 25 + 65)) &amp; CHAR(INT(RAND()* 25 + 65))</f>
        <v>PBYI</v>
      </c>
      <c r="D444" s="4" t="str">
        <f t="shared" si="894"/>
        <v>CJAM</v>
      </c>
      <c r="E444" s="4">
        <f t="shared" si="6"/>
        <v>205413</v>
      </c>
      <c r="F444" s="4">
        <f t="shared" si="7"/>
        <v>1997</v>
      </c>
      <c r="G444" s="5">
        <f t="shared" si="8"/>
        <v>5109</v>
      </c>
      <c r="H444" s="4">
        <f t="shared" si="9"/>
        <v>58811</v>
      </c>
      <c r="I444" s="6">
        <f t="shared" ref="I444:J444" si="895">RANDBETWEEN(DATE(2005,1,1),DATE(2021,5,18))</f>
        <v>43587</v>
      </c>
      <c r="J444" s="7">
        <f t="shared" si="895"/>
        <v>39065</v>
      </c>
      <c r="K444" s="4" t="str">
        <f t="shared" si="11"/>
        <v>XNXF</v>
      </c>
      <c r="L444" s="4">
        <f t="shared" si="12"/>
        <v>143122</v>
      </c>
      <c r="M444" s="4">
        <f t="shared" si="13"/>
        <v>41082</v>
      </c>
    </row>
    <row r="445">
      <c r="A445" s="4">
        <f t="shared" si="3"/>
        <v>183502415389</v>
      </c>
      <c r="B445" s="4">
        <f t="shared" si="4"/>
        <v>423778337</v>
      </c>
      <c r="C445" s="4" t="str">
        <f t="shared" ref="C445:D445" si="896">CHAR(INT(RAND()* 25 + 65)) &amp; CHAR(INT(RAND()* 25 + 65)) &amp; CHAR(INT(RAND()* 25 + 65)) &amp; CHAR(INT(RAND()* 25 + 65))</f>
        <v>NJMF</v>
      </c>
      <c r="D445" s="4" t="str">
        <f t="shared" si="896"/>
        <v>RMFO</v>
      </c>
      <c r="E445" s="4">
        <f t="shared" si="6"/>
        <v>142153</v>
      </c>
      <c r="F445" s="4">
        <f t="shared" si="7"/>
        <v>1983</v>
      </c>
      <c r="G445" s="5">
        <f t="shared" si="8"/>
        <v>10465</v>
      </c>
      <c r="H445" s="4">
        <f t="shared" si="9"/>
        <v>93558</v>
      </c>
      <c r="I445" s="6">
        <f t="shared" ref="I445:J445" si="897">RANDBETWEEN(DATE(2005,1,1),DATE(2021,5,18))</f>
        <v>41643</v>
      </c>
      <c r="J445" s="7">
        <f t="shared" si="897"/>
        <v>39756</v>
      </c>
      <c r="K445" s="4" t="str">
        <f t="shared" si="11"/>
        <v>XSWL</v>
      </c>
      <c r="L445" s="4">
        <f t="shared" si="12"/>
        <v>1221542</v>
      </c>
      <c r="M445" s="4">
        <f t="shared" si="13"/>
        <v>39336</v>
      </c>
    </row>
    <row r="446">
      <c r="A446" s="4">
        <f t="shared" si="3"/>
        <v>403050860878</v>
      </c>
      <c r="B446" s="4">
        <f t="shared" si="4"/>
        <v>819737239</v>
      </c>
      <c r="C446" s="4" t="str">
        <f t="shared" ref="C446:D446" si="898">CHAR(INT(RAND()* 25 + 65)) &amp; CHAR(INT(RAND()* 25 + 65)) &amp; CHAR(INT(RAND()* 25 + 65)) &amp; CHAR(INT(RAND()* 25 + 65))</f>
        <v>HWVK</v>
      </c>
      <c r="D446" s="4" t="str">
        <f t="shared" si="898"/>
        <v>MTLQ</v>
      </c>
      <c r="E446" s="4">
        <f t="shared" si="6"/>
        <v>3178</v>
      </c>
      <c r="F446" s="4">
        <f t="shared" si="7"/>
        <v>2004</v>
      </c>
      <c r="G446" s="5">
        <f t="shared" si="8"/>
        <v>9414</v>
      </c>
      <c r="H446" s="4">
        <f t="shared" si="9"/>
        <v>16150</v>
      </c>
      <c r="I446" s="6">
        <f t="shared" ref="I446:J446" si="899">RANDBETWEEN(DATE(2005,1,1),DATE(2021,5,18))</f>
        <v>39256</v>
      </c>
      <c r="J446" s="7">
        <f t="shared" si="899"/>
        <v>39553</v>
      </c>
      <c r="K446" s="4" t="str">
        <f t="shared" si="11"/>
        <v>FALS</v>
      </c>
      <c r="L446" s="4">
        <f t="shared" si="12"/>
        <v>474181</v>
      </c>
      <c r="M446" s="4">
        <f t="shared" si="13"/>
        <v>38613</v>
      </c>
    </row>
    <row r="447">
      <c r="A447" s="4">
        <f t="shared" si="3"/>
        <v>771945251303</v>
      </c>
      <c r="B447" s="4">
        <f t="shared" si="4"/>
        <v>918938424</v>
      </c>
      <c r="C447" s="4" t="str">
        <f t="shared" ref="C447:D447" si="900">CHAR(INT(RAND()* 25 + 65)) &amp; CHAR(INT(RAND()* 25 + 65)) &amp; CHAR(INT(RAND()* 25 + 65)) &amp; CHAR(INT(RAND()* 25 + 65))</f>
        <v>MQJL</v>
      </c>
      <c r="D447" s="4" t="str">
        <f t="shared" si="900"/>
        <v>EBOA</v>
      </c>
      <c r="E447" s="4">
        <f t="shared" si="6"/>
        <v>217726</v>
      </c>
      <c r="F447" s="4">
        <f t="shared" si="7"/>
        <v>2002</v>
      </c>
      <c r="G447" s="5">
        <f t="shared" si="8"/>
        <v>8138</v>
      </c>
      <c r="H447" s="4">
        <f t="shared" si="9"/>
        <v>10</v>
      </c>
      <c r="I447" s="6">
        <f t="shared" ref="I447:J447" si="901">RANDBETWEEN(DATE(2005,1,1),DATE(2021,5,18))</f>
        <v>40650</v>
      </c>
      <c r="J447" s="7">
        <f t="shared" si="901"/>
        <v>41801</v>
      </c>
      <c r="K447" s="4" t="str">
        <f t="shared" si="11"/>
        <v>YODX</v>
      </c>
      <c r="L447" s="4">
        <f t="shared" si="12"/>
        <v>270036</v>
      </c>
      <c r="M447" s="4">
        <f t="shared" si="13"/>
        <v>41464</v>
      </c>
    </row>
    <row r="448">
      <c r="A448" s="4">
        <f t="shared" si="3"/>
        <v>667055293517</v>
      </c>
      <c r="B448" s="4">
        <f t="shared" si="4"/>
        <v>499905830</v>
      </c>
      <c r="C448" s="4" t="str">
        <f t="shared" ref="C448:D448" si="902">CHAR(INT(RAND()* 25 + 65)) &amp; CHAR(INT(RAND()* 25 + 65)) &amp; CHAR(INT(RAND()* 25 + 65)) &amp; CHAR(INT(RAND()* 25 + 65))</f>
        <v>FNTR</v>
      </c>
      <c r="D448" s="4" t="str">
        <f t="shared" si="902"/>
        <v>WDLS</v>
      </c>
      <c r="E448" s="4">
        <f t="shared" si="6"/>
        <v>154375</v>
      </c>
      <c r="F448" s="4">
        <f t="shared" si="7"/>
        <v>1986</v>
      </c>
      <c r="G448" s="5">
        <f t="shared" si="8"/>
        <v>29376</v>
      </c>
      <c r="H448" s="4">
        <f t="shared" si="9"/>
        <v>18728</v>
      </c>
      <c r="I448" s="6">
        <f t="shared" ref="I448:J448" si="903">RANDBETWEEN(DATE(2005,1,1),DATE(2021,5,18))</f>
        <v>42844</v>
      </c>
      <c r="J448" s="7">
        <f t="shared" si="903"/>
        <v>40028</v>
      </c>
      <c r="K448" s="4" t="str">
        <f t="shared" si="11"/>
        <v>EFKF</v>
      </c>
      <c r="L448" s="4">
        <f t="shared" si="12"/>
        <v>597812</v>
      </c>
      <c r="M448" s="4">
        <f t="shared" si="13"/>
        <v>44191</v>
      </c>
    </row>
    <row r="449">
      <c r="A449" s="4">
        <f t="shared" si="3"/>
        <v>254041222522</v>
      </c>
      <c r="B449" s="4">
        <f t="shared" si="4"/>
        <v>620907839</v>
      </c>
      <c r="C449" s="4" t="str">
        <f t="shared" ref="C449:D449" si="904">CHAR(INT(RAND()* 25 + 65)) &amp; CHAR(INT(RAND()* 25 + 65)) &amp; CHAR(INT(RAND()* 25 + 65)) &amp; CHAR(INT(RAND()* 25 + 65))</f>
        <v>KIAG</v>
      </c>
      <c r="D449" s="4" t="str">
        <f t="shared" si="904"/>
        <v>QMGX</v>
      </c>
      <c r="E449" s="4">
        <f t="shared" si="6"/>
        <v>147305</v>
      </c>
      <c r="F449" s="4">
        <f t="shared" si="7"/>
        <v>1982</v>
      </c>
      <c r="G449" s="5">
        <f t="shared" si="8"/>
        <v>25347</v>
      </c>
      <c r="H449" s="4">
        <f t="shared" si="9"/>
        <v>16647</v>
      </c>
      <c r="I449" s="6">
        <f t="shared" ref="I449:J449" si="905">RANDBETWEEN(DATE(2005,1,1),DATE(2021,5,18))</f>
        <v>42555</v>
      </c>
      <c r="J449" s="7">
        <f t="shared" si="905"/>
        <v>41776</v>
      </c>
      <c r="K449" s="4" t="str">
        <f t="shared" si="11"/>
        <v>XIIO</v>
      </c>
      <c r="L449" s="4">
        <f t="shared" si="12"/>
        <v>510866</v>
      </c>
      <c r="M449" s="4">
        <f t="shared" si="13"/>
        <v>42374</v>
      </c>
    </row>
    <row r="450">
      <c r="A450" s="4">
        <f t="shared" si="3"/>
        <v>564576694788</v>
      </c>
      <c r="B450" s="4">
        <f t="shared" si="4"/>
        <v>999409718</v>
      </c>
      <c r="C450" s="4" t="str">
        <f t="shared" ref="C450:D450" si="906">CHAR(INT(RAND()* 25 + 65)) &amp; CHAR(INT(RAND()* 25 + 65)) &amp; CHAR(INT(RAND()* 25 + 65)) &amp; CHAR(INT(RAND()* 25 + 65))</f>
        <v>UDEM</v>
      </c>
      <c r="D450" s="4" t="str">
        <f t="shared" si="906"/>
        <v>HJXO</v>
      </c>
      <c r="E450" s="4">
        <f t="shared" si="6"/>
        <v>124949</v>
      </c>
      <c r="F450" s="4">
        <f t="shared" si="7"/>
        <v>2009</v>
      </c>
      <c r="G450" s="5">
        <f t="shared" si="8"/>
        <v>11245</v>
      </c>
      <c r="H450" s="4">
        <f t="shared" si="9"/>
        <v>61522</v>
      </c>
      <c r="I450" s="6">
        <f t="shared" ref="I450:J450" si="907">RANDBETWEEN(DATE(2005,1,1),DATE(2021,5,18))</f>
        <v>40681</v>
      </c>
      <c r="J450" s="7">
        <f t="shared" si="907"/>
        <v>43637</v>
      </c>
      <c r="K450" s="4" t="str">
        <f t="shared" si="11"/>
        <v>FPRB</v>
      </c>
      <c r="L450" s="4">
        <f t="shared" si="12"/>
        <v>959126</v>
      </c>
      <c r="M450" s="4">
        <f t="shared" si="13"/>
        <v>38956</v>
      </c>
    </row>
    <row r="451">
      <c r="A451" s="4">
        <f t="shared" si="3"/>
        <v>724865521154</v>
      </c>
      <c r="B451" s="4">
        <f t="shared" si="4"/>
        <v>546565484</v>
      </c>
      <c r="C451" s="4" t="str">
        <f t="shared" ref="C451:D451" si="908">CHAR(INT(RAND()* 25 + 65)) &amp; CHAR(INT(RAND()* 25 + 65)) &amp; CHAR(INT(RAND()* 25 + 65)) &amp; CHAR(INT(RAND()* 25 + 65))</f>
        <v>FPRT</v>
      </c>
      <c r="D451" s="4" t="str">
        <f t="shared" si="908"/>
        <v>CRME</v>
      </c>
      <c r="E451" s="4">
        <f t="shared" si="6"/>
        <v>232338</v>
      </c>
      <c r="F451" s="4">
        <f t="shared" si="7"/>
        <v>1999</v>
      </c>
      <c r="G451" s="5">
        <f t="shared" si="8"/>
        <v>15562</v>
      </c>
      <c r="H451" s="4">
        <f t="shared" si="9"/>
        <v>8602</v>
      </c>
      <c r="I451" s="6">
        <f t="shared" ref="I451:J451" si="909">RANDBETWEEN(DATE(2005,1,1),DATE(2021,5,18))</f>
        <v>43208</v>
      </c>
      <c r="J451" s="7">
        <f t="shared" si="909"/>
        <v>43552</v>
      </c>
      <c r="K451" s="4" t="str">
        <f t="shared" si="11"/>
        <v>NGBJ</v>
      </c>
      <c r="L451" s="4">
        <f t="shared" si="12"/>
        <v>1113462</v>
      </c>
      <c r="M451" s="4">
        <f t="shared" si="13"/>
        <v>42900</v>
      </c>
    </row>
    <row r="452">
      <c r="A452" s="4">
        <f t="shared" si="3"/>
        <v>728480596958</v>
      </c>
      <c r="B452" s="4">
        <f t="shared" si="4"/>
        <v>450530062</v>
      </c>
      <c r="C452" s="4" t="str">
        <f t="shared" ref="C452:D452" si="910">CHAR(INT(RAND()* 25 + 65)) &amp; CHAR(INT(RAND()* 25 + 65)) &amp; CHAR(INT(RAND()* 25 + 65)) &amp; CHAR(INT(RAND()* 25 + 65))</f>
        <v>KHHG</v>
      </c>
      <c r="D452" s="4" t="str">
        <f t="shared" si="910"/>
        <v>MFEK</v>
      </c>
      <c r="E452" s="4">
        <f t="shared" si="6"/>
        <v>206088</v>
      </c>
      <c r="F452" s="4">
        <f t="shared" si="7"/>
        <v>2017</v>
      </c>
      <c r="G452" s="5">
        <f t="shared" si="8"/>
        <v>20836</v>
      </c>
      <c r="H452" s="4">
        <f t="shared" si="9"/>
        <v>17274</v>
      </c>
      <c r="I452" s="6">
        <f t="shared" ref="I452:J452" si="911">RANDBETWEEN(DATE(2005,1,1),DATE(2021,5,18))</f>
        <v>38537</v>
      </c>
      <c r="J452" s="7">
        <f t="shared" si="911"/>
        <v>42470</v>
      </c>
      <c r="K452" s="4" t="str">
        <f t="shared" si="11"/>
        <v>JALX</v>
      </c>
      <c r="L452" s="4">
        <f t="shared" si="12"/>
        <v>90756</v>
      </c>
      <c r="M452" s="4">
        <f t="shared" si="13"/>
        <v>41913</v>
      </c>
    </row>
    <row r="453">
      <c r="A453" s="4">
        <f t="shared" si="3"/>
        <v>737381200458</v>
      </c>
      <c r="B453" s="4">
        <f t="shared" si="4"/>
        <v>154379671</v>
      </c>
      <c r="C453" s="4" t="str">
        <f t="shared" ref="C453:D453" si="912">CHAR(INT(RAND()* 25 + 65)) &amp; CHAR(INT(RAND()* 25 + 65)) &amp; CHAR(INT(RAND()* 25 + 65)) &amp; CHAR(INT(RAND()* 25 + 65))</f>
        <v>XLLQ</v>
      </c>
      <c r="D453" s="4" t="str">
        <f t="shared" si="912"/>
        <v>CMPG</v>
      </c>
      <c r="E453" s="4">
        <f t="shared" si="6"/>
        <v>195568</v>
      </c>
      <c r="F453" s="4">
        <f t="shared" si="7"/>
        <v>2000</v>
      </c>
      <c r="G453" s="5">
        <f t="shared" si="8"/>
        <v>21816</v>
      </c>
      <c r="H453" s="4">
        <f t="shared" si="9"/>
        <v>91070</v>
      </c>
      <c r="I453" s="6">
        <f t="shared" ref="I453:J453" si="913">RANDBETWEEN(DATE(2005,1,1),DATE(2021,5,18))</f>
        <v>43419</v>
      </c>
      <c r="J453" s="7">
        <f t="shared" si="913"/>
        <v>41363</v>
      </c>
      <c r="K453" s="4" t="str">
        <f t="shared" si="11"/>
        <v>JYYM</v>
      </c>
      <c r="L453" s="4">
        <f t="shared" si="12"/>
        <v>45399</v>
      </c>
      <c r="M453" s="4">
        <f t="shared" si="13"/>
        <v>40888</v>
      </c>
    </row>
    <row r="454">
      <c r="A454" s="4">
        <f t="shared" si="3"/>
        <v>473610950029</v>
      </c>
      <c r="B454" s="4">
        <f t="shared" si="4"/>
        <v>745475250</v>
      </c>
      <c r="C454" s="4" t="str">
        <f t="shared" ref="C454:D454" si="914">CHAR(INT(RAND()* 25 + 65)) &amp; CHAR(INT(RAND()* 25 + 65)) &amp; CHAR(INT(RAND()* 25 + 65)) &amp; CHAR(INT(RAND()* 25 + 65))</f>
        <v>IRXB</v>
      </c>
      <c r="D454" s="4" t="str">
        <f t="shared" si="914"/>
        <v>UIFP</v>
      </c>
      <c r="E454" s="4">
        <f t="shared" si="6"/>
        <v>199018</v>
      </c>
      <c r="F454" s="4">
        <f t="shared" si="7"/>
        <v>2008</v>
      </c>
      <c r="G454" s="5">
        <f t="shared" si="8"/>
        <v>14089</v>
      </c>
      <c r="H454" s="4">
        <f t="shared" si="9"/>
        <v>86585</v>
      </c>
      <c r="I454" s="6">
        <f t="shared" ref="I454:J454" si="915">RANDBETWEEN(DATE(2005,1,1),DATE(2021,5,18))</f>
        <v>39248</v>
      </c>
      <c r="J454" s="7">
        <f t="shared" si="915"/>
        <v>40801</v>
      </c>
      <c r="K454" s="4" t="str">
        <f t="shared" si="11"/>
        <v>PGBR</v>
      </c>
      <c r="L454" s="4">
        <f t="shared" si="12"/>
        <v>833804</v>
      </c>
      <c r="M454" s="4">
        <f t="shared" si="13"/>
        <v>41633</v>
      </c>
    </row>
    <row r="455">
      <c r="A455" s="4">
        <f t="shared" si="3"/>
        <v>452452037523</v>
      </c>
      <c r="B455" s="4">
        <f t="shared" si="4"/>
        <v>459289659</v>
      </c>
      <c r="C455" s="4" t="str">
        <f t="shared" ref="C455:D455" si="916">CHAR(INT(RAND()* 25 + 65)) &amp; CHAR(INT(RAND()* 25 + 65)) &amp; CHAR(INT(RAND()* 25 + 65)) &amp; CHAR(INT(RAND()* 25 + 65))</f>
        <v>AJAJ</v>
      </c>
      <c r="D455" s="4" t="str">
        <f t="shared" si="916"/>
        <v>JTPE</v>
      </c>
      <c r="E455" s="4">
        <f t="shared" si="6"/>
        <v>3787</v>
      </c>
      <c r="F455" s="4">
        <f t="shared" si="7"/>
        <v>1990</v>
      </c>
      <c r="G455" s="5">
        <f t="shared" si="8"/>
        <v>29966</v>
      </c>
      <c r="H455" s="4">
        <f t="shared" si="9"/>
        <v>84133</v>
      </c>
      <c r="I455" s="6">
        <f t="shared" ref="I455:J455" si="917">RANDBETWEEN(DATE(2005,1,1),DATE(2021,5,18))</f>
        <v>40432</v>
      </c>
      <c r="J455" s="7">
        <f t="shared" si="917"/>
        <v>40765</v>
      </c>
      <c r="K455" s="4" t="str">
        <f t="shared" si="11"/>
        <v>XGKG</v>
      </c>
      <c r="L455" s="4">
        <f t="shared" si="12"/>
        <v>385316</v>
      </c>
      <c r="M455" s="4">
        <f t="shared" si="13"/>
        <v>40343</v>
      </c>
    </row>
    <row r="456">
      <c r="A456" s="4">
        <f t="shared" si="3"/>
        <v>729001053052</v>
      </c>
      <c r="B456" s="4">
        <f t="shared" si="4"/>
        <v>709426758</v>
      </c>
      <c r="C456" s="4" t="str">
        <f t="shared" ref="C456:D456" si="918">CHAR(INT(RAND()* 25 + 65)) &amp; CHAR(INT(RAND()* 25 + 65)) &amp; CHAR(INT(RAND()* 25 + 65)) &amp; CHAR(INT(RAND()* 25 + 65))</f>
        <v>GGIS</v>
      </c>
      <c r="D456" s="4" t="str">
        <f t="shared" si="918"/>
        <v>RGAO</v>
      </c>
      <c r="E456" s="4">
        <f t="shared" si="6"/>
        <v>120588</v>
      </c>
      <c r="F456" s="4">
        <f t="shared" si="7"/>
        <v>2000</v>
      </c>
      <c r="G456" s="5">
        <f t="shared" si="8"/>
        <v>14458</v>
      </c>
      <c r="H456" s="4">
        <f t="shared" si="9"/>
        <v>62740</v>
      </c>
      <c r="I456" s="6">
        <f t="shared" ref="I456:J456" si="919">RANDBETWEEN(DATE(2005,1,1),DATE(2021,5,18))</f>
        <v>42915</v>
      </c>
      <c r="J456" s="7">
        <f t="shared" si="919"/>
        <v>43755</v>
      </c>
      <c r="K456" s="4" t="str">
        <f t="shared" si="11"/>
        <v>KXVN</v>
      </c>
      <c r="L456" s="4">
        <f t="shared" si="12"/>
        <v>1484470</v>
      </c>
      <c r="M456" s="4">
        <f t="shared" si="13"/>
        <v>41240</v>
      </c>
    </row>
    <row r="457">
      <c r="A457" s="4">
        <f t="shared" si="3"/>
        <v>645896702660</v>
      </c>
      <c r="B457" s="4">
        <f t="shared" si="4"/>
        <v>955526317</v>
      </c>
      <c r="C457" s="4" t="str">
        <f t="shared" ref="C457:D457" si="920">CHAR(INT(RAND()* 25 + 65)) &amp; CHAR(INT(RAND()* 25 + 65)) &amp; CHAR(INT(RAND()* 25 + 65)) &amp; CHAR(INT(RAND()* 25 + 65))</f>
        <v>TEBQ</v>
      </c>
      <c r="D457" s="4" t="str">
        <f t="shared" si="920"/>
        <v>OHLL</v>
      </c>
      <c r="E457" s="4">
        <f t="shared" si="6"/>
        <v>119200</v>
      </c>
      <c r="F457" s="4">
        <f t="shared" si="7"/>
        <v>2021</v>
      </c>
      <c r="G457" s="5">
        <f t="shared" si="8"/>
        <v>18765</v>
      </c>
      <c r="H457" s="4">
        <f t="shared" si="9"/>
        <v>48694</v>
      </c>
      <c r="I457" s="6">
        <f t="shared" ref="I457:J457" si="921">RANDBETWEEN(DATE(2005,1,1),DATE(2021,5,18))</f>
        <v>40213</v>
      </c>
      <c r="J457" s="7">
        <f t="shared" si="921"/>
        <v>39519</v>
      </c>
      <c r="K457" s="4" t="str">
        <f t="shared" si="11"/>
        <v>XPVB</v>
      </c>
      <c r="L457" s="4">
        <f t="shared" si="12"/>
        <v>344083</v>
      </c>
      <c r="M457" s="4">
        <f t="shared" si="13"/>
        <v>43135</v>
      </c>
    </row>
    <row r="458">
      <c r="A458" s="4">
        <f t="shared" si="3"/>
        <v>207486541054</v>
      </c>
      <c r="B458" s="4">
        <f t="shared" si="4"/>
        <v>603531193</v>
      </c>
      <c r="C458" s="4" t="str">
        <f t="shared" ref="C458:D458" si="922">CHAR(INT(RAND()* 25 + 65)) &amp; CHAR(INT(RAND()* 25 + 65)) &amp; CHAR(INT(RAND()* 25 + 65)) &amp; CHAR(INT(RAND()* 25 + 65))</f>
        <v>TPBL</v>
      </c>
      <c r="D458" s="4" t="str">
        <f t="shared" si="922"/>
        <v>GPCL</v>
      </c>
      <c r="E458" s="4">
        <f t="shared" si="6"/>
        <v>144193</v>
      </c>
      <c r="F458" s="4">
        <f t="shared" si="7"/>
        <v>2019</v>
      </c>
      <c r="G458" s="5">
        <f t="shared" si="8"/>
        <v>29028</v>
      </c>
      <c r="H458" s="4">
        <f t="shared" si="9"/>
        <v>96115</v>
      </c>
      <c r="I458" s="6">
        <f t="shared" ref="I458:J458" si="923">RANDBETWEEN(DATE(2005,1,1),DATE(2021,5,18))</f>
        <v>43474</v>
      </c>
      <c r="J458" s="7">
        <f t="shared" si="923"/>
        <v>39924</v>
      </c>
      <c r="K458" s="4" t="str">
        <f t="shared" si="11"/>
        <v>MDPK</v>
      </c>
      <c r="L458" s="4">
        <f t="shared" si="12"/>
        <v>1409843</v>
      </c>
      <c r="M458" s="4">
        <f t="shared" si="13"/>
        <v>40819</v>
      </c>
    </row>
    <row r="459">
      <c r="A459" s="4">
        <f t="shared" si="3"/>
        <v>289747464818</v>
      </c>
      <c r="B459" s="4">
        <f t="shared" si="4"/>
        <v>993798076</v>
      </c>
      <c r="C459" s="4" t="str">
        <f t="shared" ref="C459:D459" si="924">CHAR(INT(RAND()* 25 + 65)) &amp; CHAR(INT(RAND()* 25 + 65)) &amp; CHAR(INT(RAND()* 25 + 65)) &amp; CHAR(INT(RAND()* 25 + 65))</f>
        <v>SEAK</v>
      </c>
      <c r="D459" s="4" t="str">
        <f t="shared" si="924"/>
        <v>OAAE</v>
      </c>
      <c r="E459" s="4">
        <f t="shared" si="6"/>
        <v>95467</v>
      </c>
      <c r="F459" s="4">
        <f t="shared" si="7"/>
        <v>1995</v>
      </c>
      <c r="G459" s="5">
        <f t="shared" si="8"/>
        <v>13671</v>
      </c>
      <c r="H459" s="4">
        <f t="shared" si="9"/>
        <v>93672</v>
      </c>
      <c r="I459" s="6">
        <f t="shared" ref="I459:J459" si="925">RANDBETWEEN(DATE(2005,1,1),DATE(2021,5,18))</f>
        <v>41846</v>
      </c>
      <c r="J459" s="7">
        <f t="shared" si="925"/>
        <v>43737</v>
      </c>
      <c r="K459" s="4" t="str">
        <f t="shared" si="11"/>
        <v>QIXC</v>
      </c>
      <c r="L459" s="4">
        <f t="shared" si="12"/>
        <v>1319585</v>
      </c>
      <c r="M459" s="4">
        <f t="shared" si="13"/>
        <v>38627</v>
      </c>
    </row>
    <row r="460">
      <c r="A460" s="4">
        <f t="shared" si="3"/>
        <v>602154345421</v>
      </c>
      <c r="B460" s="4">
        <f t="shared" si="4"/>
        <v>632965590</v>
      </c>
      <c r="C460" s="4" t="str">
        <f t="shared" ref="C460:D460" si="926">CHAR(INT(RAND()* 25 + 65)) &amp; CHAR(INT(RAND()* 25 + 65)) &amp; CHAR(INT(RAND()* 25 + 65)) &amp; CHAR(INT(RAND()* 25 + 65))</f>
        <v>MXOH</v>
      </c>
      <c r="D460" s="4" t="str">
        <f t="shared" si="926"/>
        <v>QPYA</v>
      </c>
      <c r="E460" s="4">
        <f t="shared" si="6"/>
        <v>183043</v>
      </c>
      <c r="F460" s="4">
        <f t="shared" si="7"/>
        <v>2022</v>
      </c>
      <c r="G460" s="5">
        <f t="shared" si="8"/>
        <v>28175</v>
      </c>
      <c r="H460" s="4">
        <f t="shared" si="9"/>
        <v>82186</v>
      </c>
      <c r="I460" s="6">
        <f t="shared" ref="I460:J460" si="927">RANDBETWEEN(DATE(2005,1,1),DATE(2021,5,18))</f>
        <v>39996</v>
      </c>
      <c r="J460" s="7">
        <f t="shared" si="927"/>
        <v>41515</v>
      </c>
      <c r="K460" s="4" t="str">
        <f t="shared" si="11"/>
        <v>NPDW</v>
      </c>
      <c r="L460" s="4">
        <f t="shared" si="12"/>
        <v>404003</v>
      </c>
      <c r="M460" s="4">
        <f t="shared" si="13"/>
        <v>42456</v>
      </c>
    </row>
    <row r="461">
      <c r="A461" s="4">
        <f t="shared" si="3"/>
        <v>597745154875</v>
      </c>
      <c r="B461" s="4">
        <f t="shared" si="4"/>
        <v>774659931</v>
      </c>
      <c r="C461" s="4" t="str">
        <f t="shared" ref="C461:D461" si="928">CHAR(INT(RAND()* 25 + 65)) &amp; CHAR(INT(RAND()* 25 + 65)) &amp; CHAR(INT(RAND()* 25 + 65)) &amp; CHAR(INT(RAND()* 25 + 65))</f>
        <v>NHEP</v>
      </c>
      <c r="D461" s="4" t="str">
        <f t="shared" si="928"/>
        <v>YBFS</v>
      </c>
      <c r="E461" s="4">
        <f t="shared" si="6"/>
        <v>94052</v>
      </c>
      <c r="F461" s="4">
        <f t="shared" si="7"/>
        <v>1994</v>
      </c>
      <c r="G461" s="5">
        <f t="shared" si="8"/>
        <v>14724</v>
      </c>
      <c r="H461" s="4">
        <f t="shared" si="9"/>
        <v>87070</v>
      </c>
      <c r="I461" s="6">
        <f t="shared" ref="I461:J461" si="929">RANDBETWEEN(DATE(2005,1,1),DATE(2021,5,18))</f>
        <v>39273</v>
      </c>
      <c r="J461" s="7">
        <f t="shared" si="929"/>
        <v>43447</v>
      </c>
      <c r="K461" s="4" t="str">
        <f t="shared" si="11"/>
        <v>CPSA</v>
      </c>
      <c r="L461" s="4">
        <f t="shared" si="12"/>
        <v>1243851</v>
      </c>
      <c r="M461" s="4">
        <f t="shared" si="13"/>
        <v>43648</v>
      </c>
    </row>
    <row r="462">
      <c r="A462" s="4">
        <f t="shared" si="3"/>
        <v>794222554465</v>
      </c>
      <c r="B462" s="4">
        <f t="shared" si="4"/>
        <v>754673810</v>
      </c>
      <c r="C462" s="4" t="str">
        <f t="shared" ref="C462:D462" si="930">CHAR(INT(RAND()* 25 + 65)) &amp; CHAR(INT(RAND()* 25 + 65)) &amp; CHAR(INT(RAND()* 25 + 65)) &amp; CHAR(INT(RAND()* 25 + 65))</f>
        <v>EAGK</v>
      </c>
      <c r="D462" s="4" t="str">
        <f t="shared" si="930"/>
        <v>NYEC</v>
      </c>
      <c r="E462" s="4">
        <f t="shared" si="6"/>
        <v>150467</v>
      </c>
      <c r="F462" s="4">
        <f t="shared" si="7"/>
        <v>2022</v>
      </c>
      <c r="G462" s="5">
        <f t="shared" si="8"/>
        <v>20861</v>
      </c>
      <c r="H462" s="4">
        <f t="shared" si="9"/>
        <v>61463</v>
      </c>
      <c r="I462" s="6">
        <f t="shared" ref="I462:J462" si="931">RANDBETWEEN(DATE(2005,1,1),DATE(2021,5,18))</f>
        <v>40418</v>
      </c>
      <c r="J462" s="7">
        <f t="shared" si="931"/>
        <v>40498</v>
      </c>
      <c r="K462" s="4" t="str">
        <f t="shared" si="11"/>
        <v>AXJM</v>
      </c>
      <c r="L462" s="4">
        <f t="shared" si="12"/>
        <v>302730</v>
      </c>
      <c r="M462" s="4">
        <f t="shared" si="13"/>
        <v>38381</v>
      </c>
    </row>
    <row r="463">
      <c r="A463" s="4">
        <f t="shared" si="3"/>
        <v>831350927171</v>
      </c>
      <c r="B463" s="4">
        <f t="shared" si="4"/>
        <v>713088782</v>
      </c>
      <c r="C463" s="4" t="str">
        <f t="shared" ref="C463:D463" si="932">CHAR(INT(RAND()* 25 + 65)) &amp; CHAR(INT(RAND()* 25 + 65)) &amp; CHAR(INT(RAND()* 25 + 65)) &amp; CHAR(INT(RAND()* 25 + 65))</f>
        <v>VWQW</v>
      </c>
      <c r="D463" s="4" t="str">
        <f t="shared" si="932"/>
        <v>VKHN</v>
      </c>
      <c r="E463" s="4">
        <f t="shared" si="6"/>
        <v>1522</v>
      </c>
      <c r="F463" s="4">
        <f t="shared" si="7"/>
        <v>2002</v>
      </c>
      <c r="G463" s="5">
        <f t="shared" si="8"/>
        <v>12228</v>
      </c>
      <c r="H463" s="4">
        <f t="shared" si="9"/>
        <v>42735</v>
      </c>
      <c r="I463" s="6">
        <f t="shared" ref="I463:J463" si="933">RANDBETWEEN(DATE(2005,1,1),DATE(2021,5,18))</f>
        <v>40064</v>
      </c>
      <c r="J463" s="7">
        <f t="shared" si="933"/>
        <v>44221</v>
      </c>
      <c r="K463" s="4" t="str">
        <f t="shared" si="11"/>
        <v>TGXD</v>
      </c>
      <c r="L463" s="4">
        <f t="shared" si="12"/>
        <v>500448</v>
      </c>
      <c r="M463" s="4">
        <f t="shared" si="13"/>
        <v>39404</v>
      </c>
    </row>
    <row r="464">
      <c r="A464" s="4">
        <f t="shared" si="3"/>
        <v>910146772307</v>
      </c>
      <c r="B464" s="4">
        <f t="shared" si="4"/>
        <v>872410923</v>
      </c>
      <c r="C464" s="4" t="str">
        <f t="shared" ref="C464:D464" si="934">CHAR(INT(RAND()* 25 + 65)) &amp; CHAR(INT(RAND()* 25 + 65)) &amp; CHAR(INT(RAND()* 25 + 65)) &amp; CHAR(INT(RAND()* 25 + 65))</f>
        <v>ALCK</v>
      </c>
      <c r="D464" s="4" t="str">
        <f t="shared" si="934"/>
        <v>FGJP</v>
      </c>
      <c r="E464" s="4">
        <f t="shared" si="6"/>
        <v>118717</v>
      </c>
      <c r="F464" s="4">
        <f t="shared" si="7"/>
        <v>1984</v>
      </c>
      <c r="G464" s="5">
        <f t="shared" si="8"/>
        <v>28372</v>
      </c>
      <c r="H464" s="4">
        <f t="shared" si="9"/>
        <v>16735</v>
      </c>
      <c r="I464" s="6">
        <f t="shared" ref="I464:J464" si="935">RANDBETWEEN(DATE(2005,1,1),DATE(2021,5,18))</f>
        <v>43745</v>
      </c>
      <c r="J464" s="7">
        <f t="shared" si="935"/>
        <v>41855</v>
      </c>
      <c r="K464" s="4" t="str">
        <f t="shared" si="11"/>
        <v>ESYN</v>
      </c>
      <c r="L464" s="4">
        <f t="shared" si="12"/>
        <v>323618</v>
      </c>
      <c r="M464" s="4">
        <f t="shared" si="13"/>
        <v>41895</v>
      </c>
    </row>
    <row r="465">
      <c r="A465" s="4">
        <f t="shared" si="3"/>
        <v>740953924870</v>
      </c>
      <c r="B465" s="4">
        <f t="shared" si="4"/>
        <v>875015528</v>
      </c>
      <c r="C465" s="4" t="str">
        <f t="shared" ref="C465:D465" si="936">CHAR(INT(RAND()* 25 + 65)) &amp; CHAR(INT(RAND()* 25 + 65)) &amp; CHAR(INT(RAND()* 25 + 65)) &amp; CHAR(INT(RAND()* 25 + 65))</f>
        <v>YOAI</v>
      </c>
      <c r="D465" s="4" t="str">
        <f t="shared" si="936"/>
        <v>JTWL</v>
      </c>
      <c r="E465" s="4">
        <f t="shared" si="6"/>
        <v>162616</v>
      </c>
      <c r="F465" s="4">
        <f t="shared" si="7"/>
        <v>2002</v>
      </c>
      <c r="G465" s="5">
        <f t="shared" si="8"/>
        <v>25240</v>
      </c>
      <c r="H465" s="4">
        <f t="shared" si="9"/>
        <v>30133</v>
      </c>
      <c r="I465" s="6">
        <f t="shared" ref="I465:J465" si="937">RANDBETWEEN(DATE(2005,1,1),DATE(2021,5,18))</f>
        <v>42328</v>
      </c>
      <c r="J465" s="7">
        <f t="shared" si="937"/>
        <v>42468</v>
      </c>
      <c r="K465" s="4" t="str">
        <f t="shared" si="11"/>
        <v>OCQC</v>
      </c>
      <c r="L465" s="4">
        <f t="shared" si="12"/>
        <v>1255056</v>
      </c>
      <c r="M465" s="4">
        <f t="shared" si="13"/>
        <v>42293</v>
      </c>
    </row>
    <row r="466">
      <c r="A466" s="4">
        <f t="shared" si="3"/>
        <v>997787374084</v>
      </c>
      <c r="B466" s="4">
        <f t="shared" si="4"/>
        <v>167573175</v>
      </c>
      <c r="C466" s="4" t="str">
        <f t="shared" ref="C466:D466" si="938">CHAR(INT(RAND()* 25 + 65)) &amp; CHAR(INT(RAND()* 25 + 65)) &amp; CHAR(INT(RAND()* 25 + 65)) &amp; CHAR(INT(RAND()* 25 + 65))</f>
        <v>NHMG</v>
      </c>
      <c r="D466" s="4" t="str">
        <f t="shared" si="938"/>
        <v>UXQO</v>
      </c>
      <c r="E466" s="4">
        <f t="shared" si="6"/>
        <v>124476</v>
      </c>
      <c r="F466" s="4">
        <f t="shared" si="7"/>
        <v>2022</v>
      </c>
      <c r="G466" s="5">
        <f t="shared" si="8"/>
        <v>22739</v>
      </c>
      <c r="H466" s="4">
        <f t="shared" si="9"/>
        <v>85519</v>
      </c>
      <c r="I466" s="6">
        <f t="shared" ref="I466:J466" si="939">RANDBETWEEN(DATE(2005,1,1),DATE(2021,5,18))</f>
        <v>39021</v>
      </c>
      <c r="J466" s="7">
        <f t="shared" si="939"/>
        <v>41821</v>
      </c>
      <c r="K466" s="4" t="str">
        <f t="shared" si="11"/>
        <v>SEJF</v>
      </c>
      <c r="L466" s="4">
        <f t="shared" si="12"/>
        <v>1024133</v>
      </c>
      <c r="M466" s="4">
        <f t="shared" si="13"/>
        <v>40911</v>
      </c>
    </row>
    <row r="467">
      <c r="A467" s="4">
        <f t="shared" si="3"/>
        <v>901584344986</v>
      </c>
      <c r="B467" s="4">
        <f t="shared" si="4"/>
        <v>129829911</v>
      </c>
      <c r="C467" s="4" t="str">
        <f t="shared" ref="C467:D467" si="940">CHAR(INT(RAND()* 25 + 65)) &amp; CHAR(INT(RAND()* 25 + 65)) &amp; CHAR(INT(RAND()* 25 + 65)) &amp; CHAR(INT(RAND()* 25 + 65))</f>
        <v>BDEK</v>
      </c>
      <c r="D467" s="4" t="str">
        <f t="shared" si="940"/>
        <v>HXVW</v>
      </c>
      <c r="E467" s="4">
        <f t="shared" si="6"/>
        <v>82546</v>
      </c>
      <c r="F467" s="4">
        <f t="shared" si="7"/>
        <v>1983</v>
      </c>
      <c r="G467" s="5">
        <f t="shared" si="8"/>
        <v>27948</v>
      </c>
      <c r="H467" s="4">
        <f t="shared" si="9"/>
        <v>13538</v>
      </c>
      <c r="I467" s="6">
        <f t="shared" ref="I467:J467" si="941">RANDBETWEEN(DATE(2005,1,1),DATE(2021,5,18))</f>
        <v>42291</v>
      </c>
      <c r="J467" s="7">
        <f t="shared" si="941"/>
        <v>41162</v>
      </c>
      <c r="K467" s="4" t="str">
        <f t="shared" si="11"/>
        <v>WRIE</v>
      </c>
      <c r="L467" s="4">
        <f t="shared" si="12"/>
        <v>248991</v>
      </c>
      <c r="M467" s="4">
        <f t="shared" si="13"/>
        <v>38762</v>
      </c>
    </row>
    <row r="468">
      <c r="A468" s="4">
        <f t="shared" si="3"/>
        <v>930964192849</v>
      </c>
      <c r="B468" s="4">
        <f t="shared" si="4"/>
        <v>419988424</v>
      </c>
      <c r="C468" s="4" t="str">
        <f t="shared" ref="C468:D468" si="942">CHAR(INT(RAND()* 25 + 65)) &amp; CHAR(INT(RAND()* 25 + 65)) &amp; CHAR(INT(RAND()* 25 + 65)) &amp; CHAR(INT(RAND()* 25 + 65))</f>
        <v>EKWS</v>
      </c>
      <c r="D468" s="4" t="str">
        <f t="shared" si="942"/>
        <v>KOAD</v>
      </c>
      <c r="E468" s="4">
        <f t="shared" si="6"/>
        <v>33039</v>
      </c>
      <c r="F468" s="4">
        <f t="shared" si="7"/>
        <v>1995</v>
      </c>
      <c r="G468" s="5">
        <f t="shared" si="8"/>
        <v>17759</v>
      </c>
      <c r="H468" s="4">
        <f t="shared" si="9"/>
        <v>96892</v>
      </c>
      <c r="I468" s="6">
        <f t="shared" ref="I468:J468" si="943">RANDBETWEEN(DATE(2005,1,1),DATE(2021,5,18))</f>
        <v>42262</v>
      </c>
      <c r="J468" s="7">
        <f t="shared" si="943"/>
        <v>43697</v>
      </c>
      <c r="K468" s="4" t="str">
        <f t="shared" si="11"/>
        <v>KVNL</v>
      </c>
      <c r="L468" s="4">
        <f t="shared" si="12"/>
        <v>736082</v>
      </c>
      <c r="M468" s="4">
        <f t="shared" si="13"/>
        <v>43401</v>
      </c>
    </row>
    <row r="469">
      <c r="A469" s="4">
        <f t="shared" si="3"/>
        <v>447697280957</v>
      </c>
      <c r="B469" s="4">
        <f t="shared" si="4"/>
        <v>644014038</v>
      </c>
      <c r="C469" s="4" t="str">
        <f t="shared" ref="C469:D469" si="944">CHAR(INT(RAND()* 25 + 65)) &amp; CHAR(INT(RAND()* 25 + 65)) &amp; CHAR(INT(RAND()* 25 + 65)) &amp; CHAR(INT(RAND()* 25 + 65))</f>
        <v>PERV</v>
      </c>
      <c r="D469" s="4" t="str">
        <f t="shared" si="944"/>
        <v>DOXP</v>
      </c>
      <c r="E469" s="4">
        <f t="shared" si="6"/>
        <v>61445</v>
      </c>
      <c r="F469" s="4">
        <f t="shared" si="7"/>
        <v>1993</v>
      </c>
      <c r="G469" s="5">
        <f t="shared" si="8"/>
        <v>13363</v>
      </c>
      <c r="H469" s="4">
        <f t="shared" si="9"/>
        <v>49921</v>
      </c>
      <c r="I469" s="6">
        <f t="shared" ref="I469:J469" si="945">RANDBETWEEN(DATE(2005,1,1),DATE(2021,5,18))</f>
        <v>42125</v>
      </c>
      <c r="J469" s="7">
        <f t="shared" si="945"/>
        <v>43646</v>
      </c>
      <c r="K469" s="4" t="str">
        <f t="shared" si="11"/>
        <v>DJDQ</v>
      </c>
      <c r="L469" s="4">
        <f t="shared" si="12"/>
        <v>1189140</v>
      </c>
      <c r="M469" s="4">
        <f t="shared" si="13"/>
        <v>40537</v>
      </c>
    </row>
    <row r="470">
      <c r="A470" s="4">
        <f t="shared" si="3"/>
        <v>160094557124</v>
      </c>
      <c r="B470" s="4">
        <f t="shared" si="4"/>
        <v>908255830</v>
      </c>
      <c r="C470" s="4" t="str">
        <f t="shared" ref="C470:D470" si="946">CHAR(INT(RAND()* 25 + 65)) &amp; CHAR(INT(RAND()* 25 + 65)) &amp; CHAR(INT(RAND()* 25 + 65)) &amp; CHAR(INT(RAND()* 25 + 65))</f>
        <v>RKDI</v>
      </c>
      <c r="D470" s="4" t="str">
        <f t="shared" si="946"/>
        <v>SWIG</v>
      </c>
      <c r="E470" s="4">
        <f t="shared" si="6"/>
        <v>15832</v>
      </c>
      <c r="F470" s="4">
        <f t="shared" si="7"/>
        <v>1984</v>
      </c>
      <c r="G470" s="5">
        <f t="shared" si="8"/>
        <v>13568</v>
      </c>
      <c r="H470" s="4">
        <f t="shared" si="9"/>
        <v>60181</v>
      </c>
      <c r="I470" s="6">
        <f t="shared" ref="I470:J470" si="947">RANDBETWEEN(DATE(2005,1,1),DATE(2021,5,18))</f>
        <v>42243</v>
      </c>
      <c r="J470" s="7">
        <f t="shared" si="947"/>
        <v>44118</v>
      </c>
      <c r="K470" s="4" t="str">
        <f t="shared" si="11"/>
        <v>VWCB</v>
      </c>
      <c r="L470" s="4">
        <f t="shared" si="12"/>
        <v>1245493</v>
      </c>
      <c r="M470" s="4">
        <f t="shared" si="13"/>
        <v>39485</v>
      </c>
    </row>
    <row r="471">
      <c r="A471" s="4">
        <f t="shared" si="3"/>
        <v>617183241853</v>
      </c>
      <c r="B471" s="4">
        <f t="shared" si="4"/>
        <v>520715930</v>
      </c>
      <c r="C471" s="4" t="str">
        <f t="shared" ref="C471:D471" si="948">CHAR(INT(RAND()* 25 + 65)) &amp; CHAR(INT(RAND()* 25 + 65)) &amp; CHAR(INT(RAND()* 25 + 65)) &amp; CHAR(INT(RAND()* 25 + 65))</f>
        <v>ILIC</v>
      </c>
      <c r="D471" s="4" t="str">
        <f t="shared" si="948"/>
        <v>BPUW</v>
      </c>
      <c r="E471" s="4">
        <f t="shared" si="6"/>
        <v>227611</v>
      </c>
      <c r="F471" s="4">
        <f t="shared" si="7"/>
        <v>2005</v>
      </c>
      <c r="G471" s="5">
        <f t="shared" si="8"/>
        <v>23485</v>
      </c>
      <c r="H471" s="4">
        <f t="shared" si="9"/>
        <v>99532</v>
      </c>
      <c r="I471" s="6">
        <f t="shared" ref="I471:J471" si="949">RANDBETWEEN(DATE(2005,1,1),DATE(2021,5,18))</f>
        <v>39301</v>
      </c>
      <c r="J471" s="7">
        <f t="shared" si="949"/>
        <v>43529</v>
      </c>
      <c r="K471" s="4" t="str">
        <f t="shared" si="11"/>
        <v>IUWA</v>
      </c>
      <c r="L471" s="4">
        <f t="shared" si="12"/>
        <v>461461</v>
      </c>
      <c r="M471" s="4">
        <f t="shared" si="13"/>
        <v>43521</v>
      </c>
    </row>
    <row r="472">
      <c r="A472" s="4">
        <f t="shared" si="3"/>
        <v>823097202750</v>
      </c>
      <c r="B472" s="4">
        <f t="shared" si="4"/>
        <v>762032265</v>
      </c>
      <c r="C472" s="4" t="str">
        <f t="shared" ref="C472:D472" si="950">CHAR(INT(RAND()* 25 + 65)) &amp; CHAR(INT(RAND()* 25 + 65)) &amp; CHAR(INT(RAND()* 25 + 65)) &amp; CHAR(INT(RAND()* 25 + 65))</f>
        <v>FFSV</v>
      </c>
      <c r="D472" s="4" t="str">
        <f t="shared" si="950"/>
        <v>XLKH</v>
      </c>
      <c r="E472" s="4">
        <f t="shared" si="6"/>
        <v>26984</v>
      </c>
      <c r="F472" s="4">
        <f t="shared" si="7"/>
        <v>2010</v>
      </c>
      <c r="G472" s="5">
        <f t="shared" si="8"/>
        <v>7134</v>
      </c>
      <c r="H472" s="4">
        <f t="shared" si="9"/>
        <v>17296</v>
      </c>
      <c r="I472" s="6">
        <f t="shared" ref="I472:J472" si="951">RANDBETWEEN(DATE(2005,1,1),DATE(2021,5,18))</f>
        <v>39020</v>
      </c>
      <c r="J472" s="7">
        <f t="shared" si="951"/>
        <v>38701</v>
      </c>
      <c r="K472" s="4" t="str">
        <f t="shared" si="11"/>
        <v>IUQM</v>
      </c>
      <c r="L472" s="4">
        <f t="shared" si="12"/>
        <v>526157</v>
      </c>
      <c r="M472" s="4">
        <f t="shared" si="13"/>
        <v>43947</v>
      </c>
    </row>
    <row r="473">
      <c r="A473" s="4">
        <f t="shared" si="3"/>
        <v>950702697768</v>
      </c>
      <c r="B473" s="4">
        <f t="shared" si="4"/>
        <v>174204202</v>
      </c>
      <c r="C473" s="4" t="str">
        <f t="shared" ref="C473:D473" si="952">CHAR(INT(RAND()* 25 + 65)) &amp; CHAR(INT(RAND()* 25 + 65)) &amp; CHAR(INT(RAND()* 25 + 65)) &amp; CHAR(INT(RAND()* 25 + 65))</f>
        <v>JWTC</v>
      </c>
      <c r="D473" s="4" t="str">
        <f t="shared" si="952"/>
        <v>VPQQ</v>
      </c>
      <c r="E473" s="4">
        <f t="shared" si="6"/>
        <v>57232</v>
      </c>
      <c r="F473" s="4">
        <f t="shared" si="7"/>
        <v>1982</v>
      </c>
      <c r="G473" s="5">
        <f t="shared" si="8"/>
        <v>18300</v>
      </c>
      <c r="H473" s="4">
        <f t="shared" si="9"/>
        <v>50428</v>
      </c>
      <c r="I473" s="6">
        <f t="shared" ref="I473:J473" si="953">RANDBETWEEN(DATE(2005,1,1),DATE(2021,5,18))</f>
        <v>39000</v>
      </c>
      <c r="J473" s="7">
        <f t="shared" si="953"/>
        <v>42932</v>
      </c>
      <c r="K473" s="4" t="str">
        <f t="shared" si="11"/>
        <v>BYUD</v>
      </c>
      <c r="L473" s="4">
        <f t="shared" si="12"/>
        <v>488944</v>
      </c>
      <c r="M473" s="4">
        <f t="shared" si="13"/>
        <v>44138</v>
      </c>
    </row>
    <row r="474">
      <c r="A474" s="4">
        <f t="shared" si="3"/>
        <v>117397921085</v>
      </c>
      <c r="B474" s="4">
        <f t="shared" si="4"/>
        <v>844353355</v>
      </c>
      <c r="C474" s="4" t="str">
        <f t="shared" ref="C474:D474" si="954">CHAR(INT(RAND()* 25 + 65)) &amp; CHAR(INT(RAND()* 25 + 65)) &amp; CHAR(INT(RAND()* 25 + 65)) &amp; CHAR(INT(RAND()* 25 + 65))</f>
        <v>UAJT</v>
      </c>
      <c r="D474" s="4" t="str">
        <f t="shared" si="954"/>
        <v>ESAK</v>
      </c>
      <c r="E474" s="4">
        <f t="shared" si="6"/>
        <v>30925</v>
      </c>
      <c r="F474" s="4">
        <f t="shared" si="7"/>
        <v>1998</v>
      </c>
      <c r="G474" s="5">
        <f t="shared" si="8"/>
        <v>27753</v>
      </c>
      <c r="H474" s="4">
        <f t="shared" si="9"/>
        <v>54704</v>
      </c>
      <c r="I474" s="6">
        <f t="shared" ref="I474:J474" si="955">RANDBETWEEN(DATE(2005,1,1),DATE(2021,5,18))</f>
        <v>43487</v>
      </c>
      <c r="J474" s="7">
        <f t="shared" si="955"/>
        <v>43941</v>
      </c>
      <c r="K474" s="4" t="str">
        <f t="shared" si="11"/>
        <v>HNAC</v>
      </c>
      <c r="L474" s="4">
        <f t="shared" si="12"/>
        <v>1496076</v>
      </c>
      <c r="M474" s="4">
        <f t="shared" si="13"/>
        <v>43014</v>
      </c>
    </row>
    <row r="475">
      <c r="A475" s="4">
        <f t="shared" si="3"/>
        <v>124070235045</v>
      </c>
      <c r="B475" s="4">
        <f t="shared" si="4"/>
        <v>693017899</v>
      </c>
      <c r="C475" s="4" t="str">
        <f t="shared" ref="C475:D475" si="956">CHAR(INT(RAND()* 25 + 65)) &amp; CHAR(INT(RAND()* 25 + 65)) &amp; CHAR(INT(RAND()* 25 + 65)) &amp; CHAR(INT(RAND()* 25 + 65))</f>
        <v>CPUS</v>
      </c>
      <c r="D475" s="4" t="str">
        <f t="shared" si="956"/>
        <v>VGAG</v>
      </c>
      <c r="E475" s="4">
        <f t="shared" si="6"/>
        <v>156244</v>
      </c>
      <c r="F475" s="4">
        <f t="shared" si="7"/>
        <v>1986</v>
      </c>
      <c r="G475" s="5">
        <f t="shared" si="8"/>
        <v>13998</v>
      </c>
      <c r="H475" s="4">
        <f t="shared" si="9"/>
        <v>56670</v>
      </c>
      <c r="I475" s="6">
        <f t="shared" ref="I475:J475" si="957">RANDBETWEEN(DATE(2005,1,1),DATE(2021,5,18))</f>
        <v>41141</v>
      </c>
      <c r="J475" s="7">
        <f t="shared" si="957"/>
        <v>40798</v>
      </c>
      <c r="K475" s="4" t="str">
        <f t="shared" si="11"/>
        <v>JTOD</v>
      </c>
      <c r="L475" s="4">
        <f t="shared" si="12"/>
        <v>304108</v>
      </c>
      <c r="M475" s="4">
        <f t="shared" si="13"/>
        <v>40463</v>
      </c>
    </row>
    <row r="476">
      <c r="A476" s="4">
        <f t="shared" si="3"/>
        <v>620557001402</v>
      </c>
      <c r="B476" s="4">
        <f t="shared" si="4"/>
        <v>328949674</v>
      </c>
      <c r="C476" s="4" t="str">
        <f t="shared" ref="C476:D476" si="958">CHAR(INT(RAND()* 25 + 65)) &amp; CHAR(INT(RAND()* 25 + 65)) &amp; CHAR(INT(RAND()* 25 + 65)) &amp; CHAR(INT(RAND()* 25 + 65))</f>
        <v>ARMJ</v>
      </c>
      <c r="D476" s="4" t="str">
        <f t="shared" si="958"/>
        <v>ABBA</v>
      </c>
      <c r="E476" s="4">
        <f t="shared" si="6"/>
        <v>47190</v>
      </c>
      <c r="F476" s="4">
        <f t="shared" si="7"/>
        <v>2014</v>
      </c>
      <c r="G476" s="5">
        <f t="shared" si="8"/>
        <v>12163</v>
      </c>
      <c r="H476" s="4">
        <f t="shared" si="9"/>
        <v>9667</v>
      </c>
      <c r="I476" s="6">
        <f t="shared" ref="I476:J476" si="959">RANDBETWEEN(DATE(2005,1,1),DATE(2021,5,18))</f>
        <v>41202</v>
      </c>
      <c r="J476" s="7">
        <f t="shared" si="959"/>
        <v>40836</v>
      </c>
      <c r="K476" s="4" t="str">
        <f t="shared" si="11"/>
        <v>RKED</v>
      </c>
      <c r="L476" s="4">
        <f t="shared" si="12"/>
        <v>453896</v>
      </c>
      <c r="M476" s="4">
        <f t="shared" si="13"/>
        <v>40584</v>
      </c>
    </row>
    <row r="477">
      <c r="A477" s="4">
        <f t="shared" si="3"/>
        <v>904369874526</v>
      </c>
      <c r="B477" s="4">
        <f t="shared" si="4"/>
        <v>862824785</v>
      </c>
      <c r="C477" s="4" t="str">
        <f t="shared" ref="C477:D477" si="960">CHAR(INT(RAND()* 25 + 65)) &amp; CHAR(INT(RAND()* 25 + 65)) &amp; CHAR(INT(RAND()* 25 + 65)) &amp; CHAR(INT(RAND()* 25 + 65))</f>
        <v>LLKM</v>
      </c>
      <c r="D477" s="4" t="str">
        <f t="shared" si="960"/>
        <v>DNVO</v>
      </c>
      <c r="E477" s="4">
        <f t="shared" si="6"/>
        <v>174483</v>
      </c>
      <c r="F477" s="4">
        <f t="shared" si="7"/>
        <v>1985</v>
      </c>
      <c r="G477" s="5">
        <f t="shared" si="8"/>
        <v>9278</v>
      </c>
      <c r="H477" s="4">
        <f t="shared" si="9"/>
        <v>1046</v>
      </c>
      <c r="I477" s="6">
        <f t="shared" ref="I477:J477" si="961">RANDBETWEEN(DATE(2005,1,1),DATE(2021,5,18))</f>
        <v>41506</v>
      </c>
      <c r="J477" s="7">
        <f t="shared" si="961"/>
        <v>38487</v>
      </c>
      <c r="K477" s="4" t="str">
        <f t="shared" si="11"/>
        <v>KWPG</v>
      </c>
      <c r="L477" s="4">
        <f t="shared" si="12"/>
        <v>1235614</v>
      </c>
      <c r="M477" s="4">
        <f t="shared" si="13"/>
        <v>40074</v>
      </c>
    </row>
    <row r="478">
      <c r="A478" s="4">
        <f t="shared" si="3"/>
        <v>176428453681</v>
      </c>
      <c r="B478" s="4">
        <f t="shared" si="4"/>
        <v>671689035</v>
      </c>
      <c r="C478" s="4" t="str">
        <f t="shared" ref="C478:D478" si="962">CHAR(INT(RAND()* 25 + 65)) &amp; CHAR(INT(RAND()* 25 + 65)) &amp; CHAR(INT(RAND()* 25 + 65)) &amp; CHAR(INT(RAND()* 25 + 65))</f>
        <v>WXSF</v>
      </c>
      <c r="D478" s="4" t="str">
        <f t="shared" si="962"/>
        <v>MNVJ</v>
      </c>
      <c r="E478" s="4">
        <f t="shared" si="6"/>
        <v>218601</v>
      </c>
      <c r="F478" s="4">
        <f t="shared" si="7"/>
        <v>1987</v>
      </c>
      <c r="G478" s="5">
        <f t="shared" si="8"/>
        <v>14046</v>
      </c>
      <c r="H478" s="4">
        <f t="shared" si="9"/>
        <v>98042</v>
      </c>
      <c r="I478" s="6">
        <f t="shared" ref="I478:J478" si="963">RANDBETWEEN(DATE(2005,1,1),DATE(2021,5,18))</f>
        <v>40239</v>
      </c>
      <c r="J478" s="7">
        <f t="shared" si="963"/>
        <v>42409</v>
      </c>
      <c r="K478" s="4" t="str">
        <f t="shared" si="11"/>
        <v>QVCV</v>
      </c>
      <c r="L478" s="4">
        <f t="shared" si="12"/>
        <v>953804</v>
      </c>
      <c r="M478" s="4">
        <f t="shared" si="13"/>
        <v>39384</v>
      </c>
    </row>
    <row r="479">
      <c r="A479" s="4">
        <f t="shared" si="3"/>
        <v>245726354948</v>
      </c>
      <c r="B479" s="4">
        <f t="shared" si="4"/>
        <v>981418890</v>
      </c>
      <c r="C479" s="4" t="str">
        <f t="shared" ref="C479:D479" si="964">CHAR(INT(RAND()* 25 + 65)) &amp; CHAR(INT(RAND()* 25 + 65)) &amp; CHAR(INT(RAND()* 25 + 65)) &amp; CHAR(INT(RAND()* 25 + 65))</f>
        <v>FFIR</v>
      </c>
      <c r="D479" s="4" t="str">
        <f t="shared" si="964"/>
        <v>RATT</v>
      </c>
      <c r="E479" s="4">
        <f t="shared" si="6"/>
        <v>46254</v>
      </c>
      <c r="F479" s="4">
        <f t="shared" si="7"/>
        <v>1994</v>
      </c>
      <c r="G479" s="5">
        <f t="shared" si="8"/>
        <v>24136</v>
      </c>
      <c r="H479" s="4">
        <f t="shared" si="9"/>
        <v>36094</v>
      </c>
      <c r="I479" s="6">
        <f t="shared" ref="I479:J479" si="965">RANDBETWEEN(DATE(2005,1,1),DATE(2021,5,18))</f>
        <v>42162</v>
      </c>
      <c r="J479" s="7">
        <f t="shared" si="965"/>
        <v>43282</v>
      </c>
      <c r="K479" s="4" t="str">
        <f t="shared" si="11"/>
        <v>KYHL</v>
      </c>
      <c r="L479" s="4">
        <f t="shared" si="12"/>
        <v>676186</v>
      </c>
      <c r="M479" s="4">
        <f t="shared" si="13"/>
        <v>40113</v>
      </c>
    </row>
    <row r="480">
      <c r="A480" s="4">
        <f t="shared" si="3"/>
        <v>536346728448</v>
      </c>
      <c r="B480" s="4">
        <f t="shared" si="4"/>
        <v>355665977</v>
      </c>
      <c r="C480" s="4" t="str">
        <f t="shared" ref="C480:D480" si="966">CHAR(INT(RAND()* 25 + 65)) &amp; CHAR(INT(RAND()* 25 + 65)) &amp; CHAR(INT(RAND()* 25 + 65)) &amp; CHAR(INT(RAND()* 25 + 65))</f>
        <v>PENM</v>
      </c>
      <c r="D480" s="4" t="str">
        <f t="shared" si="966"/>
        <v>JASS</v>
      </c>
      <c r="E480" s="4">
        <f t="shared" si="6"/>
        <v>128950</v>
      </c>
      <c r="F480" s="4">
        <f t="shared" si="7"/>
        <v>2009</v>
      </c>
      <c r="G480" s="5">
        <f t="shared" si="8"/>
        <v>12295</v>
      </c>
      <c r="H480" s="4">
        <f t="shared" si="9"/>
        <v>7807</v>
      </c>
      <c r="I480" s="6">
        <f t="shared" ref="I480:J480" si="967">RANDBETWEEN(DATE(2005,1,1),DATE(2021,5,18))</f>
        <v>38462</v>
      </c>
      <c r="J480" s="7">
        <f t="shared" si="967"/>
        <v>39561</v>
      </c>
      <c r="K480" s="4" t="str">
        <f t="shared" si="11"/>
        <v>SPOF</v>
      </c>
      <c r="L480" s="4">
        <f t="shared" si="12"/>
        <v>188512</v>
      </c>
      <c r="M480" s="4">
        <f t="shared" si="13"/>
        <v>39092</v>
      </c>
    </row>
    <row r="481">
      <c r="A481" s="4">
        <f t="shared" si="3"/>
        <v>479455967450</v>
      </c>
      <c r="B481" s="4">
        <f t="shared" si="4"/>
        <v>341134613</v>
      </c>
      <c r="C481" s="4" t="str">
        <f t="shared" ref="C481:D481" si="968">CHAR(INT(RAND()* 25 + 65)) &amp; CHAR(INT(RAND()* 25 + 65)) &amp; CHAR(INT(RAND()* 25 + 65)) &amp; CHAR(INT(RAND()* 25 + 65))</f>
        <v>RWLG</v>
      </c>
      <c r="D481" s="4" t="str">
        <f t="shared" si="968"/>
        <v>NXAJ</v>
      </c>
      <c r="E481" s="4">
        <f t="shared" si="6"/>
        <v>69974</v>
      </c>
      <c r="F481" s="4">
        <f t="shared" si="7"/>
        <v>1987</v>
      </c>
      <c r="G481" s="5">
        <f t="shared" si="8"/>
        <v>11370</v>
      </c>
      <c r="H481" s="4">
        <f t="shared" si="9"/>
        <v>34159</v>
      </c>
      <c r="I481" s="6">
        <f t="shared" ref="I481:J481" si="969">RANDBETWEEN(DATE(2005,1,1),DATE(2021,5,18))</f>
        <v>44131</v>
      </c>
      <c r="J481" s="7">
        <f t="shared" si="969"/>
        <v>43205</v>
      </c>
      <c r="K481" s="4" t="str">
        <f t="shared" si="11"/>
        <v>BLKW</v>
      </c>
      <c r="L481" s="4">
        <f t="shared" si="12"/>
        <v>1409452</v>
      </c>
      <c r="M481" s="4">
        <f t="shared" si="13"/>
        <v>42039</v>
      </c>
    </row>
    <row r="482">
      <c r="A482" s="4">
        <f t="shared" si="3"/>
        <v>943915885874</v>
      </c>
      <c r="B482" s="4">
        <f t="shared" si="4"/>
        <v>872812140</v>
      </c>
      <c r="C482" s="4" t="str">
        <f t="shared" ref="C482:D482" si="970">CHAR(INT(RAND()* 25 + 65)) &amp; CHAR(INT(RAND()* 25 + 65)) &amp; CHAR(INT(RAND()* 25 + 65)) &amp; CHAR(INT(RAND()* 25 + 65))</f>
        <v>XNFF</v>
      </c>
      <c r="D482" s="4" t="str">
        <f t="shared" si="970"/>
        <v>OUJK</v>
      </c>
      <c r="E482" s="4">
        <f t="shared" si="6"/>
        <v>175844</v>
      </c>
      <c r="F482" s="4">
        <f t="shared" si="7"/>
        <v>2015</v>
      </c>
      <c r="G482" s="5">
        <f t="shared" si="8"/>
        <v>11367</v>
      </c>
      <c r="H482" s="4">
        <f t="shared" si="9"/>
        <v>8611</v>
      </c>
      <c r="I482" s="6">
        <f t="shared" ref="I482:J482" si="971">RANDBETWEEN(DATE(2005,1,1),DATE(2021,5,18))</f>
        <v>39979</v>
      </c>
      <c r="J482" s="7">
        <f t="shared" si="971"/>
        <v>39273</v>
      </c>
      <c r="K482" s="4" t="str">
        <f t="shared" si="11"/>
        <v>JFQN</v>
      </c>
      <c r="L482" s="4">
        <f t="shared" si="12"/>
        <v>686084</v>
      </c>
      <c r="M482" s="4">
        <f t="shared" si="13"/>
        <v>38436</v>
      </c>
    </row>
    <row r="483">
      <c r="A483" s="4">
        <f t="shared" si="3"/>
        <v>302257677033</v>
      </c>
      <c r="B483" s="4">
        <f t="shared" si="4"/>
        <v>385745937</v>
      </c>
      <c r="C483" s="4" t="str">
        <f t="shared" ref="C483:D483" si="972">CHAR(INT(RAND()* 25 + 65)) &amp; CHAR(INT(RAND()* 25 + 65)) &amp; CHAR(INT(RAND()* 25 + 65)) &amp; CHAR(INT(RAND()* 25 + 65))</f>
        <v>FLTV</v>
      </c>
      <c r="D483" s="4" t="str">
        <f t="shared" si="972"/>
        <v>RKTT</v>
      </c>
      <c r="E483" s="4">
        <f t="shared" si="6"/>
        <v>22823</v>
      </c>
      <c r="F483" s="4">
        <f t="shared" si="7"/>
        <v>2008</v>
      </c>
      <c r="G483" s="5">
        <f t="shared" si="8"/>
        <v>13953</v>
      </c>
      <c r="H483" s="4">
        <f t="shared" si="9"/>
        <v>97804</v>
      </c>
      <c r="I483" s="6">
        <f t="shared" ref="I483:J483" si="973">RANDBETWEEN(DATE(2005,1,1),DATE(2021,5,18))</f>
        <v>40210</v>
      </c>
      <c r="J483" s="7">
        <f t="shared" si="973"/>
        <v>40672</v>
      </c>
      <c r="K483" s="4" t="str">
        <f t="shared" si="11"/>
        <v>KBCR</v>
      </c>
      <c r="L483" s="4">
        <f t="shared" si="12"/>
        <v>1326686</v>
      </c>
      <c r="M483" s="4">
        <f t="shared" si="13"/>
        <v>42869</v>
      </c>
    </row>
    <row r="484">
      <c r="A484" s="4">
        <f t="shared" si="3"/>
        <v>468666008758</v>
      </c>
      <c r="B484" s="4">
        <f t="shared" si="4"/>
        <v>330762961</v>
      </c>
      <c r="C484" s="4" t="str">
        <f t="shared" ref="C484:D484" si="974">CHAR(INT(RAND()* 25 + 65)) &amp; CHAR(INT(RAND()* 25 + 65)) &amp; CHAR(INT(RAND()* 25 + 65)) &amp; CHAR(INT(RAND()* 25 + 65))</f>
        <v>ALID</v>
      </c>
      <c r="D484" s="4" t="str">
        <f t="shared" si="974"/>
        <v>FLQJ</v>
      </c>
      <c r="E484" s="4">
        <f t="shared" si="6"/>
        <v>201176</v>
      </c>
      <c r="F484" s="4">
        <f t="shared" si="7"/>
        <v>2002</v>
      </c>
      <c r="G484" s="5">
        <f t="shared" si="8"/>
        <v>21404</v>
      </c>
      <c r="H484" s="4">
        <f t="shared" si="9"/>
        <v>9081</v>
      </c>
      <c r="I484" s="6">
        <f t="shared" ref="I484:J484" si="975">RANDBETWEEN(DATE(2005,1,1),DATE(2021,5,18))</f>
        <v>39153</v>
      </c>
      <c r="J484" s="7">
        <f t="shared" si="975"/>
        <v>40220</v>
      </c>
      <c r="K484" s="4" t="str">
        <f t="shared" si="11"/>
        <v>MBJA</v>
      </c>
      <c r="L484" s="4">
        <f t="shared" si="12"/>
        <v>839846</v>
      </c>
      <c r="M484" s="4">
        <f t="shared" si="13"/>
        <v>38585</v>
      </c>
    </row>
    <row r="485">
      <c r="A485" s="4">
        <f t="shared" si="3"/>
        <v>242074169425</v>
      </c>
      <c r="B485" s="4">
        <f t="shared" si="4"/>
        <v>872490849</v>
      </c>
      <c r="C485" s="4" t="str">
        <f t="shared" ref="C485:D485" si="976">CHAR(INT(RAND()* 25 + 65)) &amp; CHAR(INT(RAND()* 25 + 65)) &amp; CHAR(INT(RAND()* 25 + 65)) &amp; CHAR(INT(RAND()* 25 + 65))</f>
        <v>PKLY</v>
      </c>
      <c r="D485" s="4" t="str">
        <f t="shared" si="976"/>
        <v>IALY</v>
      </c>
      <c r="E485" s="4">
        <f t="shared" si="6"/>
        <v>184146</v>
      </c>
      <c r="F485" s="4">
        <f t="shared" si="7"/>
        <v>1985</v>
      </c>
      <c r="G485" s="5">
        <f t="shared" si="8"/>
        <v>17255</v>
      </c>
      <c r="H485" s="4">
        <f t="shared" si="9"/>
        <v>89103</v>
      </c>
      <c r="I485" s="6">
        <f t="shared" ref="I485:J485" si="977">RANDBETWEEN(DATE(2005,1,1),DATE(2021,5,18))</f>
        <v>40409</v>
      </c>
      <c r="J485" s="7">
        <f t="shared" si="977"/>
        <v>43865</v>
      </c>
      <c r="K485" s="4" t="str">
        <f t="shared" si="11"/>
        <v>UGJS</v>
      </c>
      <c r="L485" s="4">
        <f t="shared" si="12"/>
        <v>195284</v>
      </c>
      <c r="M485" s="4">
        <f t="shared" si="13"/>
        <v>38891</v>
      </c>
    </row>
    <row r="486">
      <c r="A486" s="4">
        <f t="shared" si="3"/>
        <v>752064337321</v>
      </c>
      <c r="B486" s="4">
        <f t="shared" si="4"/>
        <v>889453235</v>
      </c>
      <c r="C486" s="4" t="str">
        <f t="shared" ref="C486:D486" si="978">CHAR(INT(RAND()* 25 + 65)) &amp; CHAR(INT(RAND()* 25 + 65)) &amp; CHAR(INT(RAND()* 25 + 65)) &amp; CHAR(INT(RAND()* 25 + 65))</f>
        <v>GDAH</v>
      </c>
      <c r="D486" s="4" t="str">
        <f t="shared" si="978"/>
        <v>HWMN</v>
      </c>
      <c r="E486" s="4">
        <f t="shared" si="6"/>
        <v>177239</v>
      </c>
      <c r="F486" s="4">
        <f t="shared" si="7"/>
        <v>2009</v>
      </c>
      <c r="G486" s="5">
        <f t="shared" si="8"/>
        <v>14453</v>
      </c>
      <c r="H486" s="4">
        <f t="shared" si="9"/>
        <v>80864</v>
      </c>
      <c r="I486" s="6">
        <f t="shared" ref="I486:J486" si="979">RANDBETWEEN(DATE(2005,1,1),DATE(2021,5,18))</f>
        <v>40423</v>
      </c>
      <c r="J486" s="7">
        <f t="shared" si="979"/>
        <v>39734</v>
      </c>
      <c r="K486" s="4" t="str">
        <f t="shared" si="11"/>
        <v>UWHL</v>
      </c>
      <c r="L486" s="4">
        <f t="shared" si="12"/>
        <v>425248</v>
      </c>
      <c r="M486" s="4">
        <f t="shared" si="13"/>
        <v>42335</v>
      </c>
    </row>
    <row r="487">
      <c r="A487" s="4">
        <f t="shared" si="3"/>
        <v>246461408031</v>
      </c>
      <c r="B487" s="4">
        <f t="shared" si="4"/>
        <v>608353608</v>
      </c>
      <c r="C487" s="4" t="str">
        <f t="shared" ref="C487:D487" si="980">CHAR(INT(RAND()* 25 + 65)) &amp; CHAR(INT(RAND()* 25 + 65)) &amp; CHAR(INT(RAND()* 25 + 65)) &amp; CHAR(INT(RAND()* 25 + 65))</f>
        <v>CAKX</v>
      </c>
      <c r="D487" s="4" t="str">
        <f t="shared" si="980"/>
        <v>EKMJ</v>
      </c>
      <c r="E487" s="4">
        <f t="shared" si="6"/>
        <v>231879</v>
      </c>
      <c r="F487" s="4">
        <f t="shared" si="7"/>
        <v>2019</v>
      </c>
      <c r="G487" s="5">
        <f t="shared" si="8"/>
        <v>15862</v>
      </c>
      <c r="H487" s="4">
        <f t="shared" si="9"/>
        <v>30339</v>
      </c>
      <c r="I487" s="6">
        <f t="shared" ref="I487:J487" si="981">RANDBETWEEN(DATE(2005,1,1),DATE(2021,5,18))</f>
        <v>38823</v>
      </c>
      <c r="J487" s="7">
        <f t="shared" si="981"/>
        <v>41045</v>
      </c>
      <c r="K487" s="4" t="str">
        <f t="shared" si="11"/>
        <v>FXGD</v>
      </c>
      <c r="L487" s="4">
        <f t="shared" si="12"/>
        <v>556613</v>
      </c>
      <c r="M487" s="4">
        <f t="shared" si="13"/>
        <v>39236</v>
      </c>
    </row>
    <row r="488">
      <c r="A488" s="4">
        <f t="shared" si="3"/>
        <v>510865123642</v>
      </c>
      <c r="B488" s="4">
        <f t="shared" si="4"/>
        <v>317700694</v>
      </c>
      <c r="C488" s="4" t="str">
        <f t="shared" ref="C488:D488" si="982">CHAR(INT(RAND()* 25 + 65)) &amp; CHAR(INT(RAND()* 25 + 65)) &amp; CHAR(INT(RAND()* 25 + 65)) &amp; CHAR(INT(RAND()* 25 + 65))</f>
        <v>ANRJ</v>
      </c>
      <c r="D488" s="4" t="str">
        <f t="shared" si="982"/>
        <v>NDXB</v>
      </c>
      <c r="E488" s="4">
        <f t="shared" si="6"/>
        <v>37981</v>
      </c>
      <c r="F488" s="4">
        <f t="shared" si="7"/>
        <v>1988</v>
      </c>
      <c r="G488" s="5">
        <f t="shared" si="8"/>
        <v>23522</v>
      </c>
      <c r="H488" s="4">
        <f t="shared" si="9"/>
        <v>63117</v>
      </c>
      <c r="I488" s="6">
        <f t="shared" ref="I488:J488" si="983">RANDBETWEEN(DATE(2005,1,1),DATE(2021,5,18))</f>
        <v>43368</v>
      </c>
      <c r="J488" s="7">
        <f t="shared" si="983"/>
        <v>39581</v>
      </c>
      <c r="K488" s="4" t="str">
        <f t="shared" si="11"/>
        <v>SDKD</v>
      </c>
      <c r="L488" s="4">
        <f t="shared" si="12"/>
        <v>56775</v>
      </c>
      <c r="M488" s="4">
        <f t="shared" si="13"/>
        <v>38939</v>
      </c>
    </row>
    <row r="489">
      <c r="A489" s="4">
        <f t="shared" si="3"/>
        <v>225273517519</v>
      </c>
      <c r="B489" s="4">
        <f t="shared" si="4"/>
        <v>651612700</v>
      </c>
      <c r="C489" s="4" t="str">
        <f t="shared" ref="C489:D489" si="984">CHAR(INT(RAND()* 25 + 65)) &amp; CHAR(INT(RAND()* 25 + 65)) &amp; CHAR(INT(RAND()* 25 + 65)) &amp; CHAR(INT(RAND()* 25 + 65))</f>
        <v>EQLD</v>
      </c>
      <c r="D489" s="4" t="str">
        <f t="shared" si="984"/>
        <v>ILWI</v>
      </c>
      <c r="E489" s="4">
        <f t="shared" si="6"/>
        <v>163142</v>
      </c>
      <c r="F489" s="4">
        <f t="shared" si="7"/>
        <v>2009</v>
      </c>
      <c r="G489" s="5">
        <f t="shared" si="8"/>
        <v>13957</v>
      </c>
      <c r="H489" s="4">
        <f t="shared" si="9"/>
        <v>93000</v>
      </c>
      <c r="I489" s="6">
        <f t="shared" ref="I489:J489" si="985">RANDBETWEEN(DATE(2005,1,1),DATE(2021,5,18))</f>
        <v>38929</v>
      </c>
      <c r="J489" s="7">
        <f t="shared" si="985"/>
        <v>38591</v>
      </c>
      <c r="K489" s="4" t="str">
        <f t="shared" si="11"/>
        <v>DQLS</v>
      </c>
      <c r="L489" s="4">
        <f t="shared" si="12"/>
        <v>1456035</v>
      </c>
      <c r="M489" s="4">
        <f t="shared" si="13"/>
        <v>39154</v>
      </c>
    </row>
    <row r="490">
      <c r="A490" s="4">
        <f t="shared" si="3"/>
        <v>412101403936</v>
      </c>
      <c r="B490" s="4">
        <f t="shared" si="4"/>
        <v>553862344</v>
      </c>
      <c r="C490" s="4" t="str">
        <f t="shared" ref="C490:D490" si="986">CHAR(INT(RAND()* 25 + 65)) &amp; CHAR(INT(RAND()* 25 + 65)) &amp; CHAR(INT(RAND()* 25 + 65)) &amp; CHAR(INT(RAND()* 25 + 65))</f>
        <v>BKQY</v>
      </c>
      <c r="D490" s="4" t="str">
        <f t="shared" si="986"/>
        <v>LQYM</v>
      </c>
      <c r="E490" s="4">
        <f t="shared" si="6"/>
        <v>148490</v>
      </c>
      <c r="F490" s="4">
        <f t="shared" si="7"/>
        <v>1993</v>
      </c>
      <c r="G490" s="5">
        <f t="shared" si="8"/>
        <v>11125</v>
      </c>
      <c r="H490" s="4">
        <f t="shared" si="9"/>
        <v>59657</v>
      </c>
      <c r="I490" s="6">
        <f t="shared" ref="I490:J490" si="987">RANDBETWEEN(DATE(2005,1,1),DATE(2021,5,18))</f>
        <v>39867</v>
      </c>
      <c r="J490" s="7">
        <f t="shared" si="987"/>
        <v>39296</v>
      </c>
      <c r="K490" s="4" t="str">
        <f t="shared" si="11"/>
        <v>XPVY</v>
      </c>
      <c r="L490" s="4">
        <f t="shared" si="12"/>
        <v>724212</v>
      </c>
      <c r="M490" s="4">
        <f t="shared" si="13"/>
        <v>40689</v>
      </c>
    </row>
    <row r="491">
      <c r="A491" s="4">
        <f t="shared" si="3"/>
        <v>416027940597</v>
      </c>
      <c r="B491" s="4">
        <f t="shared" si="4"/>
        <v>913684595</v>
      </c>
      <c r="C491" s="4" t="str">
        <f t="shared" ref="C491:D491" si="988">CHAR(INT(RAND()* 25 + 65)) &amp; CHAR(INT(RAND()* 25 + 65)) &amp; CHAR(INT(RAND()* 25 + 65)) &amp; CHAR(INT(RAND()* 25 + 65))</f>
        <v>LBGI</v>
      </c>
      <c r="D491" s="4" t="str">
        <f t="shared" si="988"/>
        <v>ELVU</v>
      </c>
      <c r="E491" s="4">
        <f t="shared" si="6"/>
        <v>35601</v>
      </c>
      <c r="F491" s="4">
        <f t="shared" si="7"/>
        <v>2020</v>
      </c>
      <c r="G491" s="5">
        <f t="shared" si="8"/>
        <v>22899</v>
      </c>
      <c r="H491" s="4">
        <f t="shared" si="9"/>
        <v>17616</v>
      </c>
      <c r="I491" s="6">
        <f t="shared" ref="I491:J491" si="989">RANDBETWEEN(DATE(2005,1,1),DATE(2021,5,18))</f>
        <v>42896</v>
      </c>
      <c r="J491" s="7">
        <f t="shared" si="989"/>
        <v>43800</v>
      </c>
      <c r="K491" s="4" t="str">
        <f t="shared" si="11"/>
        <v>GECD</v>
      </c>
      <c r="L491" s="4">
        <f t="shared" si="12"/>
        <v>657284</v>
      </c>
      <c r="M491" s="4">
        <f t="shared" si="13"/>
        <v>42488</v>
      </c>
    </row>
    <row r="492">
      <c r="A492" s="4">
        <f t="shared" si="3"/>
        <v>663528268435</v>
      </c>
      <c r="B492" s="4">
        <f t="shared" si="4"/>
        <v>977311980</v>
      </c>
      <c r="C492" s="4" t="str">
        <f t="shared" ref="C492:D492" si="990">CHAR(INT(RAND()* 25 + 65)) &amp; CHAR(INT(RAND()* 25 + 65)) &amp; CHAR(INT(RAND()* 25 + 65)) &amp; CHAR(INT(RAND()* 25 + 65))</f>
        <v>CISS</v>
      </c>
      <c r="D492" s="4" t="str">
        <f t="shared" si="990"/>
        <v>TORO</v>
      </c>
      <c r="E492" s="4">
        <f t="shared" si="6"/>
        <v>26325</v>
      </c>
      <c r="F492" s="4">
        <f t="shared" si="7"/>
        <v>1990</v>
      </c>
      <c r="G492" s="5">
        <f t="shared" si="8"/>
        <v>22335</v>
      </c>
      <c r="H492" s="4">
        <f t="shared" si="9"/>
        <v>60346</v>
      </c>
      <c r="I492" s="6">
        <f t="shared" ref="I492:J492" si="991">RANDBETWEEN(DATE(2005,1,1),DATE(2021,5,18))</f>
        <v>43184</v>
      </c>
      <c r="J492" s="7">
        <f t="shared" si="991"/>
        <v>43998</v>
      </c>
      <c r="K492" s="4" t="str">
        <f t="shared" si="11"/>
        <v>RJBT</v>
      </c>
      <c r="L492" s="4">
        <f t="shared" si="12"/>
        <v>675363</v>
      </c>
      <c r="M492" s="4">
        <f t="shared" si="13"/>
        <v>41898</v>
      </c>
    </row>
    <row r="493">
      <c r="A493" s="4">
        <f t="shared" si="3"/>
        <v>274611179749</v>
      </c>
      <c r="B493" s="4">
        <f t="shared" si="4"/>
        <v>596549539</v>
      </c>
      <c r="C493" s="4" t="str">
        <f t="shared" ref="C493:D493" si="992">CHAR(INT(RAND()* 25 + 65)) &amp; CHAR(INT(RAND()* 25 + 65)) &amp; CHAR(INT(RAND()* 25 + 65)) &amp; CHAR(INT(RAND()* 25 + 65))</f>
        <v>KOVD</v>
      </c>
      <c r="D493" s="4" t="str">
        <f t="shared" si="992"/>
        <v>MLRF</v>
      </c>
      <c r="E493" s="4">
        <f t="shared" si="6"/>
        <v>78489</v>
      </c>
      <c r="F493" s="4">
        <f t="shared" si="7"/>
        <v>1989</v>
      </c>
      <c r="G493" s="5">
        <f t="shared" si="8"/>
        <v>16128</v>
      </c>
      <c r="H493" s="4">
        <f t="shared" si="9"/>
        <v>17920</v>
      </c>
      <c r="I493" s="6">
        <f t="shared" ref="I493:J493" si="993">RANDBETWEEN(DATE(2005,1,1),DATE(2021,5,18))</f>
        <v>42072</v>
      </c>
      <c r="J493" s="7">
        <f t="shared" si="993"/>
        <v>40309</v>
      </c>
      <c r="K493" s="4" t="str">
        <f t="shared" si="11"/>
        <v>SYAF</v>
      </c>
      <c r="L493" s="4">
        <f t="shared" si="12"/>
        <v>571057</v>
      </c>
      <c r="M493" s="4">
        <f t="shared" si="13"/>
        <v>41910</v>
      </c>
    </row>
    <row r="494">
      <c r="A494" s="4">
        <f t="shared" si="3"/>
        <v>258196412768</v>
      </c>
      <c r="B494" s="4">
        <f t="shared" si="4"/>
        <v>277604310</v>
      </c>
      <c r="C494" s="4" t="str">
        <f t="shared" ref="C494:D494" si="994">CHAR(INT(RAND()* 25 + 65)) &amp; CHAR(INT(RAND()* 25 + 65)) &amp; CHAR(INT(RAND()* 25 + 65)) &amp; CHAR(INT(RAND()* 25 + 65))</f>
        <v>ODQG</v>
      </c>
      <c r="D494" s="4" t="str">
        <f t="shared" si="994"/>
        <v>RKVQ</v>
      </c>
      <c r="E494" s="4">
        <f t="shared" si="6"/>
        <v>11758</v>
      </c>
      <c r="F494" s="4">
        <f t="shared" si="7"/>
        <v>1998</v>
      </c>
      <c r="G494" s="5">
        <f t="shared" si="8"/>
        <v>10764</v>
      </c>
      <c r="H494" s="4">
        <f t="shared" si="9"/>
        <v>20571</v>
      </c>
      <c r="I494" s="6">
        <f t="shared" ref="I494:J494" si="995">RANDBETWEEN(DATE(2005,1,1),DATE(2021,5,18))</f>
        <v>40592</v>
      </c>
      <c r="J494" s="7">
        <f t="shared" si="995"/>
        <v>43655</v>
      </c>
      <c r="K494" s="4" t="str">
        <f t="shared" si="11"/>
        <v>LGWW</v>
      </c>
      <c r="L494" s="4">
        <f t="shared" si="12"/>
        <v>492588</v>
      </c>
      <c r="M494" s="4">
        <f t="shared" si="13"/>
        <v>42519</v>
      </c>
    </row>
    <row r="495">
      <c r="A495" s="4">
        <f t="shared" si="3"/>
        <v>319472029513</v>
      </c>
      <c r="B495" s="4">
        <f t="shared" si="4"/>
        <v>811926557</v>
      </c>
      <c r="C495" s="4" t="str">
        <f t="shared" ref="C495:D495" si="996">CHAR(INT(RAND()* 25 + 65)) &amp; CHAR(INT(RAND()* 25 + 65)) &amp; CHAR(INT(RAND()* 25 + 65)) &amp; CHAR(INT(RAND()* 25 + 65))</f>
        <v>HOQI</v>
      </c>
      <c r="D495" s="4" t="str">
        <f t="shared" si="996"/>
        <v>OKNF</v>
      </c>
      <c r="E495" s="4">
        <f t="shared" si="6"/>
        <v>249841</v>
      </c>
      <c r="F495" s="4">
        <f t="shared" si="7"/>
        <v>2017</v>
      </c>
      <c r="G495" s="5">
        <f t="shared" si="8"/>
        <v>26921</v>
      </c>
      <c r="H495" s="4">
        <f t="shared" si="9"/>
        <v>842</v>
      </c>
      <c r="I495" s="6">
        <f t="shared" ref="I495:J495" si="997">RANDBETWEEN(DATE(2005,1,1),DATE(2021,5,18))</f>
        <v>40665</v>
      </c>
      <c r="J495" s="7">
        <f t="shared" si="997"/>
        <v>40993</v>
      </c>
      <c r="K495" s="4" t="str">
        <f t="shared" si="11"/>
        <v>XTJQ</v>
      </c>
      <c r="L495" s="4">
        <f t="shared" si="12"/>
        <v>121055</v>
      </c>
      <c r="M495" s="4">
        <f t="shared" si="13"/>
        <v>44075</v>
      </c>
    </row>
    <row r="496">
      <c r="A496" s="4">
        <f t="shared" si="3"/>
        <v>335053620530</v>
      </c>
      <c r="B496" s="4">
        <f t="shared" si="4"/>
        <v>907185981</v>
      </c>
      <c r="C496" s="4" t="str">
        <f t="shared" ref="C496:D496" si="998">CHAR(INT(RAND()* 25 + 65)) &amp; CHAR(INT(RAND()* 25 + 65)) &amp; CHAR(INT(RAND()* 25 + 65)) &amp; CHAR(INT(RAND()* 25 + 65))</f>
        <v>IWPO</v>
      </c>
      <c r="D496" s="4" t="str">
        <f t="shared" si="998"/>
        <v>XKPL</v>
      </c>
      <c r="E496" s="4">
        <f t="shared" si="6"/>
        <v>181467</v>
      </c>
      <c r="F496" s="4">
        <f t="shared" si="7"/>
        <v>1988</v>
      </c>
      <c r="G496" s="5">
        <f t="shared" si="8"/>
        <v>14693</v>
      </c>
      <c r="H496" s="4">
        <f t="shared" si="9"/>
        <v>50530</v>
      </c>
      <c r="I496" s="6">
        <f t="shared" ref="I496:J496" si="999">RANDBETWEEN(DATE(2005,1,1),DATE(2021,5,18))</f>
        <v>38377</v>
      </c>
      <c r="J496" s="7">
        <f t="shared" si="999"/>
        <v>43538</v>
      </c>
      <c r="K496" s="4" t="str">
        <f t="shared" si="11"/>
        <v>TJLW</v>
      </c>
      <c r="L496" s="4">
        <f t="shared" si="12"/>
        <v>589044</v>
      </c>
      <c r="M496" s="4">
        <f t="shared" si="13"/>
        <v>43340</v>
      </c>
    </row>
    <row r="497">
      <c r="A497" s="4">
        <f t="shared" si="3"/>
        <v>137898556943</v>
      </c>
      <c r="B497" s="4">
        <f t="shared" si="4"/>
        <v>349579635</v>
      </c>
      <c r="C497" s="4" t="str">
        <f t="shared" ref="C497:D497" si="1000">CHAR(INT(RAND()* 25 + 65)) &amp; CHAR(INT(RAND()* 25 + 65)) &amp; CHAR(INT(RAND()* 25 + 65)) &amp; CHAR(INT(RAND()* 25 + 65))</f>
        <v>MICV</v>
      </c>
      <c r="D497" s="4" t="str">
        <f t="shared" si="1000"/>
        <v>SVWA</v>
      </c>
      <c r="E497" s="4">
        <f t="shared" si="6"/>
        <v>59274</v>
      </c>
      <c r="F497" s="4">
        <f t="shared" si="7"/>
        <v>2015</v>
      </c>
      <c r="G497" s="5">
        <f t="shared" si="8"/>
        <v>7792</v>
      </c>
      <c r="H497" s="4">
        <f t="shared" si="9"/>
        <v>43360</v>
      </c>
      <c r="I497" s="6">
        <f t="shared" ref="I497:J497" si="1001">RANDBETWEEN(DATE(2005,1,1),DATE(2021,5,18))</f>
        <v>40840</v>
      </c>
      <c r="J497" s="7">
        <f t="shared" si="1001"/>
        <v>39203</v>
      </c>
      <c r="K497" s="4" t="str">
        <f t="shared" si="11"/>
        <v>YEDT</v>
      </c>
      <c r="L497" s="4">
        <f t="shared" si="12"/>
        <v>63619</v>
      </c>
      <c r="M497" s="4">
        <f t="shared" si="13"/>
        <v>44223</v>
      </c>
    </row>
    <row r="498">
      <c r="A498" s="4">
        <f t="shared" si="3"/>
        <v>314844187757</v>
      </c>
      <c r="B498" s="4">
        <f t="shared" si="4"/>
        <v>740624834</v>
      </c>
      <c r="C498" s="4" t="str">
        <f t="shared" ref="C498:D498" si="1002">CHAR(INT(RAND()* 25 + 65)) &amp; CHAR(INT(RAND()* 25 + 65)) &amp; CHAR(INT(RAND()* 25 + 65)) &amp; CHAR(INT(RAND()* 25 + 65))</f>
        <v>IOXB</v>
      </c>
      <c r="D498" s="4" t="str">
        <f t="shared" si="1002"/>
        <v>MLQR</v>
      </c>
      <c r="E498" s="4">
        <f t="shared" si="6"/>
        <v>124896</v>
      </c>
      <c r="F498" s="4">
        <f t="shared" si="7"/>
        <v>1989</v>
      </c>
      <c r="G498" s="5">
        <f t="shared" si="8"/>
        <v>25320</v>
      </c>
      <c r="H498" s="4">
        <f t="shared" si="9"/>
        <v>27211</v>
      </c>
      <c r="I498" s="6">
        <f t="shared" ref="I498:J498" si="1003">RANDBETWEEN(DATE(2005,1,1),DATE(2021,5,18))</f>
        <v>41995</v>
      </c>
      <c r="J498" s="7">
        <f t="shared" si="1003"/>
        <v>43059</v>
      </c>
      <c r="K498" s="4" t="str">
        <f t="shared" si="11"/>
        <v>PTSW</v>
      </c>
      <c r="L498" s="4">
        <f t="shared" si="12"/>
        <v>161672</v>
      </c>
      <c r="M498" s="4">
        <f t="shared" si="13"/>
        <v>39929</v>
      </c>
    </row>
    <row r="499">
      <c r="A499" s="4">
        <f t="shared" si="3"/>
        <v>957468850660</v>
      </c>
      <c r="B499" s="4">
        <f t="shared" si="4"/>
        <v>263704549</v>
      </c>
      <c r="C499" s="4" t="str">
        <f t="shared" ref="C499:D499" si="1004">CHAR(INT(RAND()* 25 + 65)) &amp; CHAR(INT(RAND()* 25 + 65)) &amp; CHAR(INT(RAND()* 25 + 65)) &amp; CHAR(INT(RAND()* 25 + 65))</f>
        <v>BUXK</v>
      </c>
      <c r="D499" s="4" t="str">
        <f t="shared" si="1004"/>
        <v>EHLF</v>
      </c>
      <c r="E499" s="4">
        <f t="shared" si="6"/>
        <v>147321</v>
      </c>
      <c r="F499" s="4">
        <f t="shared" si="7"/>
        <v>1998</v>
      </c>
      <c r="G499" s="5">
        <f t="shared" si="8"/>
        <v>23812</v>
      </c>
      <c r="H499" s="4">
        <f t="shared" si="9"/>
        <v>80727</v>
      </c>
      <c r="I499" s="6">
        <f t="shared" ref="I499:J499" si="1005">RANDBETWEEN(DATE(2005,1,1),DATE(2021,5,18))</f>
        <v>39367</v>
      </c>
      <c r="J499" s="7">
        <f t="shared" si="1005"/>
        <v>40972</v>
      </c>
      <c r="K499" s="4" t="str">
        <f t="shared" si="11"/>
        <v>LBWX</v>
      </c>
      <c r="L499" s="4">
        <f t="shared" si="12"/>
        <v>924252</v>
      </c>
      <c r="M499" s="4">
        <f t="shared" si="13"/>
        <v>38389</v>
      </c>
    </row>
    <row r="500">
      <c r="A500" s="4">
        <f t="shared" si="3"/>
        <v>295711441048</v>
      </c>
      <c r="B500" s="4">
        <f t="shared" si="4"/>
        <v>740607332</v>
      </c>
      <c r="C500" s="4" t="str">
        <f t="shared" ref="C500:D500" si="1006">CHAR(INT(RAND()* 25 + 65)) &amp; CHAR(INT(RAND()* 25 + 65)) &amp; CHAR(INT(RAND()* 25 + 65)) &amp; CHAR(INT(RAND()* 25 + 65))</f>
        <v>OSGB</v>
      </c>
      <c r="D500" s="4" t="str">
        <f t="shared" si="1006"/>
        <v>VNDD</v>
      </c>
      <c r="E500" s="4">
        <f t="shared" si="6"/>
        <v>233638</v>
      </c>
      <c r="F500" s="4">
        <f t="shared" si="7"/>
        <v>2017</v>
      </c>
      <c r="G500" s="5">
        <f t="shared" si="8"/>
        <v>26491</v>
      </c>
      <c r="H500" s="4">
        <f t="shared" si="9"/>
        <v>94553</v>
      </c>
      <c r="I500" s="6">
        <f t="shared" ref="I500:J500" si="1007">RANDBETWEEN(DATE(2005,1,1),DATE(2021,5,18))</f>
        <v>41523</v>
      </c>
      <c r="J500" s="7">
        <f t="shared" si="1007"/>
        <v>39028</v>
      </c>
      <c r="K500" s="4" t="str">
        <f t="shared" si="11"/>
        <v>JYFS</v>
      </c>
      <c r="L500" s="4">
        <f t="shared" si="12"/>
        <v>278802</v>
      </c>
      <c r="M500" s="4">
        <f t="shared" si="13"/>
        <v>41746</v>
      </c>
    </row>
    <row r="501">
      <c r="A501" s="4">
        <f t="shared" si="3"/>
        <v>473697335454</v>
      </c>
      <c r="B501" s="4">
        <f t="shared" si="4"/>
        <v>393597958</v>
      </c>
      <c r="C501" s="4" t="str">
        <f t="shared" ref="C501:D501" si="1008">CHAR(INT(RAND()* 25 + 65)) &amp; CHAR(INT(RAND()* 25 + 65)) &amp; CHAR(INT(RAND()* 25 + 65)) &amp; CHAR(INT(RAND()* 25 + 65))</f>
        <v>TFFX</v>
      </c>
      <c r="D501" s="4" t="str">
        <f t="shared" si="1008"/>
        <v>LPQA</v>
      </c>
      <c r="E501" s="4">
        <f t="shared" si="6"/>
        <v>201283</v>
      </c>
      <c r="F501" s="4">
        <f t="shared" si="7"/>
        <v>1980</v>
      </c>
      <c r="G501" s="5">
        <f t="shared" si="8"/>
        <v>27368</v>
      </c>
      <c r="H501" s="4">
        <f t="shared" si="9"/>
        <v>83223</v>
      </c>
      <c r="I501" s="6">
        <f t="shared" ref="I501:J501" si="1009">RANDBETWEEN(DATE(2005,1,1),DATE(2021,5,18))</f>
        <v>40459</v>
      </c>
      <c r="J501" s="7">
        <f t="shared" si="1009"/>
        <v>42985</v>
      </c>
      <c r="K501" s="4" t="str">
        <f t="shared" si="11"/>
        <v>IXKU</v>
      </c>
      <c r="L501" s="4">
        <f t="shared" si="12"/>
        <v>1059487</v>
      </c>
      <c r="M501" s="4">
        <f t="shared" si="13"/>
        <v>40754</v>
      </c>
    </row>
    <row r="502">
      <c r="A502" s="4">
        <f t="shared" si="3"/>
        <v>932236235033</v>
      </c>
      <c r="B502" s="4">
        <f t="shared" si="4"/>
        <v>458263439</v>
      </c>
      <c r="C502" s="4" t="str">
        <f t="shared" ref="C502:D502" si="1010">CHAR(INT(RAND()* 25 + 65)) &amp; CHAR(INT(RAND()* 25 + 65)) &amp; CHAR(INT(RAND()* 25 + 65)) &amp; CHAR(INT(RAND()* 25 + 65))</f>
        <v>VFHE</v>
      </c>
      <c r="D502" s="4" t="str">
        <f t="shared" si="1010"/>
        <v>DMGU</v>
      </c>
      <c r="E502" s="4">
        <f t="shared" si="6"/>
        <v>2919</v>
      </c>
      <c r="F502" s="4">
        <f t="shared" si="7"/>
        <v>2003</v>
      </c>
      <c r="G502" s="5">
        <f t="shared" si="8"/>
        <v>9794</v>
      </c>
      <c r="H502" s="4">
        <f t="shared" si="9"/>
        <v>54958</v>
      </c>
      <c r="I502" s="6">
        <f t="shared" ref="I502:J502" si="1011">RANDBETWEEN(DATE(2005,1,1),DATE(2021,5,18))</f>
        <v>42825</v>
      </c>
      <c r="J502" s="7">
        <f t="shared" si="1011"/>
        <v>43914</v>
      </c>
      <c r="K502" s="4" t="str">
        <f t="shared" si="11"/>
        <v>XFET</v>
      </c>
      <c r="L502" s="4">
        <f t="shared" si="12"/>
        <v>843523</v>
      </c>
      <c r="M502" s="4">
        <f t="shared" si="13"/>
        <v>43981</v>
      </c>
    </row>
    <row r="503">
      <c r="A503" s="4">
        <f t="shared" si="3"/>
        <v>630976988168</v>
      </c>
      <c r="B503" s="4">
        <f t="shared" si="4"/>
        <v>213392399</v>
      </c>
      <c r="C503" s="4" t="str">
        <f t="shared" ref="C503:D503" si="1012">CHAR(INT(RAND()* 25 + 65)) &amp; CHAR(INT(RAND()* 25 + 65)) &amp; CHAR(INT(RAND()* 25 + 65)) &amp; CHAR(INT(RAND()* 25 + 65))</f>
        <v>DUGH</v>
      </c>
      <c r="D503" s="4" t="str">
        <f t="shared" si="1012"/>
        <v>KFRT</v>
      </c>
      <c r="E503" s="4">
        <f t="shared" si="6"/>
        <v>229798</v>
      </c>
      <c r="F503" s="4">
        <f t="shared" si="7"/>
        <v>2006</v>
      </c>
      <c r="G503" s="5">
        <f t="shared" si="8"/>
        <v>6425</v>
      </c>
      <c r="H503" s="4">
        <f t="shared" si="9"/>
        <v>93255</v>
      </c>
      <c r="I503" s="6">
        <f t="shared" ref="I503:J503" si="1013">RANDBETWEEN(DATE(2005,1,1),DATE(2021,5,18))</f>
        <v>41655</v>
      </c>
      <c r="J503" s="7">
        <f t="shared" si="1013"/>
        <v>43031</v>
      </c>
      <c r="K503" s="4" t="str">
        <f t="shared" si="11"/>
        <v>ODNY</v>
      </c>
      <c r="L503" s="4">
        <f t="shared" si="12"/>
        <v>907674</v>
      </c>
      <c r="M503" s="4">
        <f t="shared" si="13"/>
        <v>40721</v>
      </c>
    </row>
    <row r="504">
      <c r="A504" s="4">
        <f t="shared" si="3"/>
        <v>719399429912</v>
      </c>
      <c r="B504" s="4">
        <f t="shared" si="4"/>
        <v>115393033</v>
      </c>
      <c r="C504" s="4" t="str">
        <f t="shared" ref="C504:D504" si="1014">CHAR(INT(RAND()* 25 + 65)) &amp; CHAR(INT(RAND()* 25 + 65)) &amp; CHAR(INT(RAND()* 25 + 65)) &amp; CHAR(INT(RAND()* 25 + 65))</f>
        <v>NPJU</v>
      </c>
      <c r="D504" s="4" t="str">
        <f t="shared" si="1014"/>
        <v>WOYH</v>
      </c>
      <c r="E504" s="4">
        <f t="shared" si="6"/>
        <v>200449</v>
      </c>
      <c r="F504" s="4">
        <f t="shared" si="7"/>
        <v>2007</v>
      </c>
      <c r="G504" s="5">
        <f t="shared" si="8"/>
        <v>18692</v>
      </c>
      <c r="H504" s="4">
        <f t="shared" si="9"/>
        <v>41545</v>
      </c>
      <c r="I504" s="6">
        <f t="shared" ref="I504:J504" si="1015">RANDBETWEEN(DATE(2005,1,1),DATE(2021,5,18))</f>
        <v>41837</v>
      </c>
      <c r="J504" s="7">
        <f t="shared" si="1015"/>
        <v>38709</v>
      </c>
      <c r="K504" s="4" t="str">
        <f t="shared" si="11"/>
        <v>VEOB</v>
      </c>
      <c r="L504" s="4">
        <f t="shared" si="12"/>
        <v>1132966</v>
      </c>
      <c r="M504" s="4">
        <f t="shared" si="13"/>
        <v>38617</v>
      </c>
    </row>
    <row r="505">
      <c r="A505" s="4">
        <f t="shared" si="3"/>
        <v>473160310338</v>
      </c>
      <c r="B505" s="4">
        <f t="shared" si="4"/>
        <v>546507992</v>
      </c>
      <c r="C505" s="4" t="str">
        <f t="shared" ref="C505:D505" si="1016">CHAR(INT(RAND()* 25 + 65)) &amp; CHAR(INT(RAND()* 25 + 65)) &amp; CHAR(INT(RAND()* 25 + 65)) &amp; CHAR(INT(RAND()* 25 + 65))</f>
        <v>IIFM</v>
      </c>
      <c r="D505" s="4" t="str">
        <f t="shared" si="1016"/>
        <v>FGMF</v>
      </c>
      <c r="E505" s="4">
        <f t="shared" si="6"/>
        <v>128717</v>
      </c>
      <c r="F505" s="4">
        <f t="shared" si="7"/>
        <v>2009</v>
      </c>
      <c r="G505" s="5">
        <f t="shared" si="8"/>
        <v>11379</v>
      </c>
      <c r="H505" s="4">
        <f t="shared" si="9"/>
        <v>7247</v>
      </c>
      <c r="I505" s="6">
        <f t="shared" ref="I505:J505" si="1017">RANDBETWEEN(DATE(2005,1,1),DATE(2021,5,18))</f>
        <v>38366</v>
      </c>
      <c r="J505" s="7">
        <f t="shared" si="1017"/>
        <v>41119</v>
      </c>
      <c r="K505" s="4" t="str">
        <f t="shared" si="11"/>
        <v>ITIX</v>
      </c>
      <c r="L505" s="4">
        <f t="shared" si="12"/>
        <v>1486043</v>
      </c>
      <c r="M505" s="4">
        <f t="shared" si="13"/>
        <v>40517</v>
      </c>
    </row>
    <row r="506">
      <c r="A506" s="4">
        <f t="shared" si="3"/>
        <v>486192438864</v>
      </c>
      <c r="B506" s="4">
        <f t="shared" si="4"/>
        <v>429378125</v>
      </c>
      <c r="C506" s="4" t="str">
        <f t="shared" ref="C506:D506" si="1018">CHAR(INT(RAND()* 25 + 65)) &amp; CHAR(INT(RAND()* 25 + 65)) &amp; CHAR(INT(RAND()* 25 + 65)) &amp; CHAR(INT(RAND()* 25 + 65))</f>
        <v>PLWJ</v>
      </c>
      <c r="D506" s="4" t="str">
        <f t="shared" si="1018"/>
        <v>ETQC</v>
      </c>
      <c r="E506" s="4">
        <f t="shared" si="6"/>
        <v>236233</v>
      </c>
      <c r="F506" s="4">
        <f t="shared" si="7"/>
        <v>2011</v>
      </c>
      <c r="G506" s="5">
        <f t="shared" si="8"/>
        <v>18693</v>
      </c>
      <c r="H506" s="4">
        <f t="shared" si="9"/>
        <v>54706</v>
      </c>
      <c r="I506" s="6">
        <f t="shared" ref="I506:J506" si="1019">RANDBETWEEN(DATE(2005,1,1),DATE(2021,5,18))</f>
        <v>41678</v>
      </c>
      <c r="J506" s="7">
        <f t="shared" si="1019"/>
        <v>40952</v>
      </c>
      <c r="K506" s="4" t="str">
        <f t="shared" si="11"/>
        <v>FABN</v>
      </c>
      <c r="L506" s="4">
        <f t="shared" si="12"/>
        <v>99729</v>
      </c>
      <c r="M506" s="4">
        <f t="shared" si="13"/>
        <v>38421</v>
      </c>
    </row>
    <row r="507">
      <c r="A507" s="4">
        <f t="shared" si="3"/>
        <v>502863171824</v>
      </c>
      <c r="B507" s="4">
        <f t="shared" si="4"/>
        <v>384896609</v>
      </c>
      <c r="C507" s="4" t="str">
        <f t="shared" ref="C507:D507" si="1020">CHAR(INT(RAND()* 25 + 65)) &amp; CHAR(INT(RAND()* 25 + 65)) &amp; CHAR(INT(RAND()* 25 + 65)) &amp; CHAR(INT(RAND()* 25 + 65))</f>
        <v>DGNX</v>
      </c>
      <c r="D507" s="4" t="str">
        <f t="shared" si="1020"/>
        <v>PVWB</v>
      </c>
      <c r="E507" s="4">
        <f t="shared" si="6"/>
        <v>67732</v>
      </c>
      <c r="F507" s="4">
        <f t="shared" si="7"/>
        <v>1988</v>
      </c>
      <c r="G507" s="5">
        <f t="shared" si="8"/>
        <v>29786</v>
      </c>
      <c r="H507" s="4">
        <f t="shared" si="9"/>
        <v>70874</v>
      </c>
      <c r="I507" s="6">
        <f t="shared" ref="I507:J507" si="1021">RANDBETWEEN(DATE(2005,1,1),DATE(2021,5,18))</f>
        <v>42920</v>
      </c>
      <c r="J507" s="7">
        <f t="shared" si="1021"/>
        <v>41347</v>
      </c>
      <c r="K507" s="4" t="str">
        <f t="shared" si="11"/>
        <v>JKXW</v>
      </c>
      <c r="L507" s="4">
        <f t="shared" si="12"/>
        <v>223115</v>
      </c>
      <c r="M507" s="4">
        <f t="shared" si="13"/>
        <v>44133</v>
      </c>
    </row>
    <row r="508">
      <c r="A508" s="4">
        <f t="shared" si="3"/>
        <v>307178107665</v>
      </c>
      <c r="B508" s="4">
        <f t="shared" si="4"/>
        <v>831270729</v>
      </c>
      <c r="C508" s="4" t="str">
        <f t="shared" ref="C508:D508" si="1022">CHAR(INT(RAND()* 25 + 65)) &amp; CHAR(INT(RAND()* 25 + 65)) &amp; CHAR(INT(RAND()* 25 + 65)) &amp; CHAR(INT(RAND()* 25 + 65))</f>
        <v>CNWY</v>
      </c>
      <c r="D508" s="4" t="str">
        <f t="shared" si="1022"/>
        <v>XEJN</v>
      </c>
      <c r="E508" s="4">
        <f t="shared" si="6"/>
        <v>104003</v>
      </c>
      <c r="F508" s="4">
        <f t="shared" si="7"/>
        <v>2017</v>
      </c>
      <c r="G508" s="5">
        <f t="shared" si="8"/>
        <v>7177</v>
      </c>
      <c r="H508" s="4">
        <f t="shared" si="9"/>
        <v>27780</v>
      </c>
      <c r="I508" s="6">
        <f t="shared" ref="I508:J508" si="1023">RANDBETWEEN(DATE(2005,1,1),DATE(2021,5,18))</f>
        <v>40132</v>
      </c>
      <c r="J508" s="7">
        <f t="shared" si="1023"/>
        <v>42896</v>
      </c>
      <c r="K508" s="4" t="str">
        <f t="shared" si="11"/>
        <v>GYAC</v>
      </c>
      <c r="L508" s="4">
        <f t="shared" si="12"/>
        <v>1039086</v>
      </c>
      <c r="M508" s="4">
        <f t="shared" si="13"/>
        <v>42022</v>
      </c>
    </row>
    <row r="509">
      <c r="A509" s="4">
        <f t="shared" si="3"/>
        <v>225457424129</v>
      </c>
      <c r="B509" s="4">
        <f t="shared" si="4"/>
        <v>217715165</v>
      </c>
      <c r="C509" s="4" t="str">
        <f t="shared" ref="C509:D509" si="1024">CHAR(INT(RAND()* 25 + 65)) &amp; CHAR(INT(RAND()* 25 + 65)) &amp; CHAR(INT(RAND()* 25 + 65)) &amp; CHAR(INT(RAND()* 25 + 65))</f>
        <v>JHNV</v>
      </c>
      <c r="D509" s="4" t="str">
        <f t="shared" si="1024"/>
        <v>DSEF</v>
      </c>
      <c r="E509" s="4">
        <f t="shared" si="6"/>
        <v>52057</v>
      </c>
      <c r="F509" s="4">
        <f t="shared" si="7"/>
        <v>1980</v>
      </c>
      <c r="G509" s="5">
        <f t="shared" si="8"/>
        <v>15524</v>
      </c>
      <c r="H509" s="4">
        <f t="shared" si="9"/>
        <v>98292</v>
      </c>
      <c r="I509" s="6">
        <f t="shared" ref="I509:J509" si="1025">RANDBETWEEN(DATE(2005,1,1),DATE(2021,5,18))</f>
        <v>39801</v>
      </c>
      <c r="J509" s="7">
        <f t="shared" si="1025"/>
        <v>43247</v>
      </c>
      <c r="K509" s="4" t="str">
        <f t="shared" si="11"/>
        <v>PUWB</v>
      </c>
      <c r="L509" s="4">
        <f t="shared" si="12"/>
        <v>533661</v>
      </c>
      <c r="M509" s="4">
        <f t="shared" si="13"/>
        <v>41916</v>
      </c>
    </row>
    <row r="510">
      <c r="A510" s="4">
        <f t="shared" si="3"/>
        <v>531901804632</v>
      </c>
      <c r="B510" s="4">
        <f t="shared" si="4"/>
        <v>484859436</v>
      </c>
      <c r="C510" s="4" t="str">
        <f t="shared" ref="C510:D510" si="1026">CHAR(INT(RAND()* 25 + 65)) &amp; CHAR(INT(RAND()* 25 + 65)) &amp; CHAR(INT(RAND()* 25 + 65)) &amp; CHAR(INT(RAND()* 25 + 65))</f>
        <v>LKYP</v>
      </c>
      <c r="D510" s="4" t="str">
        <f t="shared" si="1026"/>
        <v>EAJV</v>
      </c>
      <c r="E510" s="4">
        <f t="shared" si="6"/>
        <v>112175</v>
      </c>
      <c r="F510" s="4">
        <f t="shared" si="7"/>
        <v>1986</v>
      </c>
      <c r="G510" s="5">
        <f t="shared" si="8"/>
        <v>13368</v>
      </c>
      <c r="H510" s="4">
        <f t="shared" si="9"/>
        <v>79853</v>
      </c>
      <c r="I510" s="6">
        <f t="shared" ref="I510:J510" si="1027">RANDBETWEEN(DATE(2005,1,1),DATE(2021,5,18))</f>
        <v>43496</v>
      </c>
      <c r="J510" s="7">
        <f t="shared" si="1027"/>
        <v>40369</v>
      </c>
      <c r="K510" s="4" t="str">
        <f t="shared" si="11"/>
        <v>YJBJ</v>
      </c>
      <c r="L510" s="4">
        <f t="shared" si="12"/>
        <v>1399464</v>
      </c>
      <c r="M510" s="4">
        <f t="shared" si="13"/>
        <v>40140</v>
      </c>
    </row>
    <row r="511">
      <c r="A511" s="4">
        <f t="shared" si="3"/>
        <v>760700066303</v>
      </c>
      <c r="B511" s="4">
        <f t="shared" si="4"/>
        <v>615659798</v>
      </c>
      <c r="C511" s="4" t="str">
        <f t="shared" ref="C511:D511" si="1028">CHAR(INT(RAND()* 25 + 65)) &amp; CHAR(INT(RAND()* 25 + 65)) &amp; CHAR(INT(RAND()* 25 + 65)) &amp; CHAR(INT(RAND()* 25 + 65))</f>
        <v>BJRH</v>
      </c>
      <c r="D511" s="4" t="str">
        <f t="shared" si="1028"/>
        <v>FMAM</v>
      </c>
      <c r="E511" s="4">
        <f t="shared" si="6"/>
        <v>236624</v>
      </c>
      <c r="F511" s="4">
        <f t="shared" si="7"/>
        <v>2016</v>
      </c>
      <c r="G511" s="5">
        <f t="shared" si="8"/>
        <v>7015</v>
      </c>
      <c r="H511" s="4">
        <f t="shared" si="9"/>
        <v>70177</v>
      </c>
      <c r="I511" s="6">
        <f t="shared" ref="I511:J511" si="1029">RANDBETWEEN(DATE(2005,1,1),DATE(2021,5,18))</f>
        <v>43951</v>
      </c>
      <c r="J511" s="7">
        <f t="shared" si="1029"/>
        <v>40256</v>
      </c>
      <c r="K511" s="4" t="str">
        <f t="shared" si="11"/>
        <v>HOMU</v>
      </c>
      <c r="L511" s="4">
        <f t="shared" si="12"/>
        <v>1229638</v>
      </c>
      <c r="M511" s="4">
        <f t="shared" si="13"/>
        <v>43823</v>
      </c>
    </row>
    <row r="512">
      <c r="A512" s="4">
        <f t="shared" si="3"/>
        <v>837156954578</v>
      </c>
      <c r="B512" s="4">
        <f t="shared" si="4"/>
        <v>163366851</v>
      </c>
      <c r="C512" s="4" t="str">
        <f t="shared" ref="C512:D512" si="1030">CHAR(INT(RAND()* 25 + 65)) &amp; CHAR(INT(RAND()* 25 + 65)) &amp; CHAR(INT(RAND()* 25 + 65)) &amp; CHAR(INT(RAND()* 25 + 65))</f>
        <v>NDNN</v>
      </c>
      <c r="D512" s="4" t="str">
        <f t="shared" si="1030"/>
        <v>TNQI</v>
      </c>
      <c r="E512" s="4">
        <f t="shared" si="6"/>
        <v>136600</v>
      </c>
      <c r="F512" s="4">
        <f t="shared" si="7"/>
        <v>1994</v>
      </c>
      <c r="G512" s="5">
        <f t="shared" si="8"/>
        <v>17312</v>
      </c>
      <c r="H512" s="4">
        <f t="shared" si="9"/>
        <v>13819</v>
      </c>
      <c r="I512" s="6">
        <f t="shared" ref="I512:J512" si="1031">RANDBETWEEN(DATE(2005,1,1),DATE(2021,5,18))</f>
        <v>43287</v>
      </c>
      <c r="J512" s="7">
        <f t="shared" si="1031"/>
        <v>42095</v>
      </c>
      <c r="K512" s="4" t="str">
        <f t="shared" si="11"/>
        <v>JGDX</v>
      </c>
      <c r="L512" s="4">
        <f t="shared" si="12"/>
        <v>1154258</v>
      </c>
      <c r="M512" s="4">
        <f t="shared" si="13"/>
        <v>43015</v>
      </c>
    </row>
    <row r="513">
      <c r="A513" s="4">
        <f t="shared" si="3"/>
        <v>408295849283</v>
      </c>
      <c r="B513" s="4">
        <f t="shared" si="4"/>
        <v>598025843</v>
      </c>
      <c r="C513" s="4" t="str">
        <f t="shared" ref="C513:D513" si="1032">CHAR(INT(RAND()* 25 + 65)) &amp; CHAR(INT(RAND()* 25 + 65)) &amp; CHAR(INT(RAND()* 25 + 65)) &amp; CHAR(INT(RAND()* 25 + 65))</f>
        <v>CUHI</v>
      </c>
      <c r="D513" s="4" t="str">
        <f t="shared" si="1032"/>
        <v>REGS</v>
      </c>
      <c r="E513" s="4">
        <f t="shared" si="6"/>
        <v>140094</v>
      </c>
      <c r="F513" s="4">
        <f t="shared" si="7"/>
        <v>1981</v>
      </c>
      <c r="G513" s="5">
        <f t="shared" si="8"/>
        <v>7666</v>
      </c>
      <c r="H513" s="4">
        <f t="shared" si="9"/>
        <v>38950</v>
      </c>
      <c r="I513" s="6">
        <f t="shared" ref="I513:J513" si="1033">RANDBETWEEN(DATE(2005,1,1),DATE(2021,5,18))</f>
        <v>42214</v>
      </c>
      <c r="J513" s="7">
        <f t="shared" si="1033"/>
        <v>38422</v>
      </c>
      <c r="K513" s="4" t="str">
        <f t="shared" si="11"/>
        <v>QIHF</v>
      </c>
      <c r="L513" s="4">
        <f t="shared" si="12"/>
        <v>1293216</v>
      </c>
      <c r="M513" s="4">
        <f t="shared" si="13"/>
        <v>41159</v>
      </c>
    </row>
    <row r="514">
      <c r="A514" s="4">
        <f t="shared" si="3"/>
        <v>434021606359</v>
      </c>
      <c r="B514" s="4">
        <f t="shared" si="4"/>
        <v>162550483</v>
      </c>
      <c r="C514" s="4" t="str">
        <f t="shared" ref="C514:D514" si="1034">CHAR(INT(RAND()* 25 + 65)) &amp; CHAR(INT(RAND()* 25 + 65)) &amp; CHAR(INT(RAND()* 25 + 65)) &amp; CHAR(INT(RAND()* 25 + 65))</f>
        <v>DLCQ</v>
      </c>
      <c r="D514" s="4" t="str">
        <f t="shared" si="1034"/>
        <v>QGSY</v>
      </c>
      <c r="E514" s="4">
        <f t="shared" si="6"/>
        <v>210429</v>
      </c>
      <c r="F514" s="4">
        <f t="shared" si="7"/>
        <v>1983</v>
      </c>
      <c r="G514" s="5">
        <f t="shared" si="8"/>
        <v>12537</v>
      </c>
      <c r="H514" s="4">
        <f t="shared" si="9"/>
        <v>15136</v>
      </c>
      <c r="I514" s="6">
        <f t="shared" ref="I514:J514" si="1035">RANDBETWEEN(DATE(2005,1,1),DATE(2021,5,18))</f>
        <v>39517</v>
      </c>
      <c r="J514" s="7">
        <f t="shared" si="1035"/>
        <v>38706</v>
      </c>
      <c r="K514" s="4" t="str">
        <f t="shared" si="11"/>
        <v>JVOO</v>
      </c>
      <c r="L514" s="4">
        <f t="shared" si="12"/>
        <v>778945</v>
      </c>
      <c r="M514" s="4">
        <f t="shared" si="13"/>
        <v>42632</v>
      </c>
    </row>
    <row r="515">
      <c r="A515" s="4">
        <f t="shared" si="3"/>
        <v>674990728609</v>
      </c>
      <c r="B515" s="4">
        <f t="shared" si="4"/>
        <v>562151690</v>
      </c>
      <c r="C515" s="4" t="str">
        <f t="shared" ref="C515:D515" si="1036">CHAR(INT(RAND()* 25 + 65)) &amp; CHAR(INT(RAND()* 25 + 65)) &amp; CHAR(INT(RAND()* 25 + 65)) &amp; CHAR(INT(RAND()* 25 + 65))</f>
        <v>QERI</v>
      </c>
      <c r="D515" s="4" t="str">
        <f t="shared" si="1036"/>
        <v>LAGX</v>
      </c>
      <c r="E515" s="4">
        <f t="shared" si="6"/>
        <v>109887</v>
      </c>
      <c r="F515" s="4">
        <f t="shared" si="7"/>
        <v>1980</v>
      </c>
      <c r="G515" s="5">
        <f t="shared" si="8"/>
        <v>28560</v>
      </c>
      <c r="H515" s="4">
        <f t="shared" si="9"/>
        <v>7062</v>
      </c>
      <c r="I515" s="6">
        <f t="shared" ref="I515:J515" si="1037">RANDBETWEEN(DATE(2005,1,1),DATE(2021,5,18))</f>
        <v>43974</v>
      </c>
      <c r="J515" s="7">
        <f t="shared" si="1037"/>
        <v>43856</v>
      </c>
      <c r="K515" s="4" t="str">
        <f t="shared" si="11"/>
        <v>AQNB</v>
      </c>
      <c r="L515" s="4">
        <f t="shared" si="12"/>
        <v>1016037</v>
      </c>
      <c r="M515" s="4">
        <f t="shared" si="13"/>
        <v>39070</v>
      </c>
    </row>
    <row r="516">
      <c r="A516" s="4">
        <f t="shared" si="3"/>
        <v>726415833393</v>
      </c>
      <c r="B516" s="4">
        <f t="shared" si="4"/>
        <v>188924722</v>
      </c>
      <c r="C516" s="4" t="str">
        <f t="shared" ref="C516:D516" si="1038">CHAR(INT(RAND()* 25 + 65)) &amp; CHAR(INT(RAND()* 25 + 65)) &amp; CHAR(INT(RAND()* 25 + 65)) &amp; CHAR(INT(RAND()* 25 + 65))</f>
        <v>WHPJ</v>
      </c>
      <c r="D516" s="4" t="str">
        <f t="shared" si="1038"/>
        <v>UQLD</v>
      </c>
      <c r="E516" s="4">
        <f t="shared" si="6"/>
        <v>158227</v>
      </c>
      <c r="F516" s="4">
        <f t="shared" si="7"/>
        <v>1983</v>
      </c>
      <c r="G516" s="5">
        <f t="shared" si="8"/>
        <v>12866</v>
      </c>
      <c r="H516" s="4">
        <f t="shared" si="9"/>
        <v>12021</v>
      </c>
      <c r="I516" s="6">
        <f t="shared" ref="I516:J516" si="1039">RANDBETWEEN(DATE(2005,1,1),DATE(2021,5,18))</f>
        <v>39534</v>
      </c>
      <c r="J516" s="7">
        <f t="shared" si="1039"/>
        <v>43958</v>
      </c>
      <c r="K516" s="4" t="str">
        <f t="shared" si="11"/>
        <v>WMWP</v>
      </c>
      <c r="L516" s="4">
        <f t="shared" si="12"/>
        <v>1315224</v>
      </c>
      <c r="M516" s="4">
        <f t="shared" si="13"/>
        <v>43716</v>
      </c>
    </row>
    <row r="517">
      <c r="A517" s="4">
        <f t="shared" si="3"/>
        <v>551938521778</v>
      </c>
      <c r="B517" s="4">
        <f t="shared" si="4"/>
        <v>507088724</v>
      </c>
      <c r="C517" s="4" t="str">
        <f t="shared" ref="C517:D517" si="1040">CHAR(INT(RAND()* 25 + 65)) &amp; CHAR(INT(RAND()* 25 + 65)) &amp; CHAR(INT(RAND()* 25 + 65)) &amp; CHAR(INT(RAND()* 25 + 65))</f>
        <v>RHHE</v>
      </c>
      <c r="D517" s="4" t="str">
        <f t="shared" si="1040"/>
        <v>TCCI</v>
      </c>
      <c r="E517" s="4">
        <f t="shared" si="6"/>
        <v>184374</v>
      </c>
      <c r="F517" s="4">
        <f t="shared" si="7"/>
        <v>2022</v>
      </c>
      <c r="G517" s="5">
        <f t="shared" si="8"/>
        <v>25864</v>
      </c>
      <c r="H517" s="4">
        <f t="shared" si="9"/>
        <v>13565</v>
      </c>
      <c r="I517" s="6">
        <f t="shared" ref="I517:J517" si="1041">RANDBETWEEN(DATE(2005,1,1),DATE(2021,5,18))</f>
        <v>40299</v>
      </c>
      <c r="J517" s="7">
        <f t="shared" si="1041"/>
        <v>42631</v>
      </c>
      <c r="K517" s="4" t="str">
        <f t="shared" si="11"/>
        <v>JMMC</v>
      </c>
      <c r="L517" s="4">
        <f t="shared" si="12"/>
        <v>220566</v>
      </c>
      <c r="M517" s="4">
        <f t="shared" si="13"/>
        <v>40314</v>
      </c>
    </row>
    <row r="518">
      <c r="A518" s="4">
        <f t="shared" si="3"/>
        <v>969610533697</v>
      </c>
      <c r="B518" s="4">
        <f t="shared" si="4"/>
        <v>731952297</v>
      </c>
      <c r="C518" s="4" t="str">
        <f t="shared" ref="C518:D518" si="1042">CHAR(INT(RAND()* 25 + 65)) &amp; CHAR(INT(RAND()* 25 + 65)) &amp; CHAR(INT(RAND()* 25 + 65)) &amp; CHAR(INT(RAND()* 25 + 65))</f>
        <v>NLYW</v>
      </c>
      <c r="D518" s="4" t="str">
        <f t="shared" si="1042"/>
        <v>UKVD</v>
      </c>
      <c r="E518" s="4">
        <f t="shared" si="6"/>
        <v>189727</v>
      </c>
      <c r="F518" s="4">
        <f t="shared" si="7"/>
        <v>2006</v>
      </c>
      <c r="G518" s="5">
        <f t="shared" si="8"/>
        <v>14494</v>
      </c>
      <c r="H518" s="4">
        <f t="shared" si="9"/>
        <v>26850</v>
      </c>
      <c r="I518" s="6">
        <f t="shared" ref="I518:J518" si="1043">RANDBETWEEN(DATE(2005,1,1),DATE(2021,5,18))</f>
        <v>44278</v>
      </c>
      <c r="J518" s="7">
        <f t="shared" si="1043"/>
        <v>43365</v>
      </c>
      <c r="K518" s="4" t="str">
        <f t="shared" si="11"/>
        <v>RDBB</v>
      </c>
      <c r="L518" s="4">
        <f t="shared" si="12"/>
        <v>1410670</v>
      </c>
      <c r="M518" s="4">
        <f t="shared" si="13"/>
        <v>41583</v>
      </c>
    </row>
    <row r="519">
      <c r="A519" s="4">
        <f t="shared" si="3"/>
        <v>959280252869</v>
      </c>
      <c r="B519" s="4">
        <f t="shared" si="4"/>
        <v>883258613</v>
      </c>
      <c r="C519" s="4" t="str">
        <f t="shared" ref="C519:D519" si="1044">CHAR(INT(RAND()* 25 + 65)) &amp; CHAR(INT(RAND()* 25 + 65)) &amp; CHAR(INT(RAND()* 25 + 65)) &amp; CHAR(INT(RAND()* 25 + 65))</f>
        <v>KOEA</v>
      </c>
      <c r="D519" s="4" t="str">
        <f t="shared" si="1044"/>
        <v>WXAW</v>
      </c>
      <c r="E519" s="4">
        <f t="shared" si="6"/>
        <v>213024</v>
      </c>
      <c r="F519" s="4">
        <f t="shared" si="7"/>
        <v>1981</v>
      </c>
      <c r="G519" s="5">
        <f t="shared" si="8"/>
        <v>16560</v>
      </c>
      <c r="H519" s="4">
        <f t="shared" si="9"/>
        <v>90793</v>
      </c>
      <c r="I519" s="6">
        <f t="shared" ref="I519:J519" si="1045">RANDBETWEEN(DATE(2005,1,1),DATE(2021,5,18))</f>
        <v>41864</v>
      </c>
      <c r="J519" s="7">
        <f t="shared" si="1045"/>
        <v>41112</v>
      </c>
      <c r="K519" s="4" t="str">
        <f t="shared" si="11"/>
        <v>PTQT</v>
      </c>
      <c r="L519" s="4">
        <f t="shared" si="12"/>
        <v>610993</v>
      </c>
      <c r="M519" s="4">
        <f t="shared" si="13"/>
        <v>38759</v>
      </c>
    </row>
    <row r="520">
      <c r="A520" s="4">
        <f t="shared" si="3"/>
        <v>422383697278</v>
      </c>
      <c r="B520" s="4">
        <f t="shared" si="4"/>
        <v>214548062</v>
      </c>
      <c r="C520" s="4" t="str">
        <f t="shared" ref="C520:D520" si="1046">CHAR(INT(RAND()* 25 + 65)) &amp; CHAR(INT(RAND()* 25 + 65)) &amp; CHAR(INT(RAND()* 25 + 65)) &amp; CHAR(INT(RAND()* 25 + 65))</f>
        <v>PAIW</v>
      </c>
      <c r="D520" s="4" t="str">
        <f t="shared" si="1046"/>
        <v>YHMO</v>
      </c>
      <c r="E520" s="4">
        <f t="shared" si="6"/>
        <v>131718</v>
      </c>
      <c r="F520" s="4">
        <f t="shared" si="7"/>
        <v>1995</v>
      </c>
      <c r="G520" s="5">
        <f t="shared" si="8"/>
        <v>23957</v>
      </c>
      <c r="H520" s="4">
        <f t="shared" si="9"/>
        <v>7795</v>
      </c>
      <c r="I520" s="6">
        <f t="shared" ref="I520:J520" si="1047">RANDBETWEEN(DATE(2005,1,1),DATE(2021,5,18))</f>
        <v>40877</v>
      </c>
      <c r="J520" s="7">
        <f t="shared" si="1047"/>
        <v>39688</v>
      </c>
      <c r="K520" s="4" t="str">
        <f t="shared" si="11"/>
        <v>ALMV</v>
      </c>
      <c r="L520" s="4">
        <f t="shared" si="12"/>
        <v>835711</v>
      </c>
      <c r="M520" s="4">
        <f t="shared" si="13"/>
        <v>38736</v>
      </c>
    </row>
    <row r="521">
      <c r="A521" s="4">
        <f t="shared" si="3"/>
        <v>307644259141</v>
      </c>
      <c r="B521" s="4">
        <f t="shared" si="4"/>
        <v>140971553</v>
      </c>
      <c r="C521" s="4" t="str">
        <f t="shared" ref="C521:D521" si="1048">CHAR(INT(RAND()* 25 + 65)) &amp; CHAR(INT(RAND()* 25 + 65)) &amp; CHAR(INT(RAND()* 25 + 65)) &amp; CHAR(INT(RAND()* 25 + 65))</f>
        <v>OGIN</v>
      </c>
      <c r="D521" s="4" t="str">
        <f t="shared" si="1048"/>
        <v>NOTN</v>
      </c>
      <c r="E521" s="4">
        <f t="shared" si="6"/>
        <v>197152</v>
      </c>
      <c r="F521" s="4">
        <f t="shared" si="7"/>
        <v>1996</v>
      </c>
      <c r="G521" s="5">
        <f t="shared" si="8"/>
        <v>15794</v>
      </c>
      <c r="H521" s="4">
        <f t="shared" si="9"/>
        <v>45116</v>
      </c>
      <c r="I521" s="6">
        <f t="shared" ref="I521:J521" si="1049">RANDBETWEEN(DATE(2005,1,1),DATE(2021,5,18))</f>
        <v>44053</v>
      </c>
      <c r="J521" s="7">
        <f t="shared" si="1049"/>
        <v>43521</v>
      </c>
      <c r="K521" s="4" t="str">
        <f t="shared" si="11"/>
        <v>RATK</v>
      </c>
      <c r="L521" s="4">
        <f t="shared" si="12"/>
        <v>1000724</v>
      </c>
      <c r="M521" s="4">
        <f t="shared" si="13"/>
        <v>40427</v>
      </c>
    </row>
    <row r="522">
      <c r="A522" s="4">
        <f t="shared" si="3"/>
        <v>214921195800</v>
      </c>
      <c r="B522" s="4">
        <f t="shared" si="4"/>
        <v>180082163</v>
      </c>
      <c r="C522" s="4" t="str">
        <f t="shared" ref="C522:D522" si="1050">CHAR(INT(RAND()* 25 + 65)) &amp; CHAR(INT(RAND()* 25 + 65)) &amp; CHAR(INT(RAND()* 25 + 65)) &amp; CHAR(INT(RAND()* 25 + 65))</f>
        <v>TGAH</v>
      </c>
      <c r="D522" s="4" t="str">
        <f t="shared" si="1050"/>
        <v>RPJG</v>
      </c>
      <c r="E522" s="4">
        <f t="shared" si="6"/>
        <v>70060</v>
      </c>
      <c r="F522" s="4">
        <f t="shared" si="7"/>
        <v>2012</v>
      </c>
      <c r="G522" s="5">
        <f t="shared" si="8"/>
        <v>9721</v>
      </c>
      <c r="H522" s="4">
        <f t="shared" si="9"/>
        <v>592</v>
      </c>
      <c r="I522" s="6">
        <f t="shared" ref="I522:J522" si="1051">RANDBETWEEN(DATE(2005,1,1),DATE(2021,5,18))</f>
        <v>43413</v>
      </c>
      <c r="J522" s="7">
        <f t="shared" si="1051"/>
        <v>40798</v>
      </c>
      <c r="K522" s="4" t="str">
        <f t="shared" si="11"/>
        <v>EXVC</v>
      </c>
      <c r="L522" s="4">
        <f t="shared" si="12"/>
        <v>1365460</v>
      </c>
      <c r="M522" s="4">
        <f t="shared" si="13"/>
        <v>38627</v>
      </c>
    </row>
    <row r="523">
      <c r="A523" s="4">
        <f t="shared" si="3"/>
        <v>416447350135</v>
      </c>
      <c r="B523" s="4">
        <f t="shared" si="4"/>
        <v>996753519</v>
      </c>
      <c r="C523" s="4" t="str">
        <f t="shared" ref="C523:D523" si="1052">CHAR(INT(RAND()* 25 + 65)) &amp; CHAR(INT(RAND()* 25 + 65)) &amp; CHAR(INT(RAND()* 25 + 65)) &amp; CHAR(INT(RAND()* 25 + 65))</f>
        <v>SDTH</v>
      </c>
      <c r="D523" s="4" t="str">
        <f t="shared" si="1052"/>
        <v>TIHX</v>
      </c>
      <c r="E523" s="4">
        <f t="shared" si="6"/>
        <v>29915</v>
      </c>
      <c r="F523" s="4">
        <f t="shared" si="7"/>
        <v>1987</v>
      </c>
      <c r="G523" s="5">
        <f t="shared" si="8"/>
        <v>5615</v>
      </c>
      <c r="H523" s="4">
        <f t="shared" si="9"/>
        <v>89532</v>
      </c>
      <c r="I523" s="6">
        <f t="shared" ref="I523:J523" si="1053">RANDBETWEEN(DATE(2005,1,1),DATE(2021,5,18))</f>
        <v>42761</v>
      </c>
      <c r="J523" s="7">
        <f t="shared" si="1053"/>
        <v>41308</v>
      </c>
      <c r="K523" s="4" t="str">
        <f t="shared" si="11"/>
        <v>TSNI</v>
      </c>
      <c r="L523" s="4">
        <f t="shared" si="12"/>
        <v>1199767</v>
      </c>
      <c r="M523" s="4">
        <f t="shared" si="13"/>
        <v>38397</v>
      </c>
    </row>
    <row r="524">
      <c r="A524" s="4">
        <f t="shared" si="3"/>
        <v>363460971323</v>
      </c>
      <c r="B524" s="4">
        <f t="shared" si="4"/>
        <v>462066076</v>
      </c>
      <c r="C524" s="4" t="str">
        <f t="shared" ref="C524:D524" si="1054">CHAR(INT(RAND()* 25 + 65)) &amp; CHAR(INT(RAND()* 25 + 65)) &amp; CHAR(INT(RAND()* 25 + 65)) &amp; CHAR(INT(RAND()* 25 + 65))</f>
        <v>ARYQ</v>
      </c>
      <c r="D524" s="4" t="str">
        <f t="shared" si="1054"/>
        <v>BDRJ</v>
      </c>
      <c r="E524" s="4">
        <f t="shared" si="6"/>
        <v>11605</v>
      </c>
      <c r="F524" s="4">
        <f t="shared" si="7"/>
        <v>2015</v>
      </c>
      <c r="G524" s="5">
        <f t="shared" si="8"/>
        <v>25186</v>
      </c>
      <c r="H524" s="4">
        <f t="shared" si="9"/>
        <v>44883</v>
      </c>
      <c r="I524" s="6">
        <f t="shared" ref="I524:J524" si="1055">RANDBETWEEN(DATE(2005,1,1),DATE(2021,5,18))</f>
        <v>42868</v>
      </c>
      <c r="J524" s="7">
        <f t="shared" si="1055"/>
        <v>39676</v>
      </c>
      <c r="K524" s="4" t="str">
        <f t="shared" si="11"/>
        <v>STGI</v>
      </c>
      <c r="L524" s="4">
        <f t="shared" si="12"/>
        <v>410612</v>
      </c>
      <c r="M524" s="4">
        <f t="shared" si="13"/>
        <v>40289</v>
      </c>
    </row>
    <row r="525">
      <c r="A525" s="4">
        <f t="shared" si="3"/>
        <v>449597686892</v>
      </c>
      <c r="B525" s="4">
        <f t="shared" si="4"/>
        <v>346548823</v>
      </c>
      <c r="C525" s="4" t="str">
        <f t="shared" ref="C525:D525" si="1056">CHAR(INT(RAND()* 25 + 65)) &amp; CHAR(INT(RAND()* 25 + 65)) &amp; CHAR(INT(RAND()* 25 + 65)) &amp; CHAR(INT(RAND()* 25 + 65))</f>
        <v>TQTV</v>
      </c>
      <c r="D525" s="4" t="str">
        <f t="shared" si="1056"/>
        <v>KRIG</v>
      </c>
      <c r="E525" s="4">
        <f t="shared" si="6"/>
        <v>227405</v>
      </c>
      <c r="F525" s="4">
        <f t="shared" si="7"/>
        <v>1984</v>
      </c>
      <c r="G525" s="5">
        <f t="shared" si="8"/>
        <v>5772</v>
      </c>
      <c r="H525" s="4">
        <f t="shared" si="9"/>
        <v>60313</v>
      </c>
      <c r="I525" s="6">
        <f t="shared" ref="I525:J525" si="1057">RANDBETWEEN(DATE(2005,1,1),DATE(2021,5,18))</f>
        <v>42277</v>
      </c>
      <c r="J525" s="7">
        <f t="shared" si="1057"/>
        <v>42761</v>
      </c>
      <c r="K525" s="4" t="str">
        <f t="shared" si="11"/>
        <v>QYPU</v>
      </c>
      <c r="L525" s="4">
        <f t="shared" si="12"/>
        <v>131046</v>
      </c>
      <c r="M525" s="4">
        <f t="shared" si="13"/>
        <v>38726</v>
      </c>
    </row>
    <row r="526">
      <c r="A526" s="4">
        <f t="shared" si="3"/>
        <v>982254462834</v>
      </c>
      <c r="B526" s="4">
        <f t="shared" si="4"/>
        <v>248466338</v>
      </c>
      <c r="C526" s="4" t="str">
        <f t="shared" ref="C526:D526" si="1058">CHAR(INT(RAND()* 25 + 65)) &amp; CHAR(INT(RAND()* 25 + 65)) &amp; CHAR(INT(RAND()* 25 + 65)) &amp; CHAR(INT(RAND()* 25 + 65))</f>
        <v>YAVU</v>
      </c>
      <c r="D526" s="4" t="str">
        <f t="shared" si="1058"/>
        <v>CLEO</v>
      </c>
      <c r="E526" s="4">
        <f t="shared" si="6"/>
        <v>66300</v>
      </c>
      <c r="F526" s="4">
        <f t="shared" si="7"/>
        <v>1995</v>
      </c>
      <c r="G526" s="5">
        <f t="shared" si="8"/>
        <v>21659</v>
      </c>
      <c r="H526" s="4">
        <f t="shared" si="9"/>
        <v>44844</v>
      </c>
      <c r="I526" s="6">
        <f t="shared" ref="I526:J526" si="1059">RANDBETWEEN(DATE(2005,1,1),DATE(2021,5,18))</f>
        <v>39399</v>
      </c>
      <c r="J526" s="7">
        <f t="shared" si="1059"/>
        <v>43286</v>
      </c>
      <c r="K526" s="4" t="str">
        <f t="shared" si="11"/>
        <v>IHVS</v>
      </c>
      <c r="L526" s="4">
        <f t="shared" si="12"/>
        <v>968791</v>
      </c>
      <c r="M526" s="4">
        <f t="shared" si="13"/>
        <v>39000</v>
      </c>
    </row>
    <row r="527">
      <c r="A527" s="4">
        <f t="shared" si="3"/>
        <v>698925252922</v>
      </c>
      <c r="B527" s="4">
        <f t="shared" si="4"/>
        <v>208421631</v>
      </c>
      <c r="C527" s="4" t="str">
        <f t="shared" ref="C527:D527" si="1060">CHAR(INT(RAND()* 25 + 65)) &amp; CHAR(INT(RAND()* 25 + 65)) &amp; CHAR(INT(RAND()* 25 + 65)) &amp; CHAR(INT(RAND()* 25 + 65))</f>
        <v>DLFY</v>
      </c>
      <c r="D527" s="4" t="str">
        <f t="shared" si="1060"/>
        <v>QPMD</v>
      </c>
      <c r="E527" s="4">
        <f t="shared" si="6"/>
        <v>46231</v>
      </c>
      <c r="F527" s="4">
        <f t="shared" si="7"/>
        <v>2022</v>
      </c>
      <c r="G527" s="5">
        <f t="shared" si="8"/>
        <v>5782</v>
      </c>
      <c r="H527" s="4">
        <f t="shared" si="9"/>
        <v>91634</v>
      </c>
      <c r="I527" s="6">
        <f t="shared" ref="I527:J527" si="1061">RANDBETWEEN(DATE(2005,1,1),DATE(2021,5,18))</f>
        <v>39244</v>
      </c>
      <c r="J527" s="7">
        <f t="shared" si="1061"/>
        <v>38427</v>
      </c>
      <c r="K527" s="4" t="str">
        <f t="shared" si="11"/>
        <v>CGVY</v>
      </c>
      <c r="L527" s="4">
        <f t="shared" si="12"/>
        <v>210997</v>
      </c>
      <c r="M527" s="4">
        <f t="shared" si="13"/>
        <v>39360</v>
      </c>
    </row>
    <row r="528">
      <c r="A528" s="4">
        <f t="shared" si="3"/>
        <v>961658989166</v>
      </c>
      <c r="B528" s="4">
        <f t="shared" si="4"/>
        <v>182542434</v>
      </c>
      <c r="C528" s="4" t="str">
        <f t="shared" ref="C528:D528" si="1062">CHAR(INT(RAND()* 25 + 65)) &amp; CHAR(INT(RAND()* 25 + 65)) &amp; CHAR(INT(RAND()* 25 + 65)) &amp; CHAR(INT(RAND()* 25 + 65))</f>
        <v>TRUH</v>
      </c>
      <c r="D528" s="4" t="str">
        <f t="shared" si="1062"/>
        <v>NSYW</v>
      </c>
      <c r="E528" s="4">
        <f t="shared" si="6"/>
        <v>154168</v>
      </c>
      <c r="F528" s="4">
        <f t="shared" si="7"/>
        <v>2011</v>
      </c>
      <c r="G528" s="5">
        <f t="shared" si="8"/>
        <v>8062</v>
      </c>
      <c r="H528" s="4">
        <f t="shared" si="9"/>
        <v>27460</v>
      </c>
      <c r="I528" s="6">
        <f t="shared" ref="I528:J528" si="1063">RANDBETWEEN(DATE(2005,1,1),DATE(2021,5,18))</f>
        <v>40179</v>
      </c>
      <c r="J528" s="7">
        <f t="shared" si="1063"/>
        <v>43693</v>
      </c>
      <c r="K528" s="4" t="str">
        <f t="shared" si="11"/>
        <v>GKKR</v>
      </c>
      <c r="L528" s="4">
        <f t="shared" si="12"/>
        <v>234931</v>
      </c>
      <c r="M528" s="4">
        <f t="shared" si="13"/>
        <v>44143</v>
      </c>
    </row>
    <row r="529">
      <c r="A529" s="4">
        <f t="shared" si="3"/>
        <v>653166225782</v>
      </c>
      <c r="B529" s="4">
        <f t="shared" si="4"/>
        <v>199082890</v>
      </c>
      <c r="C529" s="4" t="str">
        <f t="shared" ref="C529:D529" si="1064">CHAR(INT(RAND()* 25 + 65)) &amp; CHAR(INT(RAND()* 25 + 65)) &amp; CHAR(INT(RAND()* 25 + 65)) &amp; CHAR(INT(RAND()* 25 + 65))</f>
        <v>LIUW</v>
      </c>
      <c r="D529" s="4" t="str">
        <f t="shared" si="1064"/>
        <v>QFFT</v>
      </c>
      <c r="E529" s="4">
        <f t="shared" si="6"/>
        <v>30662</v>
      </c>
      <c r="F529" s="4">
        <f t="shared" si="7"/>
        <v>2000</v>
      </c>
      <c r="G529" s="5">
        <f t="shared" si="8"/>
        <v>19116</v>
      </c>
      <c r="H529" s="4">
        <f t="shared" si="9"/>
        <v>90781</v>
      </c>
      <c r="I529" s="6">
        <f t="shared" ref="I529:J529" si="1065">RANDBETWEEN(DATE(2005,1,1),DATE(2021,5,18))</f>
        <v>40621</v>
      </c>
      <c r="J529" s="7">
        <f t="shared" si="1065"/>
        <v>42786</v>
      </c>
      <c r="K529" s="4" t="str">
        <f t="shared" si="11"/>
        <v>NREW</v>
      </c>
      <c r="L529" s="4">
        <f t="shared" si="12"/>
        <v>1479356</v>
      </c>
      <c r="M529" s="4">
        <f t="shared" si="13"/>
        <v>43076</v>
      </c>
    </row>
    <row r="530">
      <c r="A530" s="4">
        <f t="shared" si="3"/>
        <v>568877674681</v>
      </c>
      <c r="B530" s="4">
        <f t="shared" si="4"/>
        <v>480486234</v>
      </c>
      <c r="C530" s="4" t="str">
        <f t="shared" ref="C530:D530" si="1066">CHAR(INT(RAND()* 25 + 65)) &amp; CHAR(INT(RAND()* 25 + 65)) &amp; CHAR(INT(RAND()* 25 + 65)) &amp; CHAR(INT(RAND()* 25 + 65))</f>
        <v>FUXS</v>
      </c>
      <c r="D530" s="4" t="str">
        <f t="shared" si="1066"/>
        <v>WVKE</v>
      </c>
      <c r="E530" s="4">
        <f t="shared" si="6"/>
        <v>241731</v>
      </c>
      <c r="F530" s="4">
        <f t="shared" si="7"/>
        <v>2001</v>
      </c>
      <c r="G530" s="5">
        <f t="shared" si="8"/>
        <v>11350</v>
      </c>
      <c r="H530" s="4">
        <f t="shared" si="9"/>
        <v>16587</v>
      </c>
      <c r="I530" s="6">
        <f t="shared" ref="I530:J530" si="1067">RANDBETWEEN(DATE(2005,1,1),DATE(2021,5,18))</f>
        <v>40713</v>
      </c>
      <c r="J530" s="7">
        <f t="shared" si="1067"/>
        <v>41606</v>
      </c>
      <c r="K530" s="4" t="str">
        <f t="shared" si="11"/>
        <v>OPXA</v>
      </c>
      <c r="L530" s="4">
        <f t="shared" si="12"/>
        <v>1094765</v>
      </c>
      <c r="M530" s="4">
        <f t="shared" si="13"/>
        <v>38734</v>
      </c>
    </row>
    <row r="531">
      <c r="A531" s="4">
        <f t="shared" si="3"/>
        <v>319683811645</v>
      </c>
      <c r="B531" s="4">
        <f t="shared" si="4"/>
        <v>833437630</v>
      </c>
      <c r="C531" s="4" t="str">
        <f t="shared" ref="C531:D531" si="1068">CHAR(INT(RAND()* 25 + 65)) &amp; CHAR(INT(RAND()* 25 + 65)) &amp; CHAR(INT(RAND()* 25 + 65)) &amp; CHAR(INT(RAND()* 25 + 65))</f>
        <v>BGME</v>
      </c>
      <c r="D531" s="4" t="str">
        <f t="shared" si="1068"/>
        <v>HHSR</v>
      </c>
      <c r="E531" s="4">
        <f t="shared" si="6"/>
        <v>199316</v>
      </c>
      <c r="F531" s="4">
        <f t="shared" si="7"/>
        <v>1996</v>
      </c>
      <c r="G531" s="5">
        <f t="shared" si="8"/>
        <v>28366</v>
      </c>
      <c r="H531" s="4">
        <f t="shared" si="9"/>
        <v>49378</v>
      </c>
      <c r="I531" s="6">
        <f t="shared" ref="I531:J531" si="1069">RANDBETWEEN(DATE(2005,1,1),DATE(2021,5,18))</f>
        <v>42136</v>
      </c>
      <c r="J531" s="7">
        <f t="shared" si="1069"/>
        <v>42942</v>
      </c>
      <c r="K531" s="4" t="str">
        <f t="shared" si="11"/>
        <v>DLQB</v>
      </c>
      <c r="L531" s="4">
        <f t="shared" si="12"/>
        <v>1429269</v>
      </c>
      <c r="M531" s="4">
        <f t="shared" si="13"/>
        <v>44124</v>
      </c>
    </row>
    <row r="532">
      <c r="A532" s="4">
        <f t="shared" si="3"/>
        <v>163644428254</v>
      </c>
      <c r="B532" s="4">
        <f t="shared" si="4"/>
        <v>520000878</v>
      </c>
      <c r="C532" s="4" t="str">
        <f t="shared" ref="C532:D532" si="1070">CHAR(INT(RAND()* 25 + 65)) &amp; CHAR(INT(RAND()* 25 + 65)) &amp; CHAR(INT(RAND()* 25 + 65)) &amp; CHAR(INT(RAND()* 25 + 65))</f>
        <v>ACYX</v>
      </c>
      <c r="D532" s="4" t="str">
        <f t="shared" si="1070"/>
        <v>KYPJ</v>
      </c>
      <c r="E532" s="4">
        <f t="shared" si="6"/>
        <v>55152</v>
      </c>
      <c r="F532" s="4">
        <f t="shared" si="7"/>
        <v>1999</v>
      </c>
      <c r="G532" s="5">
        <f t="shared" si="8"/>
        <v>26060</v>
      </c>
      <c r="H532" s="4">
        <f t="shared" si="9"/>
        <v>90009</v>
      </c>
      <c r="I532" s="6">
        <f t="shared" ref="I532:J532" si="1071">RANDBETWEEN(DATE(2005,1,1),DATE(2021,5,18))</f>
        <v>44061</v>
      </c>
      <c r="J532" s="7">
        <f t="shared" si="1071"/>
        <v>43976</v>
      </c>
      <c r="K532" s="4" t="str">
        <f t="shared" si="11"/>
        <v>METW</v>
      </c>
      <c r="L532" s="4">
        <f t="shared" si="12"/>
        <v>279732</v>
      </c>
      <c r="M532" s="4">
        <f t="shared" si="13"/>
        <v>42058</v>
      </c>
    </row>
    <row r="533">
      <c r="A533" s="4">
        <f t="shared" si="3"/>
        <v>321716637995</v>
      </c>
      <c r="B533" s="4">
        <f t="shared" si="4"/>
        <v>374712858</v>
      </c>
      <c r="C533" s="4" t="str">
        <f t="shared" ref="C533:D533" si="1072">CHAR(INT(RAND()* 25 + 65)) &amp; CHAR(INT(RAND()* 25 + 65)) &amp; CHAR(INT(RAND()* 25 + 65)) &amp; CHAR(INT(RAND()* 25 + 65))</f>
        <v>XERG</v>
      </c>
      <c r="D533" s="4" t="str">
        <f t="shared" si="1072"/>
        <v>OGNX</v>
      </c>
      <c r="E533" s="4">
        <f t="shared" si="6"/>
        <v>62161</v>
      </c>
      <c r="F533" s="4">
        <f t="shared" si="7"/>
        <v>1992</v>
      </c>
      <c r="G533" s="5">
        <f t="shared" si="8"/>
        <v>12769</v>
      </c>
      <c r="H533" s="4">
        <f t="shared" si="9"/>
        <v>73444</v>
      </c>
      <c r="I533" s="6">
        <f t="shared" ref="I533:J533" si="1073">RANDBETWEEN(DATE(2005,1,1),DATE(2021,5,18))</f>
        <v>38802</v>
      </c>
      <c r="J533" s="7">
        <f t="shared" si="1073"/>
        <v>41562</v>
      </c>
      <c r="K533" s="4" t="str">
        <f t="shared" si="11"/>
        <v>AMBK</v>
      </c>
      <c r="L533" s="4">
        <f t="shared" si="12"/>
        <v>1124208</v>
      </c>
      <c r="M533" s="4">
        <f t="shared" si="13"/>
        <v>41630</v>
      </c>
    </row>
    <row r="534">
      <c r="A534" s="4">
        <f t="shared" si="3"/>
        <v>416435441388</v>
      </c>
      <c r="B534" s="4">
        <f t="shared" si="4"/>
        <v>698160781</v>
      </c>
      <c r="C534" s="4" t="str">
        <f t="shared" ref="C534:D534" si="1074">CHAR(INT(RAND()* 25 + 65)) &amp; CHAR(INT(RAND()* 25 + 65)) &amp; CHAR(INT(RAND()* 25 + 65)) &amp; CHAR(INT(RAND()* 25 + 65))</f>
        <v>XCLM</v>
      </c>
      <c r="D534" s="4" t="str">
        <f t="shared" si="1074"/>
        <v>DAYY</v>
      </c>
      <c r="E534" s="4">
        <f t="shared" si="6"/>
        <v>31506</v>
      </c>
      <c r="F534" s="4">
        <f t="shared" si="7"/>
        <v>1996</v>
      </c>
      <c r="G534" s="5">
        <f t="shared" si="8"/>
        <v>8607</v>
      </c>
      <c r="H534" s="4">
        <f t="shared" si="9"/>
        <v>68554</v>
      </c>
      <c r="I534" s="6">
        <f t="shared" ref="I534:J534" si="1075">RANDBETWEEN(DATE(2005,1,1),DATE(2021,5,18))</f>
        <v>43561</v>
      </c>
      <c r="J534" s="7">
        <f t="shared" si="1075"/>
        <v>43255</v>
      </c>
      <c r="K534" s="4" t="str">
        <f t="shared" si="11"/>
        <v>THOC</v>
      </c>
      <c r="L534" s="4">
        <f t="shared" si="12"/>
        <v>1041667</v>
      </c>
      <c r="M534" s="4">
        <f t="shared" si="13"/>
        <v>40802</v>
      </c>
    </row>
    <row r="535">
      <c r="A535" s="4">
        <f t="shared" si="3"/>
        <v>525511527748</v>
      </c>
      <c r="B535" s="4">
        <f t="shared" si="4"/>
        <v>965233903</v>
      </c>
      <c r="C535" s="4" t="str">
        <f t="shared" ref="C535:D535" si="1076">CHAR(INT(RAND()* 25 + 65)) &amp; CHAR(INT(RAND()* 25 + 65)) &amp; CHAR(INT(RAND()* 25 + 65)) &amp; CHAR(INT(RAND()* 25 + 65))</f>
        <v>CDPC</v>
      </c>
      <c r="D535" s="4" t="str">
        <f t="shared" si="1076"/>
        <v>WSFQ</v>
      </c>
      <c r="E535" s="4">
        <f t="shared" si="6"/>
        <v>20450</v>
      </c>
      <c r="F535" s="4">
        <f t="shared" si="7"/>
        <v>1993</v>
      </c>
      <c r="G535" s="5">
        <f t="shared" si="8"/>
        <v>14956</v>
      </c>
      <c r="H535" s="4">
        <f t="shared" si="9"/>
        <v>4758</v>
      </c>
      <c r="I535" s="6">
        <f t="shared" ref="I535:J535" si="1077">RANDBETWEEN(DATE(2005,1,1),DATE(2021,5,18))</f>
        <v>39281</v>
      </c>
      <c r="J535" s="7">
        <f t="shared" si="1077"/>
        <v>40395</v>
      </c>
      <c r="K535" s="4" t="str">
        <f t="shared" si="11"/>
        <v>FHQQ</v>
      </c>
      <c r="L535" s="4">
        <f t="shared" si="12"/>
        <v>1368492</v>
      </c>
      <c r="M535" s="4">
        <f t="shared" si="13"/>
        <v>39026</v>
      </c>
    </row>
    <row r="536">
      <c r="A536" s="4">
        <f t="shared" si="3"/>
        <v>540813815487</v>
      </c>
      <c r="B536" s="4">
        <f t="shared" si="4"/>
        <v>239116151</v>
      </c>
      <c r="C536" s="4" t="str">
        <f t="shared" ref="C536:D536" si="1078">CHAR(INT(RAND()* 25 + 65)) &amp; CHAR(INT(RAND()* 25 + 65)) &amp; CHAR(INT(RAND()* 25 + 65)) &amp; CHAR(INT(RAND()* 25 + 65))</f>
        <v>SWOB</v>
      </c>
      <c r="D536" s="4" t="str">
        <f t="shared" si="1078"/>
        <v>RBSG</v>
      </c>
      <c r="E536" s="4">
        <f t="shared" si="6"/>
        <v>83945</v>
      </c>
      <c r="F536" s="4">
        <f t="shared" si="7"/>
        <v>1982</v>
      </c>
      <c r="G536" s="5">
        <f t="shared" si="8"/>
        <v>16407</v>
      </c>
      <c r="H536" s="4">
        <f t="shared" si="9"/>
        <v>99669</v>
      </c>
      <c r="I536" s="6">
        <f t="shared" ref="I536:J536" si="1079">RANDBETWEEN(DATE(2005,1,1),DATE(2021,5,18))</f>
        <v>38762</v>
      </c>
      <c r="J536" s="7">
        <f t="shared" si="1079"/>
        <v>40531</v>
      </c>
      <c r="K536" s="4" t="str">
        <f t="shared" si="11"/>
        <v>SCDN</v>
      </c>
      <c r="L536" s="4">
        <f t="shared" si="12"/>
        <v>1047851</v>
      </c>
      <c r="M536" s="4">
        <f t="shared" si="13"/>
        <v>42870</v>
      </c>
    </row>
    <row r="537">
      <c r="A537" s="4">
        <f t="shared" si="3"/>
        <v>779242129952</v>
      </c>
      <c r="B537" s="4">
        <f t="shared" si="4"/>
        <v>590522989</v>
      </c>
      <c r="C537" s="4" t="str">
        <f t="shared" ref="C537:D537" si="1080">CHAR(INT(RAND()* 25 + 65)) &amp; CHAR(INT(RAND()* 25 + 65)) &amp; CHAR(INT(RAND()* 25 + 65)) &amp; CHAR(INT(RAND()* 25 + 65))</f>
        <v>MHVX</v>
      </c>
      <c r="D537" s="4" t="str">
        <f t="shared" si="1080"/>
        <v>SIUP</v>
      </c>
      <c r="E537" s="4">
        <f t="shared" si="6"/>
        <v>97364</v>
      </c>
      <c r="F537" s="4">
        <f t="shared" si="7"/>
        <v>1998</v>
      </c>
      <c r="G537" s="5">
        <f t="shared" si="8"/>
        <v>17970</v>
      </c>
      <c r="H537" s="4">
        <f t="shared" si="9"/>
        <v>8960</v>
      </c>
      <c r="I537" s="6">
        <f t="shared" ref="I537:J537" si="1081">RANDBETWEEN(DATE(2005,1,1),DATE(2021,5,18))</f>
        <v>43065</v>
      </c>
      <c r="J537" s="7">
        <f t="shared" si="1081"/>
        <v>43326</v>
      </c>
      <c r="K537" s="4" t="str">
        <f t="shared" si="11"/>
        <v>RSBU</v>
      </c>
      <c r="L537" s="4">
        <f t="shared" si="12"/>
        <v>915782</v>
      </c>
      <c r="M537" s="4">
        <f t="shared" si="13"/>
        <v>44083</v>
      </c>
    </row>
    <row r="538">
      <c r="A538" s="4">
        <f t="shared" si="3"/>
        <v>756331752119</v>
      </c>
      <c r="B538" s="4">
        <f t="shared" si="4"/>
        <v>277936028</v>
      </c>
      <c r="C538" s="4" t="str">
        <f t="shared" ref="C538:D538" si="1082">CHAR(INT(RAND()* 25 + 65)) &amp; CHAR(INT(RAND()* 25 + 65)) &amp; CHAR(INT(RAND()* 25 + 65)) &amp; CHAR(INT(RAND()* 25 + 65))</f>
        <v>OKQS</v>
      </c>
      <c r="D538" s="4" t="str">
        <f t="shared" si="1082"/>
        <v>IVXH</v>
      </c>
      <c r="E538" s="4">
        <f t="shared" si="6"/>
        <v>241446</v>
      </c>
      <c r="F538" s="4">
        <f t="shared" si="7"/>
        <v>1992</v>
      </c>
      <c r="G538" s="5">
        <f t="shared" si="8"/>
        <v>13062</v>
      </c>
      <c r="H538" s="4">
        <f t="shared" si="9"/>
        <v>26836</v>
      </c>
      <c r="I538" s="6">
        <f t="shared" ref="I538:J538" si="1083">RANDBETWEEN(DATE(2005,1,1),DATE(2021,5,18))</f>
        <v>38563</v>
      </c>
      <c r="J538" s="7">
        <f t="shared" si="1083"/>
        <v>44250</v>
      </c>
      <c r="K538" s="4" t="str">
        <f t="shared" si="11"/>
        <v>NIRL</v>
      </c>
      <c r="L538" s="4">
        <f t="shared" si="12"/>
        <v>307164</v>
      </c>
      <c r="M538" s="4">
        <f t="shared" si="13"/>
        <v>43700</v>
      </c>
    </row>
    <row r="539">
      <c r="A539" s="4">
        <f t="shared" si="3"/>
        <v>184467881576</v>
      </c>
      <c r="B539" s="4">
        <f t="shared" si="4"/>
        <v>298369339</v>
      </c>
      <c r="C539" s="4" t="str">
        <f t="shared" ref="C539:D539" si="1084">CHAR(INT(RAND()* 25 + 65)) &amp; CHAR(INT(RAND()* 25 + 65)) &amp; CHAR(INT(RAND()* 25 + 65)) &amp; CHAR(INT(RAND()* 25 + 65))</f>
        <v>QABB</v>
      </c>
      <c r="D539" s="4" t="str">
        <f t="shared" si="1084"/>
        <v>ASQR</v>
      </c>
      <c r="E539" s="4">
        <f t="shared" si="6"/>
        <v>49013</v>
      </c>
      <c r="F539" s="4">
        <f t="shared" si="7"/>
        <v>1989</v>
      </c>
      <c r="G539" s="5">
        <f t="shared" si="8"/>
        <v>5209</v>
      </c>
      <c r="H539" s="4">
        <f t="shared" si="9"/>
        <v>630</v>
      </c>
      <c r="I539" s="6">
        <f t="shared" ref="I539:J539" si="1085">RANDBETWEEN(DATE(2005,1,1),DATE(2021,5,18))</f>
        <v>38939</v>
      </c>
      <c r="J539" s="7">
        <f t="shared" si="1085"/>
        <v>42790</v>
      </c>
      <c r="K539" s="4" t="str">
        <f t="shared" si="11"/>
        <v>RYHY</v>
      </c>
      <c r="L539" s="4">
        <f t="shared" si="12"/>
        <v>367903</v>
      </c>
      <c r="M539" s="4">
        <f t="shared" si="13"/>
        <v>41373</v>
      </c>
    </row>
    <row r="540">
      <c r="A540" s="4">
        <f t="shared" si="3"/>
        <v>843887442670</v>
      </c>
      <c r="B540" s="4">
        <f t="shared" si="4"/>
        <v>764419647</v>
      </c>
      <c r="C540" s="4" t="str">
        <f t="shared" ref="C540:D540" si="1086">CHAR(INT(RAND()* 25 + 65)) &amp; CHAR(INT(RAND()* 25 + 65)) &amp; CHAR(INT(RAND()* 25 + 65)) &amp; CHAR(INT(RAND()* 25 + 65))</f>
        <v>WJJE</v>
      </c>
      <c r="D540" s="4" t="str">
        <f t="shared" si="1086"/>
        <v>UYAO</v>
      </c>
      <c r="E540" s="4">
        <f t="shared" si="6"/>
        <v>229731</v>
      </c>
      <c r="F540" s="4">
        <f t="shared" si="7"/>
        <v>2014</v>
      </c>
      <c r="G540" s="5">
        <f t="shared" si="8"/>
        <v>19801</v>
      </c>
      <c r="H540" s="4">
        <f t="shared" si="9"/>
        <v>85174</v>
      </c>
      <c r="I540" s="6">
        <f t="shared" ref="I540:J540" si="1087">RANDBETWEEN(DATE(2005,1,1),DATE(2021,5,18))</f>
        <v>42224</v>
      </c>
      <c r="J540" s="7">
        <f t="shared" si="1087"/>
        <v>43583</v>
      </c>
      <c r="K540" s="4" t="str">
        <f t="shared" si="11"/>
        <v>URWN</v>
      </c>
      <c r="L540" s="4">
        <f t="shared" si="12"/>
        <v>978646</v>
      </c>
      <c r="M540" s="4">
        <f t="shared" si="13"/>
        <v>41470</v>
      </c>
    </row>
    <row r="541">
      <c r="A541" s="4">
        <f t="shared" si="3"/>
        <v>906696705262</v>
      </c>
      <c r="B541" s="4">
        <f t="shared" si="4"/>
        <v>131443823</v>
      </c>
      <c r="C541" s="4" t="str">
        <f t="shared" ref="C541:D541" si="1088">CHAR(INT(RAND()* 25 + 65)) &amp; CHAR(INT(RAND()* 25 + 65)) &amp; CHAR(INT(RAND()* 25 + 65)) &amp; CHAR(INT(RAND()* 25 + 65))</f>
        <v>TAAS</v>
      </c>
      <c r="D541" s="4" t="str">
        <f t="shared" si="1088"/>
        <v>GKTT</v>
      </c>
      <c r="E541" s="4">
        <f t="shared" si="6"/>
        <v>40942</v>
      </c>
      <c r="F541" s="4">
        <f t="shared" si="7"/>
        <v>1981</v>
      </c>
      <c r="G541" s="5">
        <f t="shared" si="8"/>
        <v>18205</v>
      </c>
      <c r="H541" s="4">
        <f t="shared" si="9"/>
        <v>73517</v>
      </c>
      <c r="I541" s="6">
        <f t="shared" ref="I541:J541" si="1089">RANDBETWEEN(DATE(2005,1,1),DATE(2021,5,18))</f>
        <v>40061</v>
      </c>
      <c r="J541" s="7">
        <f t="shared" si="1089"/>
        <v>39828</v>
      </c>
      <c r="K541" s="4" t="str">
        <f t="shared" si="11"/>
        <v>USVC</v>
      </c>
      <c r="L541" s="4">
        <f t="shared" si="12"/>
        <v>441870</v>
      </c>
      <c r="M541" s="4">
        <f t="shared" si="13"/>
        <v>43188</v>
      </c>
    </row>
    <row r="542">
      <c r="A542" s="4">
        <f t="shared" si="3"/>
        <v>734238818628</v>
      </c>
      <c r="B542" s="4">
        <f t="shared" si="4"/>
        <v>536165968</v>
      </c>
      <c r="C542" s="4" t="str">
        <f t="shared" ref="C542:D542" si="1090">CHAR(INT(RAND()* 25 + 65)) &amp; CHAR(INT(RAND()* 25 + 65)) &amp; CHAR(INT(RAND()* 25 + 65)) &amp; CHAR(INT(RAND()* 25 + 65))</f>
        <v>MVSL</v>
      </c>
      <c r="D542" s="4" t="str">
        <f t="shared" si="1090"/>
        <v>BKLQ</v>
      </c>
      <c r="E542" s="4">
        <f t="shared" si="6"/>
        <v>22906</v>
      </c>
      <c r="F542" s="4">
        <f t="shared" si="7"/>
        <v>1987</v>
      </c>
      <c r="G542" s="5">
        <f t="shared" si="8"/>
        <v>18222</v>
      </c>
      <c r="H542" s="4">
        <f t="shared" si="9"/>
        <v>82248</v>
      </c>
      <c r="I542" s="6">
        <f t="shared" ref="I542:J542" si="1091">RANDBETWEEN(DATE(2005,1,1),DATE(2021,5,18))</f>
        <v>41010</v>
      </c>
      <c r="J542" s="7">
        <f t="shared" si="1091"/>
        <v>41050</v>
      </c>
      <c r="K542" s="4" t="str">
        <f t="shared" si="11"/>
        <v>QDQM</v>
      </c>
      <c r="L542" s="4">
        <f t="shared" si="12"/>
        <v>1498941</v>
      </c>
      <c r="M542" s="4">
        <f t="shared" si="13"/>
        <v>39380</v>
      </c>
    </row>
    <row r="543">
      <c r="A543" s="4">
        <f t="shared" si="3"/>
        <v>845334177195</v>
      </c>
      <c r="B543" s="4">
        <f t="shared" si="4"/>
        <v>678802809</v>
      </c>
      <c r="C543" s="4" t="str">
        <f t="shared" ref="C543:D543" si="1092">CHAR(INT(RAND()* 25 + 65)) &amp; CHAR(INT(RAND()* 25 + 65)) &amp; CHAR(INT(RAND()* 25 + 65)) &amp; CHAR(INT(RAND()* 25 + 65))</f>
        <v>FJOB</v>
      </c>
      <c r="D543" s="4" t="str">
        <f t="shared" si="1092"/>
        <v>OVDC</v>
      </c>
      <c r="E543" s="4">
        <f t="shared" si="6"/>
        <v>235921</v>
      </c>
      <c r="F543" s="4">
        <f t="shared" si="7"/>
        <v>2022</v>
      </c>
      <c r="G543" s="5">
        <f t="shared" si="8"/>
        <v>9066</v>
      </c>
      <c r="H543" s="4">
        <f t="shared" si="9"/>
        <v>74687</v>
      </c>
      <c r="I543" s="6">
        <f t="shared" ref="I543:J543" si="1093">RANDBETWEEN(DATE(2005,1,1),DATE(2021,5,18))</f>
        <v>42924</v>
      </c>
      <c r="J543" s="7">
        <f t="shared" si="1093"/>
        <v>40816</v>
      </c>
      <c r="K543" s="4" t="str">
        <f t="shared" si="11"/>
        <v>QWQR</v>
      </c>
      <c r="L543" s="4">
        <f t="shared" si="12"/>
        <v>286590</v>
      </c>
      <c r="M543" s="4">
        <f t="shared" si="13"/>
        <v>41355</v>
      </c>
    </row>
    <row r="544">
      <c r="A544" s="4">
        <f t="shared" si="3"/>
        <v>532999589462</v>
      </c>
      <c r="B544" s="4">
        <f t="shared" si="4"/>
        <v>652495111</v>
      </c>
      <c r="C544" s="4" t="str">
        <f t="shared" ref="C544:D544" si="1094">CHAR(INT(RAND()* 25 + 65)) &amp; CHAR(INT(RAND()* 25 + 65)) &amp; CHAR(INT(RAND()* 25 + 65)) &amp; CHAR(INT(RAND()* 25 + 65))</f>
        <v>LYKJ</v>
      </c>
      <c r="D544" s="4" t="str">
        <f t="shared" si="1094"/>
        <v>ATDC</v>
      </c>
      <c r="E544" s="4">
        <f t="shared" si="6"/>
        <v>52287</v>
      </c>
      <c r="F544" s="4">
        <f t="shared" si="7"/>
        <v>1992</v>
      </c>
      <c r="G544" s="5">
        <f t="shared" si="8"/>
        <v>27752</v>
      </c>
      <c r="H544" s="4">
        <f t="shared" si="9"/>
        <v>31503</v>
      </c>
      <c r="I544" s="6">
        <f t="shared" ref="I544:J544" si="1095">RANDBETWEEN(DATE(2005,1,1),DATE(2021,5,18))</f>
        <v>40432</v>
      </c>
      <c r="J544" s="7">
        <f t="shared" si="1095"/>
        <v>40585</v>
      </c>
      <c r="K544" s="4" t="str">
        <f t="shared" si="11"/>
        <v>FCFN</v>
      </c>
      <c r="L544" s="4">
        <f t="shared" si="12"/>
        <v>448739</v>
      </c>
      <c r="M544" s="4">
        <f t="shared" si="13"/>
        <v>38380</v>
      </c>
    </row>
    <row r="545">
      <c r="A545" s="4">
        <f t="shared" si="3"/>
        <v>776201954987</v>
      </c>
      <c r="B545" s="4">
        <f t="shared" si="4"/>
        <v>995446908</v>
      </c>
      <c r="C545" s="4" t="str">
        <f t="shared" ref="C545:D545" si="1096">CHAR(INT(RAND()* 25 + 65)) &amp; CHAR(INT(RAND()* 25 + 65)) &amp; CHAR(INT(RAND()* 25 + 65)) &amp; CHAR(INT(RAND()* 25 + 65))</f>
        <v>FBUG</v>
      </c>
      <c r="D545" s="4" t="str">
        <f t="shared" si="1096"/>
        <v>XICT</v>
      </c>
      <c r="E545" s="4">
        <f t="shared" si="6"/>
        <v>32136</v>
      </c>
      <c r="F545" s="4">
        <f t="shared" si="7"/>
        <v>2020</v>
      </c>
      <c r="G545" s="5">
        <f t="shared" si="8"/>
        <v>6887</v>
      </c>
      <c r="H545" s="4">
        <f t="shared" si="9"/>
        <v>56356</v>
      </c>
      <c r="I545" s="6">
        <f t="shared" ref="I545:J545" si="1097">RANDBETWEEN(DATE(2005,1,1),DATE(2021,5,18))</f>
        <v>40818</v>
      </c>
      <c r="J545" s="7">
        <f t="shared" si="1097"/>
        <v>39237</v>
      </c>
      <c r="K545" s="4" t="str">
        <f t="shared" si="11"/>
        <v>QTVL</v>
      </c>
      <c r="L545" s="4">
        <f t="shared" si="12"/>
        <v>1044374</v>
      </c>
      <c r="M545" s="4">
        <f t="shared" si="13"/>
        <v>42147</v>
      </c>
    </row>
    <row r="546">
      <c r="A546" s="4">
        <f t="shared" si="3"/>
        <v>865187871135</v>
      </c>
      <c r="B546" s="4">
        <f t="shared" si="4"/>
        <v>866707266</v>
      </c>
      <c r="C546" s="4" t="str">
        <f t="shared" ref="C546:D546" si="1098">CHAR(INT(RAND()* 25 + 65)) &amp; CHAR(INT(RAND()* 25 + 65)) &amp; CHAR(INT(RAND()* 25 + 65)) &amp; CHAR(INT(RAND()* 25 + 65))</f>
        <v>HXNK</v>
      </c>
      <c r="D546" s="4" t="str">
        <f t="shared" si="1098"/>
        <v>ECBM</v>
      </c>
      <c r="E546" s="4">
        <f t="shared" si="6"/>
        <v>142700</v>
      </c>
      <c r="F546" s="4">
        <f t="shared" si="7"/>
        <v>2010</v>
      </c>
      <c r="G546" s="5">
        <f t="shared" si="8"/>
        <v>25204</v>
      </c>
      <c r="H546" s="4">
        <f t="shared" si="9"/>
        <v>19215</v>
      </c>
      <c r="I546" s="6">
        <f t="shared" ref="I546:J546" si="1099">RANDBETWEEN(DATE(2005,1,1),DATE(2021,5,18))</f>
        <v>38747</v>
      </c>
      <c r="J546" s="7">
        <f t="shared" si="1099"/>
        <v>38806</v>
      </c>
      <c r="K546" s="4" t="str">
        <f t="shared" si="11"/>
        <v>OOEN</v>
      </c>
      <c r="L546" s="4">
        <f t="shared" si="12"/>
        <v>282877</v>
      </c>
      <c r="M546" s="4">
        <f t="shared" si="13"/>
        <v>41211</v>
      </c>
    </row>
    <row r="547">
      <c r="A547" s="4">
        <f t="shared" si="3"/>
        <v>198472465557</v>
      </c>
      <c r="B547" s="4">
        <f t="shared" si="4"/>
        <v>637494269</v>
      </c>
      <c r="C547" s="4" t="str">
        <f t="shared" ref="C547:D547" si="1100">CHAR(INT(RAND()* 25 + 65)) &amp; CHAR(INT(RAND()* 25 + 65)) &amp; CHAR(INT(RAND()* 25 + 65)) &amp; CHAR(INT(RAND()* 25 + 65))</f>
        <v>USFS</v>
      </c>
      <c r="D547" s="4" t="str">
        <f t="shared" si="1100"/>
        <v>BIJV</v>
      </c>
      <c r="E547" s="4">
        <f t="shared" si="6"/>
        <v>240713</v>
      </c>
      <c r="F547" s="4">
        <f t="shared" si="7"/>
        <v>1990</v>
      </c>
      <c r="G547" s="5">
        <f t="shared" si="8"/>
        <v>14461</v>
      </c>
      <c r="H547" s="4">
        <f t="shared" si="9"/>
        <v>18642</v>
      </c>
      <c r="I547" s="6">
        <f t="shared" ref="I547:J547" si="1101">RANDBETWEEN(DATE(2005,1,1),DATE(2021,5,18))</f>
        <v>41878</v>
      </c>
      <c r="J547" s="7">
        <f t="shared" si="1101"/>
        <v>42247</v>
      </c>
      <c r="K547" s="4" t="str">
        <f t="shared" si="11"/>
        <v>JOTL</v>
      </c>
      <c r="L547" s="4">
        <f t="shared" si="12"/>
        <v>738880</v>
      </c>
      <c r="M547" s="4">
        <f t="shared" si="13"/>
        <v>38461</v>
      </c>
    </row>
    <row r="548">
      <c r="A548" s="4">
        <f t="shared" si="3"/>
        <v>960375562866</v>
      </c>
      <c r="B548" s="4">
        <f t="shared" si="4"/>
        <v>833190282</v>
      </c>
      <c r="C548" s="4" t="str">
        <f t="shared" ref="C548:D548" si="1102">CHAR(INT(RAND()* 25 + 65)) &amp; CHAR(INT(RAND()* 25 + 65)) &amp; CHAR(INT(RAND()* 25 + 65)) &amp; CHAR(INT(RAND()* 25 + 65))</f>
        <v>FECA</v>
      </c>
      <c r="D548" s="4" t="str">
        <f t="shared" si="1102"/>
        <v>HAKV</v>
      </c>
      <c r="E548" s="4">
        <f t="shared" si="6"/>
        <v>177681</v>
      </c>
      <c r="F548" s="4">
        <f t="shared" si="7"/>
        <v>1981</v>
      </c>
      <c r="G548" s="5">
        <f t="shared" si="8"/>
        <v>12213</v>
      </c>
      <c r="H548" s="4">
        <f t="shared" si="9"/>
        <v>40014</v>
      </c>
      <c r="I548" s="6">
        <f t="shared" ref="I548:J548" si="1103">RANDBETWEEN(DATE(2005,1,1),DATE(2021,5,18))</f>
        <v>40138</v>
      </c>
      <c r="J548" s="7">
        <f t="shared" si="1103"/>
        <v>40269</v>
      </c>
      <c r="K548" s="4" t="str">
        <f t="shared" si="11"/>
        <v>JLMX</v>
      </c>
      <c r="L548" s="4">
        <f t="shared" si="12"/>
        <v>1194421</v>
      </c>
      <c r="M548" s="4">
        <f t="shared" si="13"/>
        <v>42018</v>
      </c>
    </row>
    <row r="549">
      <c r="A549" s="4">
        <f t="shared" si="3"/>
        <v>729186853941</v>
      </c>
      <c r="B549" s="4">
        <f t="shared" si="4"/>
        <v>466325511</v>
      </c>
      <c r="C549" s="4" t="str">
        <f t="shared" ref="C549:D549" si="1104">CHAR(INT(RAND()* 25 + 65)) &amp; CHAR(INT(RAND()* 25 + 65)) &amp; CHAR(INT(RAND()* 25 + 65)) &amp; CHAR(INT(RAND()* 25 + 65))</f>
        <v>PKAO</v>
      </c>
      <c r="D549" s="4" t="str">
        <f t="shared" si="1104"/>
        <v>HEQW</v>
      </c>
      <c r="E549" s="4">
        <f t="shared" si="6"/>
        <v>184845</v>
      </c>
      <c r="F549" s="4">
        <f t="shared" si="7"/>
        <v>1994</v>
      </c>
      <c r="G549" s="5">
        <f t="shared" si="8"/>
        <v>21974</v>
      </c>
      <c r="H549" s="4">
        <f t="shared" si="9"/>
        <v>13035</v>
      </c>
      <c r="I549" s="6">
        <f t="shared" ref="I549:J549" si="1105">RANDBETWEEN(DATE(2005,1,1),DATE(2021,5,18))</f>
        <v>42696</v>
      </c>
      <c r="J549" s="7">
        <f t="shared" si="1105"/>
        <v>39752</v>
      </c>
      <c r="K549" s="4" t="str">
        <f t="shared" si="11"/>
        <v>VKVA</v>
      </c>
      <c r="L549" s="4">
        <f t="shared" si="12"/>
        <v>317429</v>
      </c>
      <c r="M549" s="4">
        <f t="shared" si="13"/>
        <v>42591</v>
      </c>
    </row>
    <row r="550">
      <c r="A550" s="4">
        <f t="shared" si="3"/>
        <v>969623606603</v>
      </c>
      <c r="B550" s="4">
        <f t="shared" si="4"/>
        <v>195413514</v>
      </c>
      <c r="C550" s="4" t="str">
        <f t="shared" ref="C550:D550" si="1106">CHAR(INT(RAND()* 25 + 65)) &amp; CHAR(INT(RAND()* 25 + 65)) &amp; CHAR(INT(RAND()* 25 + 65)) &amp; CHAR(INT(RAND()* 25 + 65))</f>
        <v>QHGY</v>
      </c>
      <c r="D550" s="4" t="str">
        <f t="shared" si="1106"/>
        <v>OOXY</v>
      </c>
      <c r="E550" s="4">
        <f t="shared" si="6"/>
        <v>145128</v>
      </c>
      <c r="F550" s="4">
        <f t="shared" si="7"/>
        <v>1983</v>
      </c>
      <c r="G550" s="5">
        <f t="shared" si="8"/>
        <v>5353</v>
      </c>
      <c r="H550" s="4">
        <f t="shared" si="9"/>
        <v>11859</v>
      </c>
      <c r="I550" s="6">
        <f t="shared" ref="I550:J550" si="1107">RANDBETWEEN(DATE(2005,1,1),DATE(2021,5,18))</f>
        <v>42804</v>
      </c>
      <c r="J550" s="7">
        <f t="shared" si="1107"/>
        <v>39268</v>
      </c>
      <c r="K550" s="4" t="str">
        <f t="shared" si="11"/>
        <v>NBVI</v>
      </c>
      <c r="L550" s="4">
        <f t="shared" si="12"/>
        <v>1455820</v>
      </c>
      <c r="M550" s="4">
        <f t="shared" si="13"/>
        <v>42565</v>
      </c>
    </row>
    <row r="551">
      <c r="A551" s="4">
        <f t="shared" si="3"/>
        <v>504709308572</v>
      </c>
      <c r="B551" s="4">
        <f t="shared" si="4"/>
        <v>661402123</v>
      </c>
      <c r="C551" s="4" t="str">
        <f t="shared" ref="C551:D551" si="1108">CHAR(INT(RAND()* 25 + 65)) &amp; CHAR(INT(RAND()* 25 + 65)) &amp; CHAR(INT(RAND()* 25 + 65)) &amp; CHAR(INT(RAND()* 25 + 65))</f>
        <v>FMEF</v>
      </c>
      <c r="D551" s="4" t="str">
        <f t="shared" si="1108"/>
        <v>VYMR</v>
      </c>
      <c r="E551" s="4">
        <f t="shared" si="6"/>
        <v>127749</v>
      </c>
      <c r="F551" s="4">
        <f t="shared" si="7"/>
        <v>2016</v>
      </c>
      <c r="G551" s="5">
        <f t="shared" si="8"/>
        <v>12083</v>
      </c>
      <c r="H551" s="4">
        <f t="shared" si="9"/>
        <v>60455</v>
      </c>
      <c r="I551" s="6">
        <f t="shared" ref="I551:J551" si="1109">RANDBETWEEN(DATE(2005,1,1),DATE(2021,5,18))</f>
        <v>39760</v>
      </c>
      <c r="J551" s="7">
        <f t="shared" si="1109"/>
        <v>40681</v>
      </c>
      <c r="K551" s="4" t="str">
        <f t="shared" si="11"/>
        <v>JIHG</v>
      </c>
      <c r="L551" s="4">
        <f t="shared" si="12"/>
        <v>1171730</v>
      </c>
      <c r="M551" s="4">
        <f t="shared" si="13"/>
        <v>40861</v>
      </c>
    </row>
    <row r="552">
      <c r="A552" s="4">
        <f t="shared" si="3"/>
        <v>239424345601</v>
      </c>
      <c r="B552" s="4">
        <f t="shared" si="4"/>
        <v>511046258</v>
      </c>
      <c r="C552" s="4" t="str">
        <f t="shared" ref="C552:D552" si="1110">CHAR(INT(RAND()* 25 + 65)) &amp; CHAR(INT(RAND()* 25 + 65)) &amp; CHAR(INT(RAND()* 25 + 65)) &amp; CHAR(INT(RAND()* 25 + 65))</f>
        <v>CXLI</v>
      </c>
      <c r="D552" s="4" t="str">
        <f t="shared" si="1110"/>
        <v>IBKX</v>
      </c>
      <c r="E552" s="4">
        <f t="shared" si="6"/>
        <v>247003</v>
      </c>
      <c r="F552" s="4">
        <f t="shared" si="7"/>
        <v>2006</v>
      </c>
      <c r="G552" s="5">
        <f t="shared" si="8"/>
        <v>8466</v>
      </c>
      <c r="H552" s="4">
        <f t="shared" si="9"/>
        <v>30106</v>
      </c>
      <c r="I552" s="6">
        <f t="shared" ref="I552:J552" si="1111">RANDBETWEEN(DATE(2005,1,1),DATE(2021,5,18))</f>
        <v>42763</v>
      </c>
      <c r="J552" s="7">
        <f t="shared" si="1111"/>
        <v>41386</v>
      </c>
      <c r="K552" s="4" t="str">
        <f t="shared" si="11"/>
        <v>JSDI</v>
      </c>
      <c r="L552" s="4">
        <f t="shared" si="12"/>
        <v>1236263</v>
      </c>
      <c r="M552" s="4">
        <f t="shared" si="13"/>
        <v>43432</v>
      </c>
    </row>
    <row r="553">
      <c r="A553" s="4">
        <f t="shared" si="3"/>
        <v>252039887739</v>
      </c>
      <c r="B553" s="4">
        <f t="shared" si="4"/>
        <v>666811212</v>
      </c>
      <c r="C553" s="4" t="str">
        <f t="shared" ref="C553:D553" si="1112">CHAR(INT(RAND()* 25 + 65)) &amp; CHAR(INT(RAND()* 25 + 65)) &amp; CHAR(INT(RAND()* 25 + 65)) &amp; CHAR(INT(RAND()* 25 + 65))</f>
        <v>AFTG</v>
      </c>
      <c r="D553" s="4" t="str">
        <f t="shared" si="1112"/>
        <v>SAOP</v>
      </c>
      <c r="E553" s="4">
        <f t="shared" si="6"/>
        <v>21857</v>
      </c>
      <c r="F553" s="4">
        <f t="shared" si="7"/>
        <v>2013</v>
      </c>
      <c r="G553" s="5">
        <f t="shared" si="8"/>
        <v>7210</v>
      </c>
      <c r="H553" s="4">
        <f t="shared" si="9"/>
        <v>82770</v>
      </c>
      <c r="I553" s="6">
        <f t="shared" ref="I553:J553" si="1113">RANDBETWEEN(DATE(2005,1,1),DATE(2021,5,18))</f>
        <v>40310</v>
      </c>
      <c r="J553" s="7">
        <f t="shared" si="1113"/>
        <v>44173</v>
      </c>
      <c r="K553" s="4" t="str">
        <f t="shared" si="11"/>
        <v>MEAS</v>
      </c>
      <c r="L553" s="4">
        <f t="shared" si="12"/>
        <v>328882</v>
      </c>
      <c r="M553" s="4">
        <f t="shared" si="13"/>
        <v>40123</v>
      </c>
    </row>
    <row r="554">
      <c r="A554" s="4">
        <f t="shared" si="3"/>
        <v>280354492892</v>
      </c>
      <c r="B554" s="4">
        <f t="shared" si="4"/>
        <v>829303120</v>
      </c>
      <c r="C554" s="4" t="str">
        <f t="shared" ref="C554:D554" si="1114">CHAR(INT(RAND()* 25 + 65)) &amp; CHAR(INT(RAND()* 25 + 65)) &amp; CHAR(INT(RAND()* 25 + 65)) &amp; CHAR(INT(RAND()* 25 + 65))</f>
        <v>CLCX</v>
      </c>
      <c r="D554" s="4" t="str">
        <f t="shared" si="1114"/>
        <v>SPPN</v>
      </c>
      <c r="E554" s="4">
        <f t="shared" si="6"/>
        <v>132283</v>
      </c>
      <c r="F554" s="4">
        <f t="shared" si="7"/>
        <v>2022</v>
      </c>
      <c r="G554" s="5">
        <f t="shared" si="8"/>
        <v>17354</v>
      </c>
      <c r="H554" s="4">
        <f t="shared" si="9"/>
        <v>88594</v>
      </c>
      <c r="I554" s="6">
        <f t="shared" ref="I554:J554" si="1115">RANDBETWEEN(DATE(2005,1,1),DATE(2021,5,18))</f>
        <v>42074</v>
      </c>
      <c r="J554" s="7">
        <f t="shared" si="1115"/>
        <v>40604</v>
      </c>
      <c r="K554" s="4" t="str">
        <f t="shared" si="11"/>
        <v>XYFN</v>
      </c>
      <c r="L554" s="4">
        <f t="shared" si="12"/>
        <v>1158470</v>
      </c>
      <c r="M554" s="4">
        <f t="shared" si="13"/>
        <v>43502</v>
      </c>
    </row>
    <row r="555">
      <c r="A555" s="4">
        <f t="shared" si="3"/>
        <v>161693365047</v>
      </c>
      <c r="B555" s="4">
        <f t="shared" si="4"/>
        <v>269713990</v>
      </c>
      <c r="C555" s="4" t="str">
        <f t="shared" ref="C555:D555" si="1116">CHAR(INT(RAND()* 25 + 65)) &amp; CHAR(INT(RAND()* 25 + 65)) &amp; CHAR(INT(RAND()* 25 + 65)) &amp; CHAR(INT(RAND()* 25 + 65))</f>
        <v>KTFF</v>
      </c>
      <c r="D555" s="4" t="str">
        <f t="shared" si="1116"/>
        <v>YUDM</v>
      </c>
      <c r="E555" s="4">
        <f t="shared" si="6"/>
        <v>143324</v>
      </c>
      <c r="F555" s="4">
        <f t="shared" si="7"/>
        <v>2007</v>
      </c>
      <c r="G555" s="5">
        <f t="shared" si="8"/>
        <v>29434</v>
      </c>
      <c r="H555" s="4">
        <f t="shared" si="9"/>
        <v>93602</v>
      </c>
      <c r="I555" s="6">
        <f t="shared" ref="I555:J555" si="1117">RANDBETWEEN(DATE(2005,1,1),DATE(2021,5,18))</f>
        <v>43711</v>
      </c>
      <c r="J555" s="7">
        <f t="shared" si="1117"/>
        <v>39251</v>
      </c>
      <c r="K555" s="4" t="str">
        <f t="shared" si="11"/>
        <v>BSKU</v>
      </c>
      <c r="L555" s="4">
        <f t="shared" si="12"/>
        <v>91361</v>
      </c>
      <c r="M555" s="4">
        <f t="shared" si="13"/>
        <v>43002</v>
      </c>
    </row>
    <row r="556">
      <c r="A556" s="4">
        <f t="shared" si="3"/>
        <v>881438868990</v>
      </c>
      <c r="B556" s="4">
        <f t="shared" si="4"/>
        <v>613947306</v>
      </c>
      <c r="C556" s="4" t="str">
        <f t="shared" ref="C556:D556" si="1118">CHAR(INT(RAND()* 25 + 65)) &amp; CHAR(INT(RAND()* 25 + 65)) &amp; CHAR(INT(RAND()* 25 + 65)) &amp; CHAR(INT(RAND()* 25 + 65))</f>
        <v>JFUG</v>
      </c>
      <c r="D556" s="4" t="str">
        <f t="shared" si="1118"/>
        <v>JUOO</v>
      </c>
      <c r="E556" s="4">
        <f t="shared" si="6"/>
        <v>138721</v>
      </c>
      <c r="F556" s="4">
        <f t="shared" si="7"/>
        <v>2022</v>
      </c>
      <c r="G556" s="5">
        <f t="shared" si="8"/>
        <v>29980</v>
      </c>
      <c r="H556" s="4">
        <f t="shared" si="9"/>
        <v>50337</v>
      </c>
      <c r="I556" s="6">
        <f t="shared" ref="I556:J556" si="1119">RANDBETWEEN(DATE(2005,1,1),DATE(2021,5,18))</f>
        <v>40033</v>
      </c>
      <c r="J556" s="7">
        <f t="shared" si="1119"/>
        <v>42306</v>
      </c>
      <c r="K556" s="4" t="str">
        <f t="shared" si="11"/>
        <v>TWXX</v>
      </c>
      <c r="L556" s="4">
        <f t="shared" si="12"/>
        <v>612376</v>
      </c>
      <c r="M556" s="4">
        <f t="shared" si="13"/>
        <v>41738</v>
      </c>
    </row>
    <row r="557">
      <c r="A557" s="4">
        <f t="shared" si="3"/>
        <v>725998170764</v>
      </c>
      <c r="B557" s="4">
        <f t="shared" si="4"/>
        <v>253857664</v>
      </c>
      <c r="C557" s="4" t="str">
        <f t="shared" ref="C557:D557" si="1120">CHAR(INT(RAND()* 25 + 65)) &amp; CHAR(INT(RAND()* 25 + 65)) &amp; CHAR(INT(RAND()* 25 + 65)) &amp; CHAR(INT(RAND()* 25 + 65))</f>
        <v>UIRH</v>
      </c>
      <c r="D557" s="4" t="str">
        <f t="shared" si="1120"/>
        <v>PSOT</v>
      </c>
      <c r="E557" s="4">
        <f t="shared" si="6"/>
        <v>99413</v>
      </c>
      <c r="F557" s="4">
        <f t="shared" si="7"/>
        <v>2019</v>
      </c>
      <c r="G557" s="5">
        <f t="shared" si="8"/>
        <v>24835</v>
      </c>
      <c r="H557" s="4">
        <f t="shared" si="9"/>
        <v>17121</v>
      </c>
      <c r="I557" s="6">
        <f t="shared" ref="I557:J557" si="1121">RANDBETWEEN(DATE(2005,1,1),DATE(2021,5,18))</f>
        <v>44225</v>
      </c>
      <c r="J557" s="7">
        <f t="shared" si="1121"/>
        <v>42458</v>
      </c>
      <c r="K557" s="4" t="str">
        <f t="shared" si="11"/>
        <v>YFJP</v>
      </c>
      <c r="L557" s="4">
        <f t="shared" si="12"/>
        <v>302232</v>
      </c>
      <c r="M557" s="4">
        <f t="shared" si="13"/>
        <v>43686</v>
      </c>
    </row>
    <row r="558">
      <c r="A558" s="4">
        <f t="shared" si="3"/>
        <v>290507025161</v>
      </c>
      <c r="B558" s="4">
        <f t="shared" si="4"/>
        <v>581788245</v>
      </c>
      <c r="C558" s="4" t="str">
        <f t="shared" ref="C558:D558" si="1122">CHAR(INT(RAND()* 25 + 65)) &amp; CHAR(INT(RAND()* 25 + 65)) &amp; CHAR(INT(RAND()* 25 + 65)) &amp; CHAR(INT(RAND()* 25 + 65))</f>
        <v>LQGT</v>
      </c>
      <c r="D558" s="4" t="str">
        <f t="shared" si="1122"/>
        <v>NRXS</v>
      </c>
      <c r="E558" s="4">
        <f t="shared" si="6"/>
        <v>220666</v>
      </c>
      <c r="F558" s="4">
        <f t="shared" si="7"/>
        <v>1994</v>
      </c>
      <c r="G558" s="5">
        <f t="shared" si="8"/>
        <v>9736</v>
      </c>
      <c r="H558" s="4">
        <f t="shared" si="9"/>
        <v>3710</v>
      </c>
      <c r="I558" s="6">
        <f t="shared" ref="I558:J558" si="1123">RANDBETWEEN(DATE(2005,1,1),DATE(2021,5,18))</f>
        <v>40036</v>
      </c>
      <c r="J558" s="7">
        <f t="shared" si="1123"/>
        <v>38588</v>
      </c>
      <c r="K558" s="4" t="str">
        <f t="shared" si="11"/>
        <v>LFNX</v>
      </c>
      <c r="L558" s="4">
        <f t="shared" si="12"/>
        <v>656050</v>
      </c>
      <c r="M558" s="4">
        <f t="shared" si="13"/>
        <v>39196</v>
      </c>
    </row>
    <row r="559">
      <c r="A559" s="4">
        <f t="shared" si="3"/>
        <v>945632612701</v>
      </c>
      <c r="B559" s="4">
        <f t="shared" si="4"/>
        <v>592542890</v>
      </c>
      <c r="C559" s="4" t="str">
        <f t="shared" ref="C559:D559" si="1124">CHAR(INT(RAND()* 25 + 65)) &amp; CHAR(INT(RAND()* 25 + 65)) &amp; CHAR(INT(RAND()* 25 + 65)) &amp; CHAR(INT(RAND()* 25 + 65))</f>
        <v>MLVL</v>
      </c>
      <c r="D559" s="4" t="str">
        <f t="shared" si="1124"/>
        <v>SETN</v>
      </c>
      <c r="E559" s="4">
        <f t="shared" si="6"/>
        <v>26923</v>
      </c>
      <c r="F559" s="4">
        <f t="shared" si="7"/>
        <v>1990</v>
      </c>
      <c r="G559" s="5">
        <f t="shared" si="8"/>
        <v>12229</v>
      </c>
      <c r="H559" s="4">
        <f t="shared" si="9"/>
        <v>34046</v>
      </c>
      <c r="I559" s="6">
        <f t="shared" ref="I559:J559" si="1125">RANDBETWEEN(DATE(2005,1,1),DATE(2021,5,18))</f>
        <v>42517</v>
      </c>
      <c r="J559" s="7">
        <f t="shared" si="1125"/>
        <v>43265</v>
      </c>
      <c r="K559" s="4" t="str">
        <f t="shared" si="11"/>
        <v>PTTY</v>
      </c>
      <c r="L559" s="4">
        <f t="shared" si="12"/>
        <v>249878</v>
      </c>
      <c r="M559" s="4">
        <f t="shared" si="13"/>
        <v>41184</v>
      </c>
    </row>
    <row r="560">
      <c r="A560" s="4">
        <f t="shared" si="3"/>
        <v>819084143057</v>
      </c>
      <c r="B560" s="4">
        <f t="shared" si="4"/>
        <v>412419184</v>
      </c>
      <c r="C560" s="4" t="str">
        <f t="shared" ref="C560:D560" si="1126">CHAR(INT(RAND()* 25 + 65)) &amp; CHAR(INT(RAND()* 25 + 65)) &amp; CHAR(INT(RAND()* 25 + 65)) &amp; CHAR(INT(RAND()* 25 + 65))</f>
        <v>WCNP</v>
      </c>
      <c r="D560" s="4" t="str">
        <f t="shared" si="1126"/>
        <v>PYWF</v>
      </c>
      <c r="E560" s="4">
        <f t="shared" si="6"/>
        <v>203957</v>
      </c>
      <c r="F560" s="4">
        <f t="shared" si="7"/>
        <v>1994</v>
      </c>
      <c r="G560" s="5">
        <f t="shared" si="8"/>
        <v>18087</v>
      </c>
      <c r="H560" s="4">
        <f t="shared" si="9"/>
        <v>74461</v>
      </c>
      <c r="I560" s="6">
        <f t="shared" ref="I560:J560" si="1127">RANDBETWEEN(DATE(2005,1,1),DATE(2021,5,18))</f>
        <v>38817</v>
      </c>
      <c r="J560" s="7">
        <f t="shared" si="1127"/>
        <v>40437</v>
      </c>
      <c r="K560" s="4" t="str">
        <f t="shared" si="11"/>
        <v>MRQI</v>
      </c>
      <c r="L560" s="4">
        <f t="shared" si="12"/>
        <v>98824</v>
      </c>
      <c r="M560" s="4">
        <f t="shared" si="13"/>
        <v>42692</v>
      </c>
    </row>
    <row r="561">
      <c r="A561" s="4">
        <f t="shared" si="3"/>
        <v>466766884873</v>
      </c>
      <c r="B561" s="4">
        <f t="shared" si="4"/>
        <v>992630544</v>
      </c>
      <c r="C561" s="4" t="str">
        <f t="shared" ref="C561:D561" si="1128">CHAR(INT(RAND()* 25 + 65)) &amp; CHAR(INT(RAND()* 25 + 65)) &amp; CHAR(INT(RAND()* 25 + 65)) &amp; CHAR(INT(RAND()* 25 + 65))</f>
        <v>AOTP</v>
      </c>
      <c r="D561" s="4" t="str">
        <f t="shared" si="1128"/>
        <v>DXNL</v>
      </c>
      <c r="E561" s="4">
        <f t="shared" si="6"/>
        <v>24675</v>
      </c>
      <c r="F561" s="4">
        <f t="shared" si="7"/>
        <v>2019</v>
      </c>
      <c r="G561" s="5">
        <f t="shared" si="8"/>
        <v>17314</v>
      </c>
      <c r="H561" s="4">
        <f t="shared" si="9"/>
        <v>6799</v>
      </c>
      <c r="I561" s="6">
        <f t="shared" ref="I561:J561" si="1129">RANDBETWEEN(DATE(2005,1,1),DATE(2021,5,18))</f>
        <v>43110</v>
      </c>
      <c r="J561" s="7">
        <f t="shared" si="1129"/>
        <v>39513</v>
      </c>
      <c r="K561" s="4" t="str">
        <f t="shared" si="11"/>
        <v>WDBE</v>
      </c>
      <c r="L561" s="4">
        <f t="shared" si="12"/>
        <v>986469</v>
      </c>
      <c r="M561" s="4">
        <f t="shared" si="13"/>
        <v>40932</v>
      </c>
    </row>
    <row r="562">
      <c r="A562" s="4">
        <f t="shared" si="3"/>
        <v>433392655871</v>
      </c>
      <c r="B562" s="4">
        <f t="shared" si="4"/>
        <v>649590180</v>
      </c>
      <c r="C562" s="4" t="str">
        <f t="shared" ref="C562:D562" si="1130">CHAR(INT(RAND()* 25 + 65)) &amp; CHAR(INT(RAND()* 25 + 65)) &amp; CHAR(INT(RAND()* 25 + 65)) &amp; CHAR(INT(RAND()* 25 + 65))</f>
        <v>KYLX</v>
      </c>
      <c r="D562" s="4" t="str">
        <f t="shared" si="1130"/>
        <v>VHJT</v>
      </c>
      <c r="E562" s="4">
        <f t="shared" si="6"/>
        <v>244041</v>
      </c>
      <c r="F562" s="4">
        <f t="shared" si="7"/>
        <v>2014</v>
      </c>
      <c r="G562" s="5">
        <f t="shared" si="8"/>
        <v>18961</v>
      </c>
      <c r="H562" s="4">
        <f t="shared" si="9"/>
        <v>57257</v>
      </c>
      <c r="I562" s="6">
        <f t="shared" ref="I562:J562" si="1131">RANDBETWEEN(DATE(2005,1,1),DATE(2021,5,18))</f>
        <v>41318</v>
      </c>
      <c r="J562" s="7">
        <f t="shared" si="1131"/>
        <v>39519</v>
      </c>
      <c r="K562" s="4" t="str">
        <f t="shared" si="11"/>
        <v>JRHW</v>
      </c>
      <c r="L562" s="4">
        <f t="shared" si="12"/>
        <v>570085</v>
      </c>
      <c r="M562" s="4">
        <f t="shared" si="13"/>
        <v>42683</v>
      </c>
    </row>
    <row r="563">
      <c r="A563" s="4">
        <f t="shared" si="3"/>
        <v>400399165919</v>
      </c>
      <c r="B563" s="4">
        <f t="shared" si="4"/>
        <v>194340624</v>
      </c>
      <c r="C563" s="4" t="str">
        <f t="shared" ref="C563:D563" si="1132">CHAR(INT(RAND()* 25 + 65)) &amp; CHAR(INT(RAND()* 25 + 65)) &amp; CHAR(INT(RAND()* 25 + 65)) &amp; CHAR(INT(RAND()* 25 + 65))</f>
        <v>GMAJ</v>
      </c>
      <c r="D563" s="4" t="str">
        <f t="shared" si="1132"/>
        <v>AVPE</v>
      </c>
      <c r="E563" s="4">
        <f t="shared" si="6"/>
        <v>182463</v>
      </c>
      <c r="F563" s="4">
        <f t="shared" si="7"/>
        <v>2020</v>
      </c>
      <c r="G563" s="5">
        <f t="shared" si="8"/>
        <v>22192</v>
      </c>
      <c r="H563" s="4">
        <f t="shared" si="9"/>
        <v>33009</v>
      </c>
      <c r="I563" s="6">
        <f t="shared" ref="I563:J563" si="1133">RANDBETWEEN(DATE(2005,1,1),DATE(2021,5,18))</f>
        <v>38503</v>
      </c>
      <c r="J563" s="7">
        <f t="shared" si="1133"/>
        <v>41604</v>
      </c>
      <c r="K563" s="4" t="str">
        <f t="shared" si="11"/>
        <v>DDGA</v>
      </c>
      <c r="L563" s="4">
        <f t="shared" si="12"/>
        <v>368402</v>
      </c>
      <c r="M563" s="4">
        <f t="shared" si="13"/>
        <v>41273</v>
      </c>
    </row>
    <row r="564">
      <c r="A564" s="4">
        <f t="shared" si="3"/>
        <v>364466767722</v>
      </c>
      <c r="B564" s="4">
        <f t="shared" si="4"/>
        <v>310055341</v>
      </c>
      <c r="C564" s="4" t="str">
        <f t="shared" ref="C564:D564" si="1134">CHAR(INT(RAND()* 25 + 65)) &amp; CHAR(INT(RAND()* 25 + 65)) &amp; CHAR(INT(RAND()* 25 + 65)) &amp; CHAR(INT(RAND()* 25 + 65))</f>
        <v>LVBD</v>
      </c>
      <c r="D564" s="4" t="str">
        <f t="shared" si="1134"/>
        <v>RAMG</v>
      </c>
      <c r="E564" s="4">
        <f t="shared" si="6"/>
        <v>27176</v>
      </c>
      <c r="F564" s="4">
        <f t="shared" si="7"/>
        <v>1980</v>
      </c>
      <c r="G564" s="5">
        <f t="shared" si="8"/>
        <v>19924</v>
      </c>
      <c r="H564" s="4">
        <f t="shared" si="9"/>
        <v>80974</v>
      </c>
      <c r="I564" s="6">
        <f t="shared" ref="I564:J564" si="1135">RANDBETWEEN(DATE(2005,1,1),DATE(2021,5,18))</f>
        <v>39403</v>
      </c>
      <c r="J564" s="7">
        <f t="shared" si="1135"/>
        <v>43360</v>
      </c>
      <c r="K564" s="4" t="str">
        <f t="shared" si="11"/>
        <v>ERCS</v>
      </c>
      <c r="L564" s="4">
        <f t="shared" si="12"/>
        <v>1253773</v>
      </c>
      <c r="M564" s="4">
        <f t="shared" si="13"/>
        <v>43196</v>
      </c>
    </row>
    <row r="565">
      <c r="A565" s="4">
        <f t="shared" si="3"/>
        <v>623757832366</v>
      </c>
      <c r="B565" s="4">
        <f t="shared" si="4"/>
        <v>286074309</v>
      </c>
      <c r="C565" s="4" t="str">
        <f t="shared" ref="C565:D565" si="1136">CHAR(INT(RAND()* 25 + 65)) &amp; CHAR(INT(RAND()* 25 + 65)) &amp; CHAR(INT(RAND()* 25 + 65)) &amp; CHAR(INT(RAND()* 25 + 65))</f>
        <v>SSIA</v>
      </c>
      <c r="D565" s="4" t="str">
        <f t="shared" si="1136"/>
        <v>FHDD</v>
      </c>
      <c r="E565" s="4">
        <f t="shared" si="6"/>
        <v>165753</v>
      </c>
      <c r="F565" s="4">
        <f t="shared" si="7"/>
        <v>2003</v>
      </c>
      <c r="G565" s="5">
        <f t="shared" si="8"/>
        <v>11156</v>
      </c>
      <c r="H565" s="4">
        <f t="shared" si="9"/>
        <v>73624</v>
      </c>
      <c r="I565" s="6">
        <f t="shared" ref="I565:J565" si="1137">RANDBETWEEN(DATE(2005,1,1),DATE(2021,5,18))</f>
        <v>42646</v>
      </c>
      <c r="J565" s="7">
        <f t="shared" si="1137"/>
        <v>41087</v>
      </c>
      <c r="K565" s="4" t="str">
        <f t="shared" si="11"/>
        <v>OQUB</v>
      </c>
      <c r="L565" s="4">
        <f t="shared" si="12"/>
        <v>1136311</v>
      </c>
      <c r="M565" s="4">
        <f t="shared" si="13"/>
        <v>39193</v>
      </c>
    </row>
    <row r="566">
      <c r="A566" s="4">
        <f t="shared" si="3"/>
        <v>546621986672</v>
      </c>
      <c r="B566" s="4">
        <f t="shared" si="4"/>
        <v>801830282</v>
      </c>
      <c r="C566" s="4" t="str">
        <f t="shared" ref="C566:D566" si="1138">CHAR(INT(RAND()* 25 + 65)) &amp; CHAR(INT(RAND()* 25 + 65)) &amp; CHAR(INT(RAND()* 25 + 65)) &amp; CHAR(INT(RAND()* 25 + 65))</f>
        <v>QWYT</v>
      </c>
      <c r="D566" s="4" t="str">
        <f t="shared" si="1138"/>
        <v>TGHI</v>
      </c>
      <c r="E566" s="4">
        <f t="shared" si="6"/>
        <v>120217</v>
      </c>
      <c r="F566" s="4">
        <f t="shared" si="7"/>
        <v>2022</v>
      </c>
      <c r="G566" s="5">
        <f t="shared" si="8"/>
        <v>6330</v>
      </c>
      <c r="H566" s="4">
        <f t="shared" si="9"/>
        <v>73045</v>
      </c>
      <c r="I566" s="6">
        <f t="shared" ref="I566:J566" si="1139">RANDBETWEEN(DATE(2005,1,1),DATE(2021,5,18))</f>
        <v>43068</v>
      </c>
      <c r="J566" s="7">
        <f t="shared" si="1139"/>
        <v>42305</v>
      </c>
      <c r="K566" s="4" t="str">
        <f t="shared" si="11"/>
        <v>ONFF</v>
      </c>
      <c r="L566" s="4">
        <f t="shared" si="12"/>
        <v>988943</v>
      </c>
      <c r="M566" s="4">
        <f t="shared" si="13"/>
        <v>44328</v>
      </c>
    </row>
    <row r="567">
      <c r="A567" s="4">
        <f t="shared" si="3"/>
        <v>345696677467</v>
      </c>
      <c r="B567" s="4">
        <f t="shared" si="4"/>
        <v>744924507</v>
      </c>
      <c r="C567" s="4" t="str">
        <f t="shared" ref="C567:D567" si="1140">CHAR(INT(RAND()* 25 + 65)) &amp; CHAR(INT(RAND()* 25 + 65)) &amp; CHAR(INT(RAND()* 25 + 65)) &amp; CHAR(INT(RAND()* 25 + 65))</f>
        <v>BELO</v>
      </c>
      <c r="D567" s="4" t="str">
        <f t="shared" si="1140"/>
        <v>EJCI</v>
      </c>
      <c r="E567" s="4">
        <f t="shared" si="6"/>
        <v>45126</v>
      </c>
      <c r="F567" s="4">
        <f t="shared" si="7"/>
        <v>1992</v>
      </c>
      <c r="G567" s="5">
        <f t="shared" si="8"/>
        <v>11410</v>
      </c>
      <c r="H567" s="4">
        <f t="shared" si="9"/>
        <v>11595</v>
      </c>
      <c r="I567" s="6">
        <f t="shared" ref="I567:J567" si="1141">RANDBETWEEN(DATE(2005,1,1),DATE(2021,5,18))</f>
        <v>38361</v>
      </c>
      <c r="J567" s="7">
        <f t="shared" si="1141"/>
        <v>42102</v>
      </c>
      <c r="K567" s="4" t="str">
        <f t="shared" si="11"/>
        <v>NYEE</v>
      </c>
      <c r="L567" s="4">
        <f t="shared" si="12"/>
        <v>1096435</v>
      </c>
      <c r="M567" s="4">
        <f t="shared" si="13"/>
        <v>44190</v>
      </c>
    </row>
    <row r="568">
      <c r="A568" s="4">
        <f t="shared" si="3"/>
        <v>468818022851</v>
      </c>
      <c r="B568" s="4">
        <f t="shared" si="4"/>
        <v>923225924</v>
      </c>
      <c r="C568" s="4" t="str">
        <f t="shared" ref="C568:D568" si="1142">CHAR(INT(RAND()* 25 + 65)) &amp; CHAR(INT(RAND()* 25 + 65)) &amp; CHAR(INT(RAND()* 25 + 65)) &amp; CHAR(INT(RAND()* 25 + 65))</f>
        <v>JPNU</v>
      </c>
      <c r="D568" s="4" t="str">
        <f t="shared" si="1142"/>
        <v>AHLK</v>
      </c>
      <c r="E568" s="4">
        <f t="shared" si="6"/>
        <v>157379</v>
      </c>
      <c r="F568" s="4">
        <f t="shared" si="7"/>
        <v>1982</v>
      </c>
      <c r="G568" s="5">
        <f t="shared" si="8"/>
        <v>19965</v>
      </c>
      <c r="H568" s="4">
        <f t="shared" si="9"/>
        <v>53549</v>
      </c>
      <c r="I568" s="6">
        <f t="shared" ref="I568:J568" si="1143">RANDBETWEEN(DATE(2005,1,1),DATE(2021,5,18))</f>
        <v>39510</v>
      </c>
      <c r="J568" s="7">
        <f t="shared" si="1143"/>
        <v>43967</v>
      </c>
      <c r="K568" s="4" t="str">
        <f t="shared" si="11"/>
        <v>LTRK</v>
      </c>
      <c r="L568" s="4">
        <f t="shared" si="12"/>
        <v>1401210</v>
      </c>
      <c r="M568" s="4">
        <f t="shared" si="13"/>
        <v>40021</v>
      </c>
    </row>
    <row r="569">
      <c r="A569" s="4">
        <f t="shared" si="3"/>
        <v>378854399586</v>
      </c>
      <c r="B569" s="4">
        <f t="shared" si="4"/>
        <v>942883465</v>
      </c>
      <c r="C569" s="4" t="str">
        <f t="shared" ref="C569:D569" si="1144">CHAR(INT(RAND()* 25 + 65)) &amp; CHAR(INT(RAND()* 25 + 65)) &amp; CHAR(INT(RAND()* 25 + 65)) &amp; CHAR(INT(RAND()* 25 + 65))</f>
        <v>UPUT</v>
      </c>
      <c r="D569" s="4" t="str">
        <f t="shared" si="1144"/>
        <v>SULC</v>
      </c>
      <c r="E569" s="4">
        <f t="shared" si="6"/>
        <v>37625</v>
      </c>
      <c r="F569" s="4">
        <f t="shared" si="7"/>
        <v>1999</v>
      </c>
      <c r="G569" s="5">
        <f t="shared" si="8"/>
        <v>23903</v>
      </c>
      <c r="H569" s="4">
        <f t="shared" si="9"/>
        <v>15377</v>
      </c>
      <c r="I569" s="6">
        <f t="shared" ref="I569:J569" si="1145">RANDBETWEEN(DATE(2005,1,1),DATE(2021,5,18))</f>
        <v>38948</v>
      </c>
      <c r="J569" s="7">
        <f t="shared" si="1145"/>
        <v>41802</v>
      </c>
      <c r="K569" s="4" t="str">
        <f t="shared" si="11"/>
        <v>JPEA</v>
      </c>
      <c r="L569" s="4">
        <f t="shared" si="12"/>
        <v>310306</v>
      </c>
      <c r="M569" s="4">
        <f t="shared" si="13"/>
        <v>42968</v>
      </c>
    </row>
    <row r="570">
      <c r="A570" s="4">
        <f t="shared" si="3"/>
        <v>374851704508</v>
      </c>
      <c r="B570" s="4">
        <f t="shared" si="4"/>
        <v>717273548</v>
      </c>
      <c r="C570" s="4" t="str">
        <f t="shared" ref="C570:D570" si="1146">CHAR(INT(RAND()* 25 + 65)) &amp; CHAR(INT(RAND()* 25 + 65)) &amp; CHAR(INT(RAND()* 25 + 65)) &amp; CHAR(INT(RAND()* 25 + 65))</f>
        <v>XQHB</v>
      </c>
      <c r="D570" s="4" t="str">
        <f t="shared" si="1146"/>
        <v>GLBY</v>
      </c>
      <c r="E570" s="4">
        <f t="shared" si="6"/>
        <v>182061</v>
      </c>
      <c r="F570" s="4">
        <f t="shared" si="7"/>
        <v>2019</v>
      </c>
      <c r="G570" s="5">
        <f t="shared" si="8"/>
        <v>14054</v>
      </c>
      <c r="H570" s="4">
        <f t="shared" si="9"/>
        <v>78586</v>
      </c>
      <c r="I570" s="6">
        <f t="shared" ref="I570:J570" si="1147">RANDBETWEEN(DATE(2005,1,1),DATE(2021,5,18))</f>
        <v>40964</v>
      </c>
      <c r="J570" s="7">
        <f t="shared" si="1147"/>
        <v>41738</v>
      </c>
      <c r="K570" s="4" t="str">
        <f t="shared" si="11"/>
        <v>QWWC</v>
      </c>
      <c r="L570" s="4">
        <f t="shared" si="12"/>
        <v>527651</v>
      </c>
      <c r="M570" s="4">
        <f t="shared" si="13"/>
        <v>39041</v>
      </c>
    </row>
    <row r="571">
      <c r="A571" s="4">
        <f t="shared" si="3"/>
        <v>141317036216</v>
      </c>
      <c r="B571" s="4">
        <f t="shared" si="4"/>
        <v>417282756</v>
      </c>
      <c r="C571" s="4" t="str">
        <f t="shared" ref="C571:D571" si="1148">CHAR(INT(RAND()* 25 + 65)) &amp; CHAR(INT(RAND()* 25 + 65)) &amp; CHAR(INT(RAND()* 25 + 65)) &amp; CHAR(INT(RAND()* 25 + 65))</f>
        <v>AAVV</v>
      </c>
      <c r="D571" s="4" t="str">
        <f t="shared" si="1148"/>
        <v>WRFG</v>
      </c>
      <c r="E571" s="4">
        <f t="shared" si="6"/>
        <v>18307</v>
      </c>
      <c r="F571" s="4">
        <f t="shared" si="7"/>
        <v>1995</v>
      </c>
      <c r="G571" s="5">
        <f t="shared" si="8"/>
        <v>9741</v>
      </c>
      <c r="H571" s="4">
        <f t="shared" si="9"/>
        <v>11919</v>
      </c>
      <c r="I571" s="6">
        <f t="shared" ref="I571:J571" si="1149">RANDBETWEEN(DATE(2005,1,1),DATE(2021,5,18))</f>
        <v>38650</v>
      </c>
      <c r="J571" s="7">
        <f t="shared" si="1149"/>
        <v>43792</v>
      </c>
      <c r="K571" s="4" t="str">
        <f t="shared" si="11"/>
        <v>UMTS</v>
      </c>
      <c r="L571" s="4">
        <f t="shared" si="12"/>
        <v>472644</v>
      </c>
      <c r="M571" s="4">
        <f t="shared" si="13"/>
        <v>43568</v>
      </c>
    </row>
    <row r="572">
      <c r="A572" s="4">
        <f t="shared" si="3"/>
        <v>160685128419</v>
      </c>
      <c r="B572" s="4">
        <f t="shared" si="4"/>
        <v>926524934</v>
      </c>
      <c r="C572" s="4" t="str">
        <f t="shared" ref="C572:D572" si="1150">CHAR(INT(RAND()* 25 + 65)) &amp; CHAR(INT(RAND()* 25 + 65)) &amp; CHAR(INT(RAND()* 25 + 65)) &amp; CHAR(INT(RAND()* 25 + 65))</f>
        <v>YCEO</v>
      </c>
      <c r="D572" s="4" t="str">
        <f t="shared" si="1150"/>
        <v>SLJE</v>
      </c>
      <c r="E572" s="4">
        <f t="shared" si="6"/>
        <v>165845</v>
      </c>
      <c r="F572" s="4">
        <f t="shared" si="7"/>
        <v>2004</v>
      </c>
      <c r="G572" s="5">
        <f t="shared" si="8"/>
        <v>23914</v>
      </c>
      <c r="H572" s="4">
        <f t="shared" si="9"/>
        <v>94112</v>
      </c>
      <c r="I572" s="6">
        <f t="shared" ref="I572:J572" si="1151">RANDBETWEEN(DATE(2005,1,1),DATE(2021,5,18))</f>
        <v>43028</v>
      </c>
      <c r="J572" s="7">
        <f t="shared" si="1151"/>
        <v>40559</v>
      </c>
      <c r="K572" s="4" t="str">
        <f t="shared" si="11"/>
        <v>UGDA</v>
      </c>
      <c r="L572" s="4">
        <f t="shared" si="12"/>
        <v>805357</v>
      </c>
      <c r="M572" s="4">
        <f t="shared" si="13"/>
        <v>43716</v>
      </c>
    </row>
    <row r="573">
      <c r="A573" s="4">
        <f t="shared" si="3"/>
        <v>670255806073</v>
      </c>
      <c r="B573" s="4">
        <f t="shared" si="4"/>
        <v>438288232</v>
      </c>
      <c r="C573" s="4" t="str">
        <f t="shared" ref="C573:D573" si="1152">CHAR(INT(RAND()* 25 + 65)) &amp; CHAR(INT(RAND()* 25 + 65)) &amp; CHAR(INT(RAND()* 25 + 65)) &amp; CHAR(INT(RAND()* 25 + 65))</f>
        <v>TJIE</v>
      </c>
      <c r="D573" s="4" t="str">
        <f t="shared" si="1152"/>
        <v>XLDF</v>
      </c>
      <c r="E573" s="4">
        <f t="shared" si="6"/>
        <v>144711</v>
      </c>
      <c r="F573" s="4">
        <f t="shared" si="7"/>
        <v>1990</v>
      </c>
      <c r="G573" s="5">
        <f t="shared" si="8"/>
        <v>26182</v>
      </c>
      <c r="H573" s="4">
        <f t="shared" si="9"/>
        <v>52762</v>
      </c>
      <c r="I573" s="6">
        <f t="shared" ref="I573:J573" si="1153">RANDBETWEEN(DATE(2005,1,1),DATE(2021,5,18))</f>
        <v>40621</v>
      </c>
      <c r="J573" s="7">
        <f t="shared" si="1153"/>
        <v>43406</v>
      </c>
      <c r="K573" s="4" t="str">
        <f t="shared" si="11"/>
        <v>HQCY</v>
      </c>
      <c r="L573" s="4">
        <f t="shared" si="12"/>
        <v>524099</v>
      </c>
      <c r="M573" s="4">
        <f t="shared" si="13"/>
        <v>41135</v>
      </c>
    </row>
    <row r="574">
      <c r="A574" s="4">
        <f t="shared" si="3"/>
        <v>608225276724</v>
      </c>
      <c r="B574" s="4">
        <f t="shared" si="4"/>
        <v>371815214</v>
      </c>
      <c r="C574" s="4" t="str">
        <f t="shared" ref="C574:D574" si="1154">CHAR(INT(RAND()* 25 + 65)) &amp; CHAR(INT(RAND()* 25 + 65)) &amp; CHAR(INT(RAND()* 25 + 65)) &amp; CHAR(INT(RAND()* 25 + 65))</f>
        <v>YDBJ</v>
      </c>
      <c r="D574" s="4" t="str">
        <f t="shared" si="1154"/>
        <v>JAQE</v>
      </c>
      <c r="E574" s="4">
        <f t="shared" si="6"/>
        <v>192669</v>
      </c>
      <c r="F574" s="4">
        <f t="shared" si="7"/>
        <v>2019</v>
      </c>
      <c r="G574" s="5">
        <f t="shared" si="8"/>
        <v>11723</v>
      </c>
      <c r="H574" s="4">
        <f t="shared" si="9"/>
        <v>30568</v>
      </c>
      <c r="I574" s="6">
        <f t="shared" ref="I574:J574" si="1155">RANDBETWEEN(DATE(2005,1,1),DATE(2021,5,18))</f>
        <v>39374</v>
      </c>
      <c r="J574" s="7">
        <f t="shared" si="1155"/>
        <v>41964</v>
      </c>
      <c r="K574" s="4" t="str">
        <f t="shared" si="11"/>
        <v>DEHX</v>
      </c>
      <c r="L574" s="4">
        <f t="shared" si="12"/>
        <v>134006</v>
      </c>
      <c r="M574" s="4">
        <f t="shared" si="13"/>
        <v>42146</v>
      </c>
    </row>
    <row r="575">
      <c r="A575" s="4">
        <f t="shared" si="3"/>
        <v>175470792998</v>
      </c>
      <c r="B575" s="4">
        <f t="shared" si="4"/>
        <v>483219188</v>
      </c>
      <c r="C575" s="4" t="str">
        <f t="shared" ref="C575:D575" si="1156">CHAR(INT(RAND()* 25 + 65)) &amp; CHAR(INT(RAND()* 25 + 65)) &amp; CHAR(INT(RAND()* 25 + 65)) &amp; CHAR(INT(RAND()* 25 + 65))</f>
        <v>BDKS</v>
      </c>
      <c r="D575" s="4" t="str">
        <f t="shared" si="1156"/>
        <v>JJUJ</v>
      </c>
      <c r="E575" s="4">
        <f t="shared" si="6"/>
        <v>93265</v>
      </c>
      <c r="F575" s="4">
        <f t="shared" si="7"/>
        <v>2006</v>
      </c>
      <c r="G575" s="5">
        <f t="shared" si="8"/>
        <v>23174</v>
      </c>
      <c r="H575" s="4">
        <f t="shared" si="9"/>
        <v>78660</v>
      </c>
      <c r="I575" s="6">
        <f t="shared" ref="I575:J575" si="1157">RANDBETWEEN(DATE(2005,1,1),DATE(2021,5,18))</f>
        <v>42750</v>
      </c>
      <c r="J575" s="7">
        <f t="shared" si="1157"/>
        <v>40649</v>
      </c>
      <c r="K575" s="4" t="str">
        <f t="shared" si="11"/>
        <v>JQXN</v>
      </c>
      <c r="L575" s="4">
        <f t="shared" si="12"/>
        <v>995133</v>
      </c>
      <c r="M575" s="4">
        <f t="shared" si="13"/>
        <v>40531</v>
      </c>
    </row>
    <row r="576">
      <c r="A576" s="4">
        <f t="shared" si="3"/>
        <v>840014651540</v>
      </c>
      <c r="B576" s="4">
        <f t="shared" si="4"/>
        <v>539337461</v>
      </c>
      <c r="C576" s="4" t="str">
        <f t="shared" ref="C576:D576" si="1158">CHAR(INT(RAND()* 25 + 65)) &amp; CHAR(INT(RAND()* 25 + 65)) &amp; CHAR(INT(RAND()* 25 + 65)) &amp; CHAR(INT(RAND()* 25 + 65))</f>
        <v>BWLS</v>
      </c>
      <c r="D576" s="4" t="str">
        <f t="shared" si="1158"/>
        <v>QJHK</v>
      </c>
      <c r="E576" s="4">
        <f t="shared" si="6"/>
        <v>111914</v>
      </c>
      <c r="F576" s="4">
        <f t="shared" si="7"/>
        <v>2013</v>
      </c>
      <c r="G576" s="5">
        <f t="shared" si="8"/>
        <v>8443</v>
      </c>
      <c r="H576" s="4">
        <f t="shared" si="9"/>
        <v>10352</v>
      </c>
      <c r="I576" s="6">
        <f t="shared" ref="I576:J576" si="1159">RANDBETWEEN(DATE(2005,1,1),DATE(2021,5,18))</f>
        <v>40844</v>
      </c>
      <c r="J576" s="7">
        <f t="shared" si="1159"/>
        <v>43294</v>
      </c>
      <c r="K576" s="4" t="str">
        <f t="shared" si="11"/>
        <v>EAQB</v>
      </c>
      <c r="L576" s="4">
        <f t="shared" si="12"/>
        <v>1113301</v>
      </c>
      <c r="M576" s="4">
        <f t="shared" si="13"/>
        <v>40275</v>
      </c>
    </row>
    <row r="577">
      <c r="A577" s="4">
        <f t="shared" si="3"/>
        <v>768222172078</v>
      </c>
      <c r="B577" s="4">
        <f t="shared" si="4"/>
        <v>859271282</v>
      </c>
      <c r="C577" s="4" t="str">
        <f t="shared" ref="C577:D577" si="1160">CHAR(INT(RAND()* 25 + 65)) &amp; CHAR(INT(RAND()* 25 + 65)) &amp; CHAR(INT(RAND()* 25 + 65)) &amp; CHAR(INT(RAND()* 25 + 65))</f>
        <v>XVJA</v>
      </c>
      <c r="D577" s="4" t="str">
        <f t="shared" si="1160"/>
        <v>QREK</v>
      </c>
      <c r="E577" s="4">
        <f t="shared" si="6"/>
        <v>195815</v>
      </c>
      <c r="F577" s="4">
        <f t="shared" si="7"/>
        <v>1981</v>
      </c>
      <c r="G577" s="5">
        <f t="shared" si="8"/>
        <v>24075</v>
      </c>
      <c r="H577" s="4">
        <f t="shared" si="9"/>
        <v>29772</v>
      </c>
      <c r="I577" s="6">
        <f t="shared" ref="I577:J577" si="1161">RANDBETWEEN(DATE(2005,1,1),DATE(2021,5,18))</f>
        <v>42706</v>
      </c>
      <c r="J577" s="7">
        <f t="shared" si="1161"/>
        <v>40030</v>
      </c>
      <c r="K577" s="4" t="str">
        <f t="shared" si="11"/>
        <v>QGBN</v>
      </c>
      <c r="L577" s="4">
        <f t="shared" si="12"/>
        <v>1405741</v>
      </c>
      <c r="M577" s="4">
        <f t="shared" si="13"/>
        <v>40572</v>
      </c>
    </row>
    <row r="578">
      <c r="A578" s="4">
        <f t="shared" si="3"/>
        <v>936869542891</v>
      </c>
      <c r="B578" s="4">
        <f t="shared" si="4"/>
        <v>335039243</v>
      </c>
      <c r="C578" s="4" t="str">
        <f t="shared" ref="C578:D578" si="1162">CHAR(INT(RAND()* 25 + 65)) &amp; CHAR(INT(RAND()* 25 + 65)) &amp; CHAR(INT(RAND()* 25 + 65)) &amp; CHAR(INT(RAND()* 25 + 65))</f>
        <v>IAVK</v>
      </c>
      <c r="D578" s="4" t="str">
        <f t="shared" si="1162"/>
        <v>ILIN</v>
      </c>
      <c r="E578" s="4">
        <f t="shared" si="6"/>
        <v>203051</v>
      </c>
      <c r="F578" s="4">
        <f t="shared" si="7"/>
        <v>2021</v>
      </c>
      <c r="G578" s="5">
        <f t="shared" si="8"/>
        <v>24292</v>
      </c>
      <c r="H578" s="4">
        <f t="shared" si="9"/>
        <v>94756</v>
      </c>
      <c r="I578" s="6">
        <f t="shared" ref="I578:J578" si="1163">RANDBETWEEN(DATE(2005,1,1),DATE(2021,5,18))</f>
        <v>41798</v>
      </c>
      <c r="J578" s="7">
        <f t="shared" si="1163"/>
        <v>39953</v>
      </c>
      <c r="K578" s="4" t="str">
        <f t="shared" si="11"/>
        <v>EPRB</v>
      </c>
      <c r="L578" s="4">
        <f t="shared" si="12"/>
        <v>498027</v>
      </c>
      <c r="M578" s="4">
        <f t="shared" si="13"/>
        <v>41865</v>
      </c>
    </row>
    <row r="579">
      <c r="A579" s="4">
        <f t="shared" si="3"/>
        <v>141757008721</v>
      </c>
      <c r="B579" s="4">
        <f t="shared" si="4"/>
        <v>885416486</v>
      </c>
      <c r="C579" s="4" t="str">
        <f t="shared" ref="C579:D579" si="1164">CHAR(INT(RAND()* 25 + 65)) &amp; CHAR(INT(RAND()* 25 + 65)) &amp; CHAR(INT(RAND()* 25 + 65)) &amp; CHAR(INT(RAND()* 25 + 65))</f>
        <v>APDC</v>
      </c>
      <c r="D579" s="4" t="str">
        <f t="shared" si="1164"/>
        <v>RNUH</v>
      </c>
      <c r="E579" s="4">
        <f t="shared" si="6"/>
        <v>3326</v>
      </c>
      <c r="F579" s="4">
        <f t="shared" si="7"/>
        <v>2005</v>
      </c>
      <c r="G579" s="5">
        <f t="shared" si="8"/>
        <v>12681</v>
      </c>
      <c r="H579" s="4">
        <f t="shared" si="9"/>
        <v>94816</v>
      </c>
      <c r="I579" s="6">
        <f t="shared" ref="I579:J579" si="1165">RANDBETWEEN(DATE(2005,1,1),DATE(2021,5,18))</f>
        <v>41882</v>
      </c>
      <c r="J579" s="7">
        <f t="shared" si="1165"/>
        <v>39760</v>
      </c>
      <c r="K579" s="4" t="str">
        <f t="shared" si="11"/>
        <v>CDBH</v>
      </c>
      <c r="L579" s="4">
        <f t="shared" si="12"/>
        <v>684427</v>
      </c>
      <c r="M579" s="4">
        <f t="shared" si="13"/>
        <v>38459</v>
      </c>
    </row>
    <row r="580">
      <c r="A580" s="4">
        <f t="shared" si="3"/>
        <v>296624270496</v>
      </c>
      <c r="B580" s="4">
        <f t="shared" si="4"/>
        <v>468458935</v>
      </c>
      <c r="C580" s="4" t="str">
        <f t="shared" ref="C580:D580" si="1166">CHAR(INT(RAND()* 25 + 65)) &amp; CHAR(INT(RAND()* 25 + 65)) &amp; CHAR(INT(RAND()* 25 + 65)) &amp; CHAR(INT(RAND()* 25 + 65))</f>
        <v>XSBR</v>
      </c>
      <c r="D580" s="4" t="str">
        <f t="shared" si="1166"/>
        <v>AUDL</v>
      </c>
      <c r="E580" s="4">
        <f t="shared" si="6"/>
        <v>242040</v>
      </c>
      <c r="F580" s="4">
        <f t="shared" si="7"/>
        <v>2013</v>
      </c>
      <c r="G580" s="5">
        <f t="shared" si="8"/>
        <v>6472</v>
      </c>
      <c r="H580" s="4">
        <f t="shared" si="9"/>
        <v>25080</v>
      </c>
      <c r="I580" s="6">
        <f t="shared" ref="I580:J580" si="1167">RANDBETWEEN(DATE(2005,1,1),DATE(2021,5,18))</f>
        <v>43122</v>
      </c>
      <c r="J580" s="7">
        <f t="shared" si="1167"/>
        <v>43226</v>
      </c>
      <c r="K580" s="4" t="str">
        <f t="shared" si="11"/>
        <v>DKUR</v>
      </c>
      <c r="L580" s="4">
        <f t="shared" si="12"/>
        <v>1235869</v>
      </c>
      <c r="M580" s="4">
        <f t="shared" si="13"/>
        <v>38864</v>
      </c>
    </row>
    <row r="581">
      <c r="A581" s="4">
        <f t="shared" si="3"/>
        <v>946437067384</v>
      </c>
      <c r="B581" s="4">
        <f t="shared" si="4"/>
        <v>728664736</v>
      </c>
      <c r="C581" s="4" t="str">
        <f t="shared" ref="C581:D581" si="1168">CHAR(INT(RAND()* 25 + 65)) &amp; CHAR(INT(RAND()* 25 + 65)) &amp; CHAR(INT(RAND()* 25 + 65)) &amp; CHAR(INT(RAND()* 25 + 65))</f>
        <v>PAFM</v>
      </c>
      <c r="D581" s="4" t="str">
        <f t="shared" si="1168"/>
        <v>UOJY</v>
      </c>
      <c r="E581" s="4">
        <f t="shared" si="6"/>
        <v>108928</v>
      </c>
      <c r="F581" s="4">
        <f t="shared" si="7"/>
        <v>2013</v>
      </c>
      <c r="G581" s="5">
        <f t="shared" si="8"/>
        <v>13138</v>
      </c>
      <c r="H581" s="4">
        <f t="shared" si="9"/>
        <v>61346</v>
      </c>
      <c r="I581" s="6">
        <f t="shared" ref="I581:J581" si="1169">RANDBETWEEN(DATE(2005,1,1),DATE(2021,5,18))</f>
        <v>39182</v>
      </c>
      <c r="J581" s="7">
        <f t="shared" si="1169"/>
        <v>39731</v>
      </c>
      <c r="K581" s="4" t="str">
        <f t="shared" si="11"/>
        <v>HUUL</v>
      </c>
      <c r="L581" s="4">
        <f t="shared" si="12"/>
        <v>419476</v>
      </c>
      <c r="M581" s="4">
        <f t="shared" si="13"/>
        <v>41134</v>
      </c>
    </row>
    <row r="582">
      <c r="A582" s="4">
        <f t="shared" si="3"/>
        <v>625734673165</v>
      </c>
      <c r="B582" s="4">
        <f t="shared" si="4"/>
        <v>582040657</v>
      </c>
      <c r="C582" s="4" t="str">
        <f t="shared" ref="C582:D582" si="1170">CHAR(INT(RAND()* 25 + 65)) &amp; CHAR(INT(RAND()* 25 + 65)) &amp; CHAR(INT(RAND()* 25 + 65)) &amp; CHAR(INT(RAND()* 25 + 65))</f>
        <v>RVHQ</v>
      </c>
      <c r="D582" s="4" t="str">
        <f t="shared" si="1170"/>
        <v>VLAR</v>
      </c>
      <c r="E582" s="4">
        <f t="shared" si="6"/>
        <v>181101</v>
      </c>
      <c r="F582" s="4">
        <f t="shared" si="7"/>
        <v>1988</v>
      </c>
      <c r="G582" s="5">
        <f t="shared" si="8"/>
        <v>6437</v>
      </c>
      <c r="H582" s="4">
        <f t="shared" si="9"/>
        <v>20191</v>
      </c>
      <c r="I582" s="6">
        <f t="shared" ref="I582:J582" si="1171">RANDBETWEEN(DATE(2005,1,1),DATE(2021,5,18))</f>
        <v>39123</v>
      </c>
      <c r="J582" s="7">
        <f t="shared" si="1171"/>
        <v>39176</v>
      </c>
      <c r="K582" s="4" t="str">
        <f t="shared" si="11"/>
        <v>USFB</v>
      </c>
      <c r="L582" s="4">
        <f t="shared" si="12"/>
        <v>1095528</v>
      </c>
      <c r="M582" s="4">
        <f t="shared" si="13"/>
        <v>40903</v>
      </c>
    </row>
    <row r="583">
      <c r="A583" s="4">
        <f t="shared" si="3"/>
        <v>931545745284</v>
      </c>
      <c r="B583" s="4">
        <f t="shared" si="4"/>
        <v>787642618</v>
      </c>
      <c r="C583" s="4" t="str">
        <f t="shared" ref="C583:D583" si="1172">CHAR(INT(RAND()* 25 + 65)) &amp; CHAR(INT(RAND()* 25 + 65)) &amp; CHAR(INT(RAND()* 25 + 65)) &amp; CHAR(INT(RAND()* 25 + 65))</f>
        <v>JGYH</v>
      </c>
      <c r="D583" s="4" t="str">
        <f t="shared" si="1172"/>
        <v>JGIU</v>
      </c>
      <c r="E583" s="4">
        <f t="shared" si="6"/>
        <v>174842</v>
      </c>
      <c r="F583" s="4">
        <f t="shared" si="7"/>
        <v>1993</v>
      </c>
      <c r="G583" s="5">
        <f t="shared" si="8"/>
        <v>29865</v>
      </c>
      <c r="H583" s="4">
        <f t="shared" si="9"/>
        <v>95892</v>
      </c>
      <c r="I583" s="6">
        <f t="shared" ref="I583:J583" si="1173">RANDBETWEEN(DATE(2005,1,1),DATE(2021,5,18))</f>
        <v>42279</v>
      </c>
      <c r="J583" s="7">
        <f t="shared" si="1173"/>
        <v>42269</v>
      </c>
      <c r="K583" s="4" t="str">
        <f t="shared" si="11"/>
        <v>YRMU</v>
      </c>
      <c r="L583" s="4">
        <f t="shared" si="12"/>
        <v>539966</v>
      </c>
      <c r="M583" s="4">
        <f t="shared" si="13"/>
        <v>39744</v>
      </c>
    </row>
    <row r="584">
      <c r="A584" s="4">
        <f t="shared" si="3"/>
        <v>803298465444</v>
      </c>
      <c r="B584" s="4">
        <f t="shared" si="4"/>
        <v>701874494</v>
      </c>
      <c r="C584" s="4" t="str">
        <f t="shared" ref="C584:D584" si="1174">CHAR(INT(RAND()* 25 + 65)) &amp; CHAR(INT(RAND()* 25 + 65)) &amp; CHAR(INT(RAND()* 25 + 65)) &amp; CHAR(INT(RAND()* 25 + 65))</f>
        <v>XIKI</v>
      </c>
      <c r="D584" s="4" t="str">
        <f t="shared" si="1174"/>
        <v>YLWD</v>
      </c>
      <c r="E584" s="4">
        <f t="shared" si="6"/>
        <v>80611</v>
      </c>
      <c r="F584" s="4">
        <f t="shared" si="7"/>
        <v>2006</v>
      </c>
      <c r="G584" s="5">
        <f t="shared" si="8"/>
        <v>20232</v>
      </c>
      <c r="H584" s="4">
        <f t="shared" si="9"/>
        <v>56149</v>
      </c>
      <c r="I584" s="6">
        <f t="shared" ref="I584:J584" si="1175">RANDBETWEEN(DATE(2005,1,1),DATE(2021,5,18))</f>
        <v>41189</v>
      </c>
      <c r="J584" s="7">
        <f t="shared" si="1175"/>
        <v>39702</v>
      </c>
      <c r="K584" s="4" t="str">
        <f t="shared" si="11"/>
        <v>ARLJ</v>
      </c>
      <c r="L584" s="4">
        <f t="shared" si="12"/>
        <v>990360</v>
      </c>
      <c r="M584" s="4">
        <f t="shared" si="13"/>
        <v>44226</v>
      </c>
    </row>
    <row r="585">
      <c r="A585" s="4">
        <f t="shared" si="3"/>
        <v>225223379424</v>
      </c>
      <c r="B585" s="4">
        <f t="shared" si="4"/>
        <v>571032725</v>
      </c>
      <c r="C585" s="4" t="str">
        <f t="shared" ref="C585:D585" si="1176">CHAR(INT(RAND()* 25 + 65)) &amp; CHAR(INT(RAND()* 25 + 65)) &amp; CHAR(INT(RAND()* 25 + 65)) &amp; CHAR(INT(RAND()* 25 + 65))</f>
        <v>THGC</v>
      </c>
      <c r="D585" s="4" t="str">
        <f t="shared" si="1176"/>
        <v>GROQ</v>
      </c>
      <c r="E585" s="4">
        <f t="shared" si="6"/>
        <v>46625</v>
      </c>
      <c r="F585" s="4">
        <f t="shared" si="7"/>
        <v>1991</v>
      </c>
      <c r="G585" s="5">
        <f t="shared" si="8"/>
        <v>14119</v>
      </c>
      <c r="H585" s="4">
        <f t="shared" si="9"/>
        <v>5588</v>
      </c>
      <c r="I585" s="6">
        <f t="shared" ref="I585:J585" si="1177">RANDBETWEEN(DATE(2005,1,1),DATE(2021,5,18))</f>
        <v>38487</v>
      </c>
      <c r="J585" s="7">
        <f t="shared" si="1177"/>
        <v>39335</v>
      </c>
      <c r="K585" s="4" t="str">
        <f t="shared" si="11"/>
        <v>HMQR</v>
      </c>
      <c r="L585" s="4">
        <f t="shared" si="12"/>
        <v>1088738</v>
      </c>
      <c r="M585" s="4">
        <f t="shared" si="13"/>
        <v>42554</v>
      </c>
    </row>
    <row r="586">
      <c r="A586" s="4">
        <f t="shared" si="3"/>
        <v>178616180603</v>
      </c>
      <c r="B586" s="4">
        <f t="shared" si="4"/>
        <v>164691920</v>
      </c>
      <c r="C586" s="4" t="str">
        <f t="shared" ref="C586:D586" si="1178">CHAR(INT(RAND()* 25 + 65)) &amp; CHAR(INT(RAND()* 25 + 65)) &amp; CHAR(INT(RAND()* 25 + 65)) &amp; CHAR(INT(RAND()* 25 + 65))</f>
        <v>NMOX</v>
      </c>
      <c r="D586" s="4" t="str">
        <f t="shared" si="1178"/>
        <v>HTEV</v>
      </c>
      <c r="E586" s="4">
        <f t="shared" si="6"/>
        <v>105872</v>
      </c>
      <c r="F586" s="4">
        <f t="shared" si="7"/>
        <v>2003</v>
      </c>
      <c r="G586" s="5">
        <f t="shared" si="8"/>
        <v>5811</v>
      </c>
      <c r="H586" s="4">
        <f t="shared" si="9"/>
        <v>44099</v>
      </c>
      <c r="I586" s="6">
        <f t="shared" ref="I586:J586" si="1179">RANDBETWEEN(DATE(2005,1,1),DATE(2021,5,18))</f>
        <v>43568</v>
      </c>
      <c r="J586" s="7">
        <f t="shared" si="1179"/>
        <v>42608</v>
      </c>
      <c r="K586" s="4" t="str">
        <f t="shared" si="11"/>
        <v>SCIJ</v>
      </c>
      <c r="L586" s="4">
        <f t="shared" si="12"/>
        <v>1393783</v>
      </c>
      <c r="M586" s="4">
        <f t="shared" si="13"/>
        <v>39548</v>
      </c>
    </row>
    <row r="587">
      <c r="A587" s="4">
        <f t="shared" si="3"/>
        <v>396378266077</v>
      </c>
      <c r="B587" s="4">
        <f t="shared" si="4"/>
        <v>843594082</v>
      </c>
      <c r="C587" s="4" t="str">
        <f t="shared" ref="C587:D587" si="1180">CHAR(INT(RAND()* 25 + 65)) &amp; CHAR(INT(RAND()* 25 + 65)) &amp; CHAR(INT(RAND()* 25 + 65)) &amp; CHAR(INT(RAND()* 25 + 65))</f>
        <v>NDGU</v>
      </c>
      <c r="D587" s="4" t="str">
        <f t="shared" si="1180"/>
        <v>BRSC</v>
      </c>
      <c r="E587" s="4">
        <f t="shared" si="6"/>
        <v>236659</v>
      </c>
      <c r="F587" s="4">
        <f t="shared" si="7"/>
        <v>1990</v>
      </c>
      <c r="G587" s="5">
        <f t="shared" si="8"/>
        <v>27582</v>
      </c>
      <c r="H587" s="4">
        <f t="shared" si="9"/>
        <v>77925</v>
      </c>
      <c r="I587" s="6">
        <f t="shared" ref="I587:J587" si="1181">RANDBETWEEN(DATE(2005,1,1),DATE(2021,5,18))</f>
        <v>43497</v>
      </c>
      <c r="J587" s="7">
        <f t="shared" si="1181"/>
        <v>43907</v>
      </c>
      <c r="K587" s="4" t="str">
        <f t="shared" si="11"/>
        <v>MXXI</v>
      </c>
      <c r="L587" s="4">
        <f t="shared" si="12"/>
        <v>320736</v>
      </c>
      <c r="M587" s="4">
        <f t="shared" si="13"/>
        <v>41322</v>
      </c>
    </row>
    <row r="588">
      <c r="A588" s="4">
        <f t="shared" si="3"/>
        <v>506105631230</v>
      </c>
      <c r="B588" s="4">
        <f t="shared" si="4"/>
        <v>269607468</v>
      </c>
      <c r="C588" s="4" t="str">
        <f t="shared" ref="C588:D588" si="1182">CHAR(INT(RAND()* 25 + 65)) &amp; CHAR(INT(RAND()* 25 + 65)) &amp; CHAR(INT(RAND()* 25 + 65)) &amp; CHAR(INT(RAND()* 25 + 65))</f>
        <v>MNLQ</v>
      </c>
      <c r="D588" s="4" t="str">
        <f t="shared" si="1182"/>
        <v>FLYG</v>
      </c>
      <c r="E588" s="4">
        <f t="shared" si="6"/>
        <v>85616</v>
      </c>
      <c r="F588" s="4">
        <f t="shared" si="7"/>
        <v>1980</v>
      </c>
      <c r="G588" s="5">
        <f t="shared" si="8"/>
        <v>18398</v>
      </c>
      <c r="H588" s="4">
        <f t="shared" si="9"/>
        <v>32518</v>
      </c>
      <c r="I588" s="6">
        <f t="shared" ref="I588:J588" si="1183">RANDBETWEEN(DATE(2005,1,1),DATE(2021,5,18))</f>
        <v>40596</v>
      </c>
      <c r="J588" s="7">
        <f t="shared" si="1183"/>
        <v>43251</v>
      </c>
      <c r="K588" s="4" t="str">
        <f t="shared" si="11"/>
        <v>QIWS</v>
      </c>
      <c r="L588" s="4">
        <f t="shared" si="12"/>
        <v>1053424</v>
      </c>
      <c r="M588" s="4">
        <f t="shared" si="13"/>
        <v>43798</v>
      </c>
    </row>
    <row r="589">
      <c r="A589" s="4">
        <f t="shared" si="3"/>
        <v>610992953326</v>
      </c>
      <c r="B589" s="4">
        <f t="shared" si="4"/>
        <v>917328108</v>
      </c>
      <c r="C589" s="4" t="str">
        <f t="shared" ref="C589:D589" si="1184">CHAR(INT(RAND()* 25 + 65)) &amp; CHAR(INT(RAND()* 25 + 65)) &amp; CHAR(INT(RAND()* 25 + 65)) &amp; CHAR(INT(RAND()* 25 + 65))</f>
        <v>RPFH</v>
      </c>
      <c r="D589" s="4" t="str">
        <f t="shared" si="1184"/>
        <v>LNEW</v>
      </c>
      <c r="E589" s="4">
        <f t="shared" si="6"/>
        <v>213870</v>
      </c>
      <c r="F589" s="4">
        <f t="shared" si="7"/>
        <v>2000</v>
      </c>
      <c r="G589" s="5">
        <f t="shared" si="8"/>
        <v>6775</v>
      </c>
      <c r="H589" s="4">
        <f t="shared" si="9"/>
        <v>61703</v>
      </c>
      <c r="I589" s="6">
        <f t="shared" ref="I589:J589" si="1185">RANDBETWEEN(DATE(2005,1,1),DATE(2021,5,18))</f>
        <v>43353</v>
      </c>
      <c r="J589" s="7">
        <f t="shared" si="1185"/>
        <v>42857</v>
      </c>
      <c r="K589" s="4" t="str">
        <f t="shared" si="11"/>
        <v>MLYH</v>
      </c>
      <c r="L589" s="4">
        <f t="shared" si="12"/>
        <v>948236</v>
      </c>
      <c r="M589" s="4">
        <f t="shared" si="13"/>
        <v>42948</v>
      </c>
    </row>
    <row r="590">
      <c r="A590" s="4">
        <f t="shared" si="3"/>
        <v>365373249275</v>
      </c>
      <c r="B590" s="4">
        <f t="shared" si="4"/>
        <v>815147205</v>
      </c>
      <c r="C590" s="4" t="str">
        <f t="shared" ref="C590:D590" si="1186">CHAR(INT(RAND()* 25 + 65)) &amp; CHAR(INT(RAND()* 25 + 65)) &amp; CHAR(INT(RAND()* 25 + 65)) &amp; CHAR(INT(RAND()* 25 + 65))</f>
        <v>DASY</v>
      </c>
      <c r="D590" s="4" t="str">
        <f t="shared" si="1186"/>
        <v>BKVI</v>
      </c>
      <c r="E590" s="4">
        <f t="shared" si="6"/>
        <v>53414</v>
      </c>
      <c r="F590" s="4">
        <f t="shared" si="7"/>
        <v>2015</v>
      </c>
      <c r="G590" s="5">
        <f t="shared" si="8"/>
        <v>14267</v>
      </c>
      <c r="H590" s="4">
        <f t="shared" si="9"/>
        <v>26201</v>
      </c>
      <c r="I590" s="6">
        <f t="shared" ref="I590:J590" si="1187">RANDBETWEEN(DATE(2005,1,1),DATE(2021,5,18))</f>
        <v>44106</v>
      </c>
      <c r="J590" s="7">
        <f t="shared" si="1187"/>
        <v>40536</v>
      </c>
      <c r="K590" s="4" t="str">
        <f t="shared" si="11"/>
        <v>EFNJ</v>
      </c>
      <c r="L590" s="4">
        <f t="shared" si="12"/>
        <v>468167</v>
      </c>
      <c r="M590" s="4">
        <f t="shared" si="13"/>
        <v>42990</v>
      </c>
    </row>
    <row r="591">
      <c r="A591" s="4">
        <f t="shared" si="3"/>
        <v>928447131084</v>
      </c>
      <c r="B591" s="4">
        <f t="shared" si="4"/>
        <v>779264154</v>
      </c>
      <c r="C591" s="4" t="str">
        <f t="shared" ref="C591:D591" si="1188">CHAR(INT(RAND()* 25 + 65)) &amp; CHAR(INT(RAND()* 25 + 65)) &amp; CHAR(INT(RAND()* 25 + 65)) &amp; CHAR(INT(RAND()* 25 + 65))</f>
        <v>JXBV</v>
      </c>
      <c r="D591" s="4" t="str">
        <f t="shared" si="1188"/>
        <v>RPFA</v>
      </c>
      <c r="E591" s="4">
        <f t="shared" si="6"/>
        <v>157583</v>
      </c>
      <c r="F591" s="4">
        <f t="shared" si="7"/>
        <v>2015</v>
      </c>
      <c r="G591" s="5">
        <f t="shared" si="8"/>
        <v>15859</v>
      </c>
      <c r="H591" s="4">
        <f t="shared" si="9"/>
        <v>96434</v>
      </c>
      <c r="I591" s="6">
        <f t="shared" ref="I591:J591" si="1189">RANDBETWEEN(DATE(2005,1,1),DATE(2021,5,18))</f>
        <v>39185</v>
      </c>
      <c r="J591" s="7">
        <f t="shared" si="1189"/>
        <v>40347</v>
      </c>
      <c r="K591" s="4" t="str">
        <f t="shared" si="11"/>
        <v>HXIV</v>
      </c>
      <c r="L591" s="4">
        <f t="shared" si="12"/>
        <v>862947</v>
      </c>
      <c r="M591" s="4">
        <f t="shared" si="13"/>
        <v>41854</v>
      </c>
    </row>
    <row r="592">
      <c r="A592" s="4">
        <f t="shared" si="3"/>
        <v>697523964321</v>
      </c>
      <c r="B592" s="4">
        <f t="shared" si="4"/>
        <v>448971157</v>
      </c>
      <c r="C592" s="4" t="str">
        <f t="shared" ref="C592:D592" si="1190">CHAR(INT(RAND()* 25 + 65)) &amp; CHAR(INT(RAND()* 25 + 65)) &amp; CHAR(INT(RAND()* 25 + 65)) &amp; CHAR(INT(RAND()* 25 + 65))</f>
        <v>UJSE</v>
      </c>
      <c r="D592" s="4" t="str">
        <f t="shared" si="1190"/>
        <v>XWJJ</v>
      </c>
      <c r="E592" s="4">
        <f t="shared" si="6"/>
        <v>15254</v>
      </c>
      <c r="F592" s="4">
        <f t="shared" si="7"/>
        <v>2022</v>
      </c>
      <c r="G592" s="5">
        <f t="shared" si="8"/>
        <v>28908</v>
      </c>
      <c r="H592" s="4">
        <f t="shared" si="9"/>
        <v>44562</v>
      </c>
      <c r="I592" s="6">
        <f t="shared" ref="I592:J592" si="1191">RANDBETWEEN(DATE(2005,1,1),DATE(2021,5,18))</f>
        <v>41804</v>
      </c>
      <c r="J592" s="7">
        <f t="shared" si="1191"/>
        <v>38659</v>
      </c>
      <c r="K592" s="4" t="str">
        <f t="shared" si="11"/>
        <v>QIFP</v>
      </c>
      <c r="L592" s="4">
        <f t="shared" si="12"/>
        <v>1363163</v>
      </c>
      <c r="M592" s="4">
        <f t="shared" si="13"/>
        <v>41035</v>
      </c>
    </row>
    <row r="593">
      <c r="A593" s="4">
        <f t="shared" si="3"/>
        <v>320080256049</v>
      </c>
      <c r="B593" s="4">
        <f t="shared" si="4"/>
        <v>545017677</v>
      </c>
      <c r="C593" s="4" t="str">
        <f t="shared" ref="C593:D593" si="1192">CHAR(INT(RAND()* 25 + 65)) &amp; CHAR(INT(RAND()* 25 + 65)) &amp; CHAR(INT(RAND()* 25 + 65)) &amp; CHAR(INT(RAND()* 25 + 65))</f>
        <v>WQJC</v>
      </c>
      <c r="D593" s="4" t="str">
        <f t="shared" si="1192"/>
        <v>ERQN</v>
      </c>
      <c r="E593" s="4">
        <f t="shared" si="6"/>
        <v>139644</v>
      </c>
      <c r="F593" s="4">
        <f t="shared" si="7"/>
        <v>2013</v>
      </c>
      <c r="G593" s="5">
        <f t="shared" si="8"/>
        <v>7256</v>
      </c>
      <c r="H593" s="4">
        <f t="shared" si="9"/>
        <v>59355</v>
      </c>
      <c r="I593" s="6">
        <f t="shared" ref="I593:J593" si="1193">RANDBETWEEN(DATE(2005,1,1),DATE(2021,5,18))</f>
        <v>42273</v>
      </c>
      <c r="J593" s="7">
        <f t="shared" si="1193"/>
        <v>42451</v>
      </c>
      <c r="K593" s="4" t="str">
        <f t="shared" si="11"/>
        <v>WAQY</v>
      </c>
      <c r="L593" s="4">
        <f t="shared" si="12"/>
        <v>1274102</v>
      </c>
      <c r="M593" s="4">
        <f t="shared" si="13"/>
        <v>39557</v>
      </c>
    </row>
    <row r="594">
      <c r="A594" s="4">
        <f t="shared" si="3"/>
        <v>832158295129</v>
      </c>
      <c r="B594" s="4">
        <f t="shared" si="4"/>
        <v>873616037</v>
      </c>
      <c r="C594" s="4" t="str">
        <f t="shared" ref="C594:D594" si="1194">CHAR(INT(RAND()* 25 + 65)) &amp; CHAR(INT(RAND()* 25 + 65)) &amp; CHAR(INT(RAND()* 25 + 65)) &amp; CHAR(INT(RAND()* 25 + 65))</f>
        <v>VIJH</v>
      </c>
      <c r="D594" s="4" t="str">
        <f t="shared" si="1194"/>
        <v>FGGE</v>
      </c>
      <c r="E594" s="4">
        <f t="shared" si="6"/>
        <v>161480</v>
      </c>
      <c r="F594" s="4">
        <f t="shared" si="7"/>
        <v>2001</v>
      </c>
      <c r="G594" s="5">
        <f t="shared" si="8"/>
        <v>16642</v>
      </c>
      <c r="H594" s="4">
        <f t="shared" si="9"/>
        <v>38863</v>
      </c>
      <c r="I594" s="6">
        <f t="shared" ref="I594:J594" si="1195">RANDBETWEEN(DATE(2005,1,1),DATE(2021,5,18))</f>
        <v>42640</v>
      </c>
      <c r="J594" s="7">
        <f t="shared" si="1195"/>
        <v>43030</v>
      </c>
      <c r="K594" s="4" t="str">
        <f t="shared" si="11"/>
        <v>TSEP</v>
      </c>
      <c r="L594" s="4">
        <f t="shared" si="12"/>
        <v>688062</v>
      </c>
      <c r="M594" s="4">
        <f t="shared" si="13"/>
        <v>38914</v>
      </c>
    </row>
    <row r="595">
      <c r="A595" s="4">
        <f t="shared" si="3"/>
        <v>166300265585</v>
      </c>
      <c r="B595" s="4">
        <f t="shared" si="4"/>
        <v>653744102</v>
      </c>
      <c r="C595" s="4" t="str">
        <f t="shared" ref="C595:D595" si="1196">CHAR(INT(RAND()* 25 + 65)) &amp; CHAR(INT(RAND()* 25 + 65)) &amp; CHAR(INT(RAND()* 25 + 65)) &amp; CHAR(INT(RAND()* 25 + 65))</f>
        <v>IQAT</v>
      </c>
      <c r="D595" s="4" t="str">
        <f t="shared" si="1196"/>
        <v>LTXO</v>
      </c>
      <c r="E595" s="4">
        <f t="shared" si="6"/>
        <v>60136</v>
      </c>
      <c r="F595" s="4">
        <f t="shared" si="7"/>
        <v>1985</v>
      </c>
      <c r="G595" s="5">
        <f t="shared" si="8"/>
        <v>20607</v>
      </c>
      <c r="H595" s="4">
        <f t="shared" si="9"/>
        <v>25780</v>
      </c>
      <c r="I595" s="6">
        <f t="shared" ref="I595:J595" si="1197">RANDBETWEEN(DATE(2005,1,1),DATE(2021,5,18))</f>
        <v>41056</v>
      </c>
      <c r="J595" s="7">
        <f t="shared" si="1197"/>
        <v>40223</v>
      </c>
      <c r="K595" s="4" t="str">
        <f t="shared" si="11"/>
        <v>PSTH</v>
      </c>
      <c r="L595" s="4">
        <f t="shared" si="12"/>
        <v>297156</v>
      </c>
      <c r="M595" s="4">
        <f t="shared" si="13"/>
        <v>41159</v>
      </c>
    </row>
    <row r="596">
      <c r="A596" s="4">
        <f t="shared" si="3"/>
        <v>411575402472</v>
      </c>
      <c r="B596" s="4">
        <f t="shared" si="4"/>
        <v>993609791</v>
      </c>
      <c r="C596" s="4" t="str">
        <f t="shared" ref="C596:D596" si="1198">CHAR(INT(RAND()* 25 + 65)) &amp; CHAR(INT(RAND()* 25 + 65)) &amp; CHAR(INT(RAND()* 25 + 65)) &amp; CHAR(INT(RAND()* 25 + 65))</f>
        <v>GBIP</v>
      </c>
      <c r="D596" s="4" t="str">
        <f t="shared" si="1198"/>
        <v>BHFI</v>
      </c>
      <c r="E596" s="4">
        <f t="shared" si="6"/>
        <v>204036</v>
      </c>
      <c r="F596" s="4">
        <f t="shared" si="7"/>
        <v>1996</v>
      </c>
      <c r="G596" s="5">
        <f t="shared" si="8"/>
        <v>10941</v>
      </c>
      <c r="H596" s="4">
        <f t="shared" si="9"/>
        <v>74907</v>
      </c>
      <c r="I596" s="6">
        <f t="shared" ref="I596:J596" si="1199">RANDBETWEEN(DATE(2005,1,1),DATE(2021,5,18))</f>
        <v>38416</v>
      </c>
      <c r="J596" s="7">
        <f t="shared" si="1199"/>
        <v>39175</v>
      </c>
      <c r="K596" s="4" t="str">
        <f t="shared" si="11"/>
        <v>QOAE</v>
      </c>
      <c r="L596" s="4">
        <f t="shared" si="12"/>
        <v>1226391</v>
      </c>
      <c r="M596" s="4">
        <f t="shared" si="13"/>
        <v>42872</v>
      </c>
    </row>
    <row r="597">
      <c r="A597" s="4">
        <f t="shared" si="3"/>
        <v>554504321993</v>
      </c>
      <c r="B597" s="4">
        <f t="shared" si="4"/>
        <v>715703381</v>
      </c>
      <c r="C597" s="4" t="str">
        <f t="shared" ref="C597:D597" si="1200">CHAR(INT(RAND()* 25 + 65)) &amp; CHAR(INT(RAND()* 25 + 65)) &amp; CHAR(INT(RAND()* 25 + 65)) &amp; CHAR(INT(RAND()* 25 + 65))</f>
        <v>FTNT</v>
      </c>
      <c r="D597" s="4" t="str">
        <f t="shared" si="1200"/>
        <v>YSPU</v>
      </c>
      <c r="E597" s="4">
        <f t="shared" si="6"/>
        <v>114148</v>
      </c>
      <c r="F597" s="4">
        <f t="shared" si="7"/>
        <v>2011</v>
      </c>
      <c r="G597" s="5">
        <f t="shared" si="8"/>
        <v>11163</v>
      </c>
      <c r="H597" s="4">
        <f t="shared" si="9"/>
        <v>10346</v>
      </c>
      <c r="I597" s="6">
        <f t="shared" ref="I597:J597" si="1201">RANDBETWEEN(DATE(2005,1,1),DATE(2021,5,18))</f>
        <v>43698</v>
      </c>
      <c r="J597" s="7">
        <f t="shared" si="1201"/>
        <v>41003</v>
      </c>
      <c r="K597" s="4" t="str">
        <f t="shared" si="11"/>
        <v>BQTL</v>
      </c>
      <c r="L597" s="4">
        <f t="shared" si="12"/>
        <v>1319854</v>
      </c>
      <c r="M597" s="4">
        <f t="shared" si="13"/>
        <v>41928</v>
      </c>
    </row>
    <row r="598">
      <c r="A598" s="4">
        <f t="shared" si="3"/>
        <v>300898815099</v>
      </c>
      <c r="B598" s="4">
        <f t="shared" si="4"/>
        <v>242301869</v>
      </c>
      <c r="C598" s="4" t="str">
        <f t="shared" ref="C598:D598" si="1202">CHAR(INT(RAND()* 25 + 65)) &amp; CHAR(INT(RAND()* 25 + 65)) &amp; CHAR(INT(RAND()* 25 + 65)) &amp; CHAR(INT(RAND()* 25 + 65))</f>
        <v>UJTB</v>
      </c>
      <c r="D598" s="4" t="str">
        <f t="shared" si="1202"/>
        <v>VWDT</v>
      </c>
      <c r="E598" s="4">
        <f t="shared" si="6"/>
        <v>13457</v>
      </c>
      <c r="F598" s="4">
        <f t="shared" si="7"/>
        <v>2001</v>
      </c>
      <c r="G598" s="5">
        <f t="shared" si="8"/>
        <v>11008</v>
      </c>
      <c r="H598" s="4">
        <f t="shared" si="9"/>
        <v>33046</v>
      </c>
      <c r="I598" s="6">
        <f t="shared" ref="I598:J598" si="1203">RANDBETWEEN(DATE(2005,1,1),DATE(2021,5,18))</f>
        <v>40313</v>
      </c>
      <c r="J598" s="7">
        <f t="shared" si="1203"/>
        <v>41844</v>
      </c>
      <c r="K598" s="4" t="str">
        <f t="shared" si="11"/>
        <v>HTOO</v>
      </c>
      <c r="L598" s="4">
        <f t="shared" si="12"/>
        <v>873387</v>
      </c>
      <c r="M598" s="4">
        <f t="shared" si="13"/>
        <v>39793</v>
      </c>
    </row>
    <row r="599">
      <c r="A599" s="4">
        <f t="shared" si="3"/>
        <v>557620287734</v>
      </c>
      <c r="B599" s="4">
        <f t="shared" si="4"/>
        <v>949009753</v>
      </c>
      <c r="C599" s="4" t="str">
        <f t="shared" ref="C599:D599" si="1204">CHAR(INT(RAND()* 25 + 65)) &amp; CHAR(INT(RAND()* 25 + 65)) &amp; CHAR(INT(RAND()* 25 + 65)) &amp; CHAR(INT(RAND()* 25 + 65))</f>
        <v>BLYK</v>
      </c>
      <c r="D599" s="4" t="str">
        <f t="shared" si="1204"/>
        <v>NQNH</v>
      </c>
      <c r="E599" s="4">
        <f t="shared" si="6"/>
        <v>31946</v>
      </c>
      <c r="F599" s="4">
        <f t="shared" si="7"/>
        <v>2004</v>
      </c>
      <c r="G599" s="5">
        <f t="shared" si="8"/>
        <v>25025</v>
      </c>
      <c r="H599" s="4">
        <f t="shared" si="9"/>
        <v>11383</v>
      </c>
      <c r="I599" s="6">
        <f t="shared" ref="I599:J599" si="1205">RANDBETWEEN(DATE(2005,1,1),DATE(2021,5,18))</f>
        <v>40795</v>
      </c>
      <c r="J599" s="7">
        <f t="shared" si="1205"/>
        <v>39900</v>
      </c>
      <c r="K599" s="4" t="str">
        <f t="shared" si="11"/>
        <v>ITBY</v>
      </c>
      <c r="L599" s="4">
        <f t="shared" si="12"/>
        <v>1084237</v>
      </c>
      <c r="M599" s="4">
        <f t="shared" si="13"/>
        <v>39399</v>
      </c>
    </row>
    <row r="600">
      <c r="A600" s="4">
        <f t="shared" si="3"/>
        <v>824405827785</v>
      </c>
      <c r="B600" s="4">
        <f t="shared" si="4"/>
        <v>408389424</v>
      </c>
      <c r="C600" s="4" t="str">
        <f t="shared" ref="C600:D600" si="1206">CHAR(INT(RAND()* 25 + 65)) &amp; CHAR(INT(RAND()* 25 + 65)) &amp; CHAR(INT(RAND()* 25 + 65)) &amp; CHAR(INT(RAND()* 25 + 65))</f>
        <v>GQTE</v>
      </c>
      <c r="D600" s="4" t="str">
        <f t="shared" si="1206"/>
        <v>BDUW</v>
      </c>
      <c r="E600" s="4">
        <f t="shared" si="6"/>
        <v>9727</v>
      </c>
      <c r="F600" s="4">
        <f t="shared" si="7"/>
        <v>2019</v>
      </c>
      <c r="G600" s="5">
        <f t="shared" si="8"/>
        <v>27713</v>
      </c>
      <c r="H600" s="4">
        <f t="shared" si="9"/>
        <v>19795</v>
      </c>
      <c r="I600" s="6">
        <f t="shared" ref="I600:J600" si="1207">RANDBETWEEN(DATE(2005,1,1),DATE(2021,5,18))</f>
        <v>43049</v>
      </c>
      <c r="J600" s="7">
        <f t="shared" si="1207"/>
        <v>43418</v>
      </c>
      <c r="K600" s="4" t="str">
        <f t="shared" si="11"/>
        <v>CYGY</v>
      </c>
      <c r="L600" s="4">
        <f t="shared" si="12"/>
        <v>504969</v>
      </c>
      <c r="M600" s="4">
        <f t="shared" si="13"/>
        <v>43995</v>
      </c>
    </row>
    <row r="601">
      <c r="A601" s="4">
        <f t="shared" si="3"/>
        <v>592223272572</v>
      </c>
      <c r="B601" s="4">
        <f t="shared" si="4"/>
        <v>603223058</v>
      </c>
      <c r="C601" s="4" t="str">
        <f t="shared" ref="C601:D601" si="1208">CHAR(INT(RAND()* 25 + 65)) &amp; CHAR(INT(RAND()* 25 + 65)) &amp; CHAR(INT(RAND()* 25 + 65)) &amp; CHAR(INT(RAND()* 25 + 65))</f>
        <v>HFAO</v>
      </c>
      <c r="D601" s="4" t="str">
        <f t="shared" si="1208"/>
        <v>VQLS</v>
      </c>
      <c r="E601" s="4">
        <f t="shared" si="6"/>
        <v>171282</v>
      </c>
      <c r="F601" s="4">
        <f t="shared" si="7"/>
        <v>1992</v>
      </c>
      <c r="G601" s="5">
        <f t="shared" si="8"/>
        <v>23766</v>
      </c>
      <c r="H601" s="4">
        <f t="shared" si="9"/>
        <v>39300</v>
      </c>
      <c r="I601" s="6">
        <f t="shared" ref="I601:J601" si="1209">RANDBETWEEN(DATE(2005,1,1),DATE(2021,5,18))</f>
        <v>41612</v>
      </c>
      <c r="J601" s="7">
        <f t="shared" si="1209"/>
        <v>40980</v>
      </c>
      <c r="K601" s="4" t="str">
        <f t="shared" si="11"/>
        <v>BMVM</v>
      </c>
      <c r="L601" s="4">
        <f t="shared" si="12"/>
        <v>854687</v>
      </c>
      <c r="M601" s="4">
        <f t="shared" si="13"/>
        <v>43919</v>
      </c>
    </row>
    <row r="602">
      <c r="A602" s="4">
        <f t="shared" si="3"/>
        <v>291323034773</v>
      </c>
      <c r="B602" s="4">
        <f t="shared" si="4"/>
        <v>867888635</v>
      </c>
      <c r="C602" s="4" t="str">
        <f t="shared" ref="C602:D602" si="1210">CHAR(INT(RAND()* 25 + 65)) &amp; CHAR(INT(RAND()* 25 + 65)) &amp; CHAR(INT(RAND()* 25 + 65)) &amp; CHAR(INT(RAND()* 25 + 65))</f>
        <v>RPTQ</v>
      </c>
      <c r="D602" s="4" t="str">
        <f t="shared" si="1210"/>
        <v>TRYI</v>
      </c>
      <c r="E602" s="4">
        <f t="shared" si="6"/>
        <v>159758</v>
      </c>
      <c r="F602" s="4">
        <f t="shared" si="7"/>
        <v>1982</v>
      </c>
      <c r="G602" s="5">
        <f t="shared" si="8"/>
        <v>17654</v>
      </c>
      <c r="H602" s="4">
        <f t="shared" si="9"/>
        <v>59076</v>
      </c>
      <c r="I602" s="6">
        <f t="shared" ref="I602:J602" si="1211">RANDBETWEEN(DATE(2005,1,1),DATE(2021,5,18))</f>
        <v>38977</v>
      </c>
      <c r="J602" s="7">
        <f t="shared" si="1211"/>
        <v>44103</v>
      </c>
      <c r="K602" s="4" t="str">
        <f t="shared" si="11"/>
        <v>MCTS</v>
      </c>
      <c r="L602" s="4">
        <f t="shared" si="12"/>
        <v>1109730</v>
      </c>
      <c r="M602" s="4">
        <f t="shared" si="13"/>
        <v>41893</v>
      </c>
    </row>
    <row r="603">
      <c r="A603" s="4">
        <f t="shared" si="3"/>
        <v>601262147680</v>
      </c>
      <c r="B603" s="4">
        <f t="shared" si="4"/>
        <v>440515274</v>
      </c>
      <c r="C603" s="4" t="str">
        <f t="shared" ref="C603:D603" si="1212">CHAR(INT(RAND()* 25 + 65)) &amp; CHAR(INT(RAND()* 25 + 65)) &amp; CHAR(INT(RAND()* 25 + 65)) &amp; CHAR(INT(RAND()* 25 + 65))</f>
        <v>IPDJ</v>
      </c>
      <c r="D603" s="4" t="str">
        <f t="shared" si="1212"/>
        <v>EUPE</v>
      </c>
      <c r="E603" s="4">
        <f t="shared" si="6"/>
        <v>156261</v>
      </c>
      <c r="F603" s="4">
        <f t="shared" si="7"/>
        <v>1990</v>
      </c>
      <c r="G603" s="5">
        <f t="shared" si="8"/>
        <v>6166</v>
      </c>
      <c r="H603" s="4">
        <f t="shared" si="9"/>
        <v>899</v>
      </c>
      <c r="I603" s="6">
        <f t="shared" ref="I603:J603" si="1213">RANDBETWEEN(DATE(2005,1,1),DATE(2021,5,18))</f>
        <v>40062</v>
      </c>
      <c r="J603" s="7">
        <f t="shared" si="1213"/>
        <v>44199</v>
      </c>
      <c r="K603" s="4" t="str">
        <f t="shared" si="11"/>
        <v>LTBN</v>
      </c>
      <c r="L603" s="4">
        <f t="shared" si="12"/>
        <v>203746</v>
      </c>
      <c r="M603" s="4">
        <f t="shared" si="13"/>
        <v>40047</v>
      </c>
    </row>
    <row r="604">
      <c r="A604" s="4">
        <f t="shared" si="3"/>
        <v>878613240377</v>
      </c>
      <c r="B604" s="4">
        <f t="shared" si="4"/>
        <v>475500926</v>
      </c>
      <c r="C604" s="4" t="str">
        <f t="shared" ref="C604:D604" si="1214">CHAR(INT(RAND()* 25 + 65)) &amp; CHAR(INT(RAND()* 25 + 65)) &amp; CHAR(INT(RAND()* 25 + 65)) &amp; CHAR(INT(RAND()* 25 + 65))</f>
        <v>MLPF</v>
      </c>
      <c r="D604" s="4" t="str">
        <f t="shared" si="1214"/>
        <v>UKLQ</v>
      </c>
      <c r="E604" s="4">
        <f t="shared" si="6"/>
        <v>71758</v>
      </c>
      <c r="F604" s="4">
        <f t="shared" si="7"/>
        <v>1984</v>
      </c>
      <c r="G604" s="5">
        <f t="shared" si="8"/>
        <v>21337</v>
      </c>
      <c r="H604" s="4">
        <f t="shared" si="9"/>
        <v>90397</v>
      </c>
      <c r="I604" s="6">
        <f t="shared" ref="I604:J604" si="1215">RANDBETWEEN(DATE(2005,1,1),DATE(2021,5,18))</f>
        <v>41167</v>
      </c>
      <c r="J604" s="7">
        <f t="shared" si="1215"/>
        <v>40090</v>
      </c>
      <c r="K604" s="4" t="str">
        <f t="shared" si="11"/>
        <v>SPGM</v>
      </c>
      <c r="L604" s="4">
        <f t="shared" si="12"/>
        <v>1344157</v>
      </c>
      <c r="M604" s="4">
        <f t="shared" si="13"/>
        <v>42570</v>
      </c>
    </row>
    <row r="605">
      <c r="A605" s="4">
        <f t="shared" si="3"/>
        <v>565089983229</v>
      </c>
      <c r="B605" s="4">
        <f t="shared" si="4"/>
        <v>201797073</v>
      </c>
      <c r="C605" s="4" t="str">
        <f t="shared" ref="C605:D605" si="1216">CHAR(INT(RAND()* 25 + 65)) &amp; CHAR(INT(RAND()* 25 + 65)) &amp; CHAR(INT(RAND()* 25 + 65)) &amp; CHAR(INT(RAND()* 25 + 65))</f>
        <v>YRLV</v>
      </c>
      <c r="D605" s="4" t="str">
        <f t="shared" si="1216"/>
        <v>RFOA</v>
      </c>
      <c r="E605" s="4">
        <f t="shared" si="6"/>
        <v>138732</v>
      </c>
      <c r="F605" s="4">
        <f t="shared" si="7"/>
        <v>2022</v>
      </c>
      <c r="G605" s="5">
        <f t="shared" si="8"/>
        <v>20835</v>
      </c>
      <c r="H605" s="4">
        <f t="shared" si="9"/>
        <v>96477</v>
      </c>
      <c r="I605" s="6">
        <f t="shared" ref="I605:J605" si="1217">RANDBETWEEN(DATE(2005,1,1),DATE(2021,5,18))</f>
        <v>41051</v>
      </c>
      <c r="J605" s="7">
        <f t="shared" si="1217"/>
        <v>41323</v>
      </c>
      <c r="K605" s="4" t="str">
        <f t="shared" si="11"/>
        <v>KLTU</v>
      </c>
      <c r="L605" s="4">
        <f t="shared" si="12"/>
        <v>49144</v>
      </c>
      <c r="M605" s="4">
        <f t="shared" si="13"/>
        <v>42931</v>
      </c>
    </row>
    <row r="606">
      <c r="A606" s="4">
        <f t="shared" si="3"/>
        <v>866496682365</v>
      </c>
      <c r="B606" s="4">
        <f t="shared" si="4"/>
        <v>246072282</v>
      </c>
      <c r="C606" s="4" t="str">
        <f t="shared" ref="C606:D606" si="1218">CHAR(INT(RAND()* 25 + 65)) &amp; CHAR(INT(RAND()* 25 + 65)) &amp; CHAR(INT(RAND()* 25 + 65)) &amp; CHAR(INT(RAND()* 25 + 65))</f>
        <v>KJTV</v>
      </c>
      <c r="D606" s="4" t="str">
        <f t="shared" si="1218"/>
        <v>HGXN</v>
      </c>
      <c r="E606" s="4">
        <f t="shared" si="6"/>
        <v>8747</v>
      </c>
      <c r="F606" s="4">
        <f t="shared" si="7"/>
        <v>2010</v>
      </c>
      <c r="G606" s="5">
        <f t="shared" si="8"/>
        <v>16184</v>
      </c>
      <c r="H606" s="4">
        <f t="shared" si="9"/>
        <v>45940</v>
      </c>
      <c r="I606" s="6">
        <f t="shared" ref="I606:J606" si="1219">RANDBETWEEN(DATE(2005,1,1),DATE(2021,5,18))</f>
        <v>44203</v>
      </c>
      <c r="J606" s="7">
        <f t="shared" si="1219"/>
        <v>43256</v>
      </c>
      <c r="K606" s="4" t="str">
        <f t="shared" si="11"/>
        <v>UCFB</v>
      </c>
      <c r="L606" s="4">
        <f t="shared" si="12"/>
        <v>690304</v>
      </c>
      <c r="M606" s="4">
        <f t="shared" si="13"/>
        <v>40791</v>
      </c>
    </row>
    <row r="607">
      <c r="A607" s="4">
        <f t="shared" si="3"/>
        <v>246689693426</v>
      </c>
      <c r="B607" s="4">
        <f t="shared" si="4"/>
        <v>817310547</v>
      </c>
      <c r="C607" s="4" t="str">
        <f t="shared" ref="C607:D607" si="1220">CHAR(INT(RAND()* 25 + 65)) &amp; CHAR(INT(RAND()* 25 + 65)) &amp; CHAR(INT(RAND()* 25 + 65)) &amp; CHAR(INT(RAND()* 25 + 65))</f>
        <v>MPUX</v>
      </c>
      <c r="D607" s="4" t="str">
        <f t="shared" si="1220"/>
        <v>BDIY</v>
      </c>
      <c r="E607" s="4">
        <f t="shared" si="6"/>
        <v>233426</v>
      </c>
      <c r="F607" s="4">
        <f t="shared" si="7"/>
        <v>2012</v>
      </c>
      <c r="G607" s="5">
        <f t="shared" si="8"/>
        <v>21803</v>
      </c>
      <c r="H607" s="4">
        <f t="shared" si="9"/>
        <v>84631</v>
      </c>
      <c r="I607" s="6">
        <f t="shared" ref="I607:J607" si="1221">RANDBETWEEN(DATE(2005,1,1),DATE(2021,5,18))</f>
        <v>42067</v>
      </c>
      <c r="J607" s="7">
        <f t="shared" si="1221"/>
        <v>41808</v>
      </c>
      <c r="K607" s="4" t="str">
        <f t="shared" si="11"/>
        <v>HRUM</v>
      </c>
      <c r="L607" s="4">
        <f t="shared" si="12"/>
        <v>1479936</v>
      </c>
      <c r="M607" s="4">
        <f t="shared" si="13"/>
        <v>38588</v>
      </c>
    </row>
    <row r="608">
      <c r="A608" s="4">
        <f t="shared" si="3"/>
        <v>675113107744</v>
      </c>
      <c r="B608" s="4">
        <f t="shared" si="4"/>
        <v>961062610</v>
      </c>
      <c r="C608" s="4" t="str">
        <f t="shared" ref="C608:D608" si="1222">CHAR(INT(RAND()* 25 + 65)) &amp; CHAR(INT(RAND()* 25 + 65)) &amp; CHAR(INT(RAND()* 25 + 65)) &amp; CHAR(INT(RAND()* 25 + 65))</f>
        <v>IOQM</v>
      </c>
      <c r="D608" s="4" t="str">
        <f t="shared" si="1222"/>
        <v>YLGW</v>
      </c>
      <c r="E608" s="4">
        <f t="shared" si="6"/>
        <v>174327</v>
      </c>
      <c r="F608" s="4">
        <f t="shared" si="7"/>
        <v>2006</v>
      </c>
      <c r="G608" s="5">
        <f t="shared" si="8"/>
        <v>12086</v>
      </c>
      <c r="H608" s="4">
        <f t="shared" si="9"/>
        <v>78537</v>
      </c>
      <c r="I608" s="6">
        <f t="shared" ref="I608:J608" si="1223">RANDBETWEEN(DATE(2005,1,1),DATE(2021,5,18))</f>
        <v>44259</v>
      </c>
      <c r="J608" s="7">
        <f t="shared" si="1223"/>
        <v>43634</v>
      </c>
      <c r="K608" s="4" t="str">
        <f t="shared" si="11"/>
        <v>YPAJ</v>
      </c>
      <c r="L608" s="4">
        <f t="shared" si="12"/>
        <v>511117</v>
      </c>
      <c r="M608" s="4">
        <f t="shared" si="13"/>
        <v>43301</v>
      </c>
    </row>
    <row r="609">
      <c r="A609" s="4">
        <f t="shared" si="3"/>
        <v>223986937294</v>
      </c>
      <c r="B609" s="4">
        <f t="shared" si="4"/>
        <v>865993914</v>
      </c>
      <c r="C609" s="4" t="str">
        <f t="shared" ref="C609:D609" si="1224">CHAR(INT(RAND()* 25 + 65)) &amp; CHAR(INT(RAND()* 25 + 65)) &amp; CHAR(INT(RAND()* 25 + 65)) &amp; CHAR(INT(RAND()* 25 + 65))</f>
        <v>DNLU</v>
      </c>
      <c r="D609" s="4" t="str">
        <f t="shared" si="1224"/>
        <v>WQOV</v>
      </c>
      <c r="E609" s="4">
        <f t="shared" si="6"/>
        <v>186280</v>
      </c>
      <c r="F609" s="4">
        <f t="shared" si="7"/>
        <v>1995</v>
      </c>
      <c r="G609" s="5">
        <f t="shared" si="8"/>
        <v>28222</v>
      </c>
      <c r="H609" s="4">
        <f t="shared" si="9"/>
        <v>82864</v>
      </c>
      <c r="I609" s="6">
        <f t="shared" ref="I609:J609" si="1225">RANDBETWEEN(DATE(2005,1,1),DATE(2021,5,18))</f>
        <v>38812</v>
      </c>
      <c r="J609" s="7">
        <f t="shared" si="1225"/>
        <v>42219</v>
      </c>
      <c r="K609" s="4" t="str">
        <f t="shared" si="11"/>
        <v>XOYL</v>
      </c>
      <c r="L609" s="4">
        <f t="shared" si="12"/>
        <v>196590</v>
      </c>
      <c r="M609" s="4">
        <f t="shared" si="13"/>
        <v>40097</v>
      </c>
    </row>
    <row r="610">
      <c r="A610" s="4">
        <f t="shared" si="3"/>
        <v>511139316229</v>
      </c>
      <c r="B610" s="4">
        <f t="shared" si="4"/>
        <v>723371992</v>
      </c>
      <c r="C610" s="4" t="str">
        <f t="shared" ref="C610:D610" si="1226">CHAR(INT(RAND()* 25 + 65)) &amp; CHAR(INT(RAND()* 25 + 65)) &amp; CHAR(INT(RAND()* 25 + 65)) &amp; CHAR(INT(RAND()* 25 + 65))</f>
        <v>INWD</v>
      </c>
      <c r="D610" s="4" t="str">
        <f t="shared" si="1226"/>
        <v>VJLA</v>
      </c>
      <c r="E610" s="4">
        <f t="shared" si="6"/>
        <v>32978</v>
      </c>
      <c r="F610" s="4">
        <f t="shared" si="7"/>
        <v>2004</v>
      </c>
      <c r="G610" s="5">
        <f t="shared" si="8"/>
        <v>26283</v>
      </c>
      <c r="H610" s="4">
        <f t="shared" si="9"/>
        <v>33199</v>
      </c>
      <c r="I610" s="6">
        <f t="shared" ref="I610:J610" si="1227">RANDBETWEEN(DATE(2005,1,1),DATE(2021,5,18))</f>
        <v>44329</v>
      </c>
      <c r="J610" s="7">
        <f t="shared" si="1227"/>
        <v>40267</v>
      </c>
      <c r="K610" s="4" t="str">
        <f t="shared" si="11"/>
        <v>VKVU</v>
      </c>
      <c r="L610" s="4">
        <f t="shared" si="12"/>
        <v>431753</v>
      </c>
      <c r="M610" s="4">
        <f t="shared" si="13"/>
        <v>38566</v>
      </c>
    </row>
    <row r="611">
      <c r="A611" s="4">
        <f t="shared" si="3"/>
        <v>550533070740</v>
      </c>
      <c r="B611" s="4">
        <f t="shared" si="4"/>
        <v>952918108</v>
      </c>
      <c r="C611" s="4" t="str">
        <f t="shared" ref="C611:D611" si="1228">CHAR(INT(RAND()* 25 + 65)) &amp; CHAR(INT(RAND()* 25 + 65)) &amp; CHAR(INT(RAND()* 25 + 65)) &amp; CHAR(INT(RAND()* 25 + 65))</f>
        <v>OUAC</v>
      </c>
      <c r="D611" s="4" t="str">
        <f t="shared" si="1228"/>
        <v>VGSM</v>
      </c>
      <c r="E611" s="4">
        <f t="shared" si="6"/>
        <v>8614</v>
      </c>
      <c r="F611" s="4">
        <f t="shared" si="7"/>
        <v>1986</v>
      </c>
      <c r="G611" s="5">
        <f t="shared" si="8"/>
        <v>5587</v>
      </c>
      <c r="H611" s="4">
        <f t="shared" si="9"/>
        <v>10388</v>
      </c>
      <c r="I611" s="6">
        <f t="shared" ref="I611:J611" si="1229">RANDBETWEEN(DATE(2005,1,1),DATE(2021,5,18))</f>
        <v>40731</v>
      </c>
      <c r="J611" s="7">
        <f t="shared" si="1229"/>
        <v>38890</v>
      </c>
      <c r="K611" s="4" t="str">
        <f t="shared" si="11"/>
        <v>FKNG</v>
      </c>
      <c r="L611" s="4">
        <f t="shared" si="12"/>
        <v>809510</v>
      </c>
      <c r="M611" s="4">
        <f t="shared" si="13"/>
        <v>40100</v>
      </c>
    </row>
    <row r="612">
      <c r="A612" s="4">
        <f t="shared" si="3"/>
        <v>992444155592</v>
      </c>
      <c r="B612" s="4">
        <f t="shared" si="4"/>
        <v>396061304</v>
      </c>
      <c r="C612" s="4" t="str">
        <f t="shared" ref="C612:D612" si="1230">CHAR(INT(RAND()* 25 + 65)) &amp; CHAR(INT(RAND()* 25 + 65)) &amp; CHAR(INT(RAND()* 25 + 65)) &amp; CHAR(INT(RAND()* 25 + 65))</f>
        <v>ARBX</v>
      </c>
      <c r="D612" s="4" t="str">
        <f t="shared" si="1230"/>
        <v>PKAK</v>
      </c>
      <c r="E612" s="4">
        <f t="shared" si="6"/>
        <v>201522</v>
      </c>
      <c r="F612" s="4">
        <f t="shared" si="7"/>
        <v>2003</v>
      </c>
      <c r="G612" s="5">
        <f t="shared" si="8"/>
        <v>6742</v>
      </c>
      <c r="H612" s="4">
        <f t="shared" si="9"/>
        <v>81882</v>
      </c>
      <c r="I612" s="6">
        <f t="shared" ref="I612:J612" si="1231">RANDBETWEEN(DATE(2005,1,1),DATE(2021,5,18))</f>
        <v>42648</v>
      </c>
      <c r="J612" s="7">
        <f t="shared" si="1231"/>
        <v>42729</v>
      </c>
      <c r="K612" s="4" t="str">
        <f t="shared" si="11"/>
        <v>SLYE</v>
      </c>
      <c r="L612" s="4">
        <f t="shared" si="12"/>
        <v>342918</v>
      </c>
      <c r="M612" s="4">
        <f t="shared" si="13"/>
        <v>39474</v>
      </c>
    </row>
    <row r="613">
      <c r="A613" s="4">
        <f t="shared" si="3"/>
        <v>332513238420</v>
      </c>
      <c r="B613" s="4">
        <f t="shared" si="4"/>
        <v>262119566</v>
      </c>
      <c r="C613" s="4" t="str">
        <f t="shared" ref="C613:D613" si="1232">CHAR(INT(RAND()* 25 + 65)) &amp; CHAR(INT(RAND()* 25 + 65)) &amp; CHAR(INT(RAND()* 25 + 65)) &amp; CHAR(INT(RAND()* 25 + 65))</f>
        <v>RCIB</v>
      </c>
      <c r="D613" s="4" t="str">
        <f t="shared" si="1232"/>
        <v>PHQS</v>
      </c>
      <c r="E613" s="4">
        <f t="shared" si="6"/>
        <v>175867</v>
      </c>
      <c r="F613" s="4">
        <f t="shared" si="7"/>
        <v>2020</v>
      </c>
      <c r="G613" s="5">
        <f t="shared" si="8"/>
        <v>25601</v>
      </c>
      <c r="H613" s="4">
        <f t="shared" si="9"/>
        <v>85414</v>
      </c>
      <c r="I613" s="6">
        <f t="shared" ref="I613:J613" si="1233">RANDBETWEEN(DATE(2005,1,1),DATE(2021,5,18))</f>
        <v>39555</v>
      </c>
      <c r="J613" s="7">
        <f t="shared" si="1233"/>
        <v>41994</v>
      </c>
      <c r="K613" s="4" t="str">
        <f t="shared" si="11"/>
        <v>ENIF</v>
      </c>
      <c r="L613" s="4">
        <f t="shared" si="12"/>
        <v>637176</v>
      </c>
      <c r="M613" s="4">
        <f t="shared" si="13"/>
        <v>42215</v>
      </c>
    </row>
    <row r="614">
      <c r="A614" s="4">
        <f t="shared" si="3"/>
        <v>900913901490</v>
      </c>
      <c r="B614" s="4">
        <f t="shared" si="4"/>
        <v>443819658</v>
      </c>
      <c r="C614" s="4" t="str">
        <f t="shared" ref="C614:D614" si="1234">CHAR(INT(RAND()* 25 + 65)) &amp; CHAR(INT(RAND()* 25 + 65)) &amp; CHAR(INT(RAND()* 25 + 65)) &amp; CHAR(INT(RAND()* 25 + 65))</f>
        <v>MWUC</v>
      </c>
      <c r="D614" s="4" t="str">
        <f t="shared" si="1234"/>
        <v>CRWV</v>
      </c>
      <c r="E614" s="4">
        <f t="shared" si="6"/>
        <v>109171</v>
      </c>
      <c r="F614" s="4">
        <f t="shared" si="7"/>
        <v>2016</v>
      </c>
      <c r="G614" s="5">
        <f t="shared" si="8"/>
        <v>27646</v>
      </c>
      <c r="H614" s="4">
        <f t="shared" si="9"/>
        <v>5493</v>
      </c>
      <c r="I614" s="6">
        <f t="shared" ref="I614:J614" si="1235">RANDBETWEEN(DATE(2005,1,1),DATE(2021,5,18))</f>
        <v>42754</v>
      </c>
      <c r="J614" s="7">
        <f t="shared" si="1235"/>
        <v>42740</v>
      </c>
      <c r="K614" s="4" t="str">
        <f t="shared" si="11"/>
        <v>EXWR</v>
      </c>
      <c r="L614" s="4">
        <f t="shared" si="12"/>
        <v>1288273</v>
      </c>
      <c r="M614" s="4">
        <f t="shared" si="13"/>
        <v>40194</v>
      </c>
    </row>
    <row r="615">
      <c r="A615" s="4">
        <f t="shared" si="3"/>
        <v>377196407681</v>
      </c>
      <c r="B615" s="4">
        <f t="shared" si="4"/>
        <v>576350329</v>
      </c>
      <c r="C615" s="4" t="str">
        <f t="shared" ref="C615:D615" si="1236">CHAR(INT(RAND()* 25 + 65)) &amp; CHAR(INT(RAND()* 25 + 65)) &amp; CHAR(INT(RAND()* 25 + 65)) &amp; CHAR(INT(RAND()* 25 + 65))</f>
        <v>IMNF</v>
      </c>
      <c r="D615" s="4" t="str">
        <f t="shared" si="1236"/>
        <v>UOUJ</v>
      </c>
      <c r="E615" s="4">
        <f t="shared" si="6"/>
        <v>173771</v>
      </c>
      <c r="F615" s="4">
        <f t="shared" si="7"/>
        <v>2010</v>
      </c>
      <c r="G615" s="5">
        <f t="shared" si="8"/>
        <v>16553</v>
      </c>
      <c r="H615" s="4">
        <f t="shared" si="9"/>
        <v>63429</v>
      </c>
      <c r="I615" s="6">
        <f t="shared" ref="I615:J615" si="1237">RANDBETWEEN(DATE(2005,1,1),DATE(2021,5,18))</f>
        <v>38915</v>
      </c>
      <c r="J615" s="7">
        <f t="shared" si="1237"/>
        <v>41925</v>
      </c>
      <c r="K615" s="4" t="str">
        <f t="shared" si="11"/>
        <v>XHCN</v>
      </c>
      <c r="L615" s="4">
        <f t="shared" si="12"/>
        <v>296583</v>
      </c>
      <c r="M615" s="4">
        <f t="shared" si="13"/>
        <v>41948</v>
      </c>
    </row>
    <row r="616">
      <c r="A616" s="4">
        <f t="shared" si="3"/>
        <v>200155793749</v>
      </c>
      <c r="B616" s="4">
        <f t="shared" si="4"/>
        <v>330645739</v>
      </c>
      <c r="C616" s="4" t="str">
        <f t="shared" ref="C616:D616" si="1238">CHAR(INT(RAND()* 25 + 65)) &amp; CHAR(INT(RAND()* 25 + 65)) &amp; CHAR(INT(RAND()* 25 + 65)) &amp; CHAR(INT(RAND()* 25 + 65))</f>
        <v>GFGS</v>
      </c>
      <c r="D616" s="4" t="str">
        <f t="shared" si="1238"/>
        <v>DEJN</v>
      </c>
      <c r="E616" s="4">
        <f t="shared" si="6"/>
        <v>139209</v>
      </c>
      <c r="F616" s="4">
        <f t="shared" si="7"/>
        <v>1993</v>
      </c>
      <c r="G616" s="5">
        <f t="shared" si="8"/>
        <v>29596</v>
      </c>
      <c r="H616" s="4">
        <f t="shared" si="9"/>
        <v>9966</v>
      </c>
      <c r="I616" s="6">
        <f t="shared" ref="I616:J616" si="1239">RANDBETWEEN(DATE(2005,1,1),DATE(2021,5,18))</f>
        <v>38801</v>
      </c>
      <c r="J616" s="7">
        <f t="shared" si="1239"/>
        <v>43960</v>
      </c>
      <c r="K616" s="4" t="str">
        <f t="shared" si="11"/>
        <v>DIJU</v>
      </c>
      <c r="L616" s="4">
        <f t="shared" si="12"/>
        <v>565735</v>
      </c>
      <c r="M616" s="4">
        <f t="shared" si="13"/>
        <v>44198</v>
      </c>
    </row>
    <row r="617">
      <c r="A617" s="4">
        <f t="shared" si="3"/>
        <v>988115502547</v>
      </c>
      <c r="B617" s="4">
        <f t="shared" si="4"/>
        <v>804093131</v>
      </c>
      <c r="C617" s="4" t="str">
        <f t="shared" ref="C617:D617" si="1240">CHAR(INT(RAND()* 25 + 65)) &amp; CHAR(INT(RAND()* 25 + 65)) &amp; CHAR(INT(RAND()* 25 + 65)) &amp; CHAR(INT(RAND()* 25 + 65))</f>
        <v>STMJ</v>
      </c>
      <c r="D617" s="4" t="str">
        <f t="shared" si="1240"/>
        <v>GVWD</v>
      </c>
      <c r="E617" s="4">
        <f t="shared" si="6"/>
        <v>195561</v>
      </c>
      <c r="F617" s="4">
        <f t="shared" si="7"/>
        <v>2000</v>
      </c>
      <c r="G617" s="5">
        <f t="shared" si="8"/>
        <v>19786</v>
      </c>
      <c r="H617" s="4">
        <f t="shared" si="9"/>
        <v>28545</v>
      </c>
      <c r="I617" s="6">
        <f t="shared" ref="I617:J617" si="1241">RANDBETWEEN(DATE(2005,1,1),DATE(2021,5,18))</f>
        <v>42794</v>
      </c>
      <c r="J617" s="7">
        <f t="shared" si="1241"/>
        <v>39127</v>
      </c>
      <c r="K617" s="4" t="str">
        <f t="shared" si="11"/>
        <v>WXPO</v>
      </c>
      <c r="L617" s="4">
        <f t="shared" si="12"/>
        <v>1414056</v>
      </c>
      <c r="M617" s="4">
        <f t="shared" si="13"/>
        <v>44091</v>
      </c>
    </row>
    <row r="618">
      <c r="A618" s="4">
        <f t="shared" si="3"/>
        <v>710434565828</v>
      </c>
      <c r="B618" s="4">
        <f t="shared" si="4"/>
        <v>551113896</v>
      </c>
      <c r="C618" s="4" t="str">
        <f t="shared" ref="C618:D618" si="1242">CHAR(INT(RAND()* 25 + 65)) &amp; CHAR(INT(RAND()* 25 + 65)) &amp; CHAR(INT(RAND()* 25 + 65)) &amp; CHAR(INT(RAND()* 25 + 65))</f>
        <v>WAWD</v>
      </c>
      <c r="D618" s="4" t="str">
        <f t="shared" si="1242"/>
        <v>PIRE</v>
      </c>
      <c r="E618" s="4">
        <f t="shared" si="6"/>
        <v>99883</v>
      </c>
      <c r="F618" s="4">
        <f t="shared" si="7"/>
        <v>1990</v>
      </c>
      <c r="G618" s="5">
        <f t="shared" si="8"/>
        <v>23527</v>
      </c>
      <c r="H618" s="4">
        <f t="shared" si="9"/>
        <v>1280</v>
      </c>
      <c r="I618" s="6">
        <f t="shared" ref="I618:J618" si="1243">RANDBETWEEN(DATE(2005,1,1),DATE(2021,5,18))</f>
        <v>43156</v>
      </c>
      <c r="J618" s="7">
        <f t="shared" si="1243"/>
        <v>39575</v>
      </c>
      <c r="K618" s="4" t="str">
        <f t="shared" si="11"/>
        <v>YWIG</v>
      </c>
      <c r="L618" s="4">
        <f t="shared" si="12"/>
        <v>504507</v>
      </c>
      <c r="M618" s="4">
        <f t="shared" si="13"/>
        <v>43225</v>
      </c>
    </row>
    <row r="619">
      <c r="A619" s="4">
        <f t="shared" si="3"/>
        <v>683277285027</v>
      </c>
      <c r="B619" s="4">
        <f t="shared" si="4"/>
        <v>556416548</v>
      </c>
      <c r="C619" s="4" t="str">
        <f t="shared" ref="C619:D619" si="1244">CHAR(INT(RAND()* 25 + 65)) &amp; CHAR(INT(RAND()* 25 + 65)) &amp; CHAR(INT(RAND()* 25 + 65)) &amp; CHAR(INT(RAND()* 25 + 65))</f>
        <v>MCSS</v>
      </c>
      <c r="D619" s="4" t="str">
        <f t="shared" si="1244"/>
        <v>WPAE</v>
      </c>
      <c r="E619" s="4">
        <f t="shared" si="6"/>
        <v>230495</v>
      </c>
      <c r="F619" s="4">
        <f t="shared" si="7"/>
        <v>2020</v>
      </c>
      <c r="G619" s="5">
        <f t="shared" si="8"/>
        <v>12108</v>
      </c>
      <c r="H619" s="4">
        <f t="shared" si="9"/>
        <v>18289</v>
      </c>
      <c r="I619" s="6">
        <f t="shared" ref="I619:J619" si="1245">RANDBETWEEN(DATE(2005,1,1),DATE(2021,5,18))</f>
        <v>41314</v>
      </c>
      <c r="J619" s="7">
        <f t="shared" si="1245"/>
        <v>38566</v>
      </c>
      <c r="K619" s="4" t="str">
        <f t="shared" si="11"/>
        <v>JGPF</v>
      </c>
      <c r="L619" s="4">
        <f t="shared" si="12"/>
        <v>858871</v>
      </c>
      <c r="M619" s="4">
        <f t="shared" si="13"/>
        <v>43652</v>
      </c>
    </row>
    <row r="620">
      <c r="A620" s="4">
        <f t="shared" si="3"/>
        <v>630281587421</v>
      </c>
      <c r="B620" s="4">
        <f t="shared" si="4"/>
        <v>206587681</v>
      </c>
      <c r="C620" s="4" t="str">
        <f t="shared" ref="C620:D620" si="1246">CHAR(INT(RAND()* 25 + 65)) &amp; CHAR(INT(RAND()* 25 + 65)) &amp; CHAR(INT(RAND()* 25 + 65)) &amp; CHAR(INT(RAND()* 25 + 65))</f>
        <v>RSOA</v>
      </c>
      <c r="D620" s="4" t="str">
        <f t="shared" si="1246"/>
        <v>PEKK</v>
      </c>
      <c r="E620" s="4">
        <f t="shared" si="6"/>
        <v>143314</v>
      </c>
      <c r="F620" s="4">
        <f t="shared" si="7"/>
        <v>2014</v>
      </c>
      <c r="G620" s="5">
        <f t="shared" si="8"/>
        <v>9896</v>
      </c>
      <c r="H620" s="4">
        <f t="shared" si="9"/>
        <v>34297</v>
      </c>
      <c r="I620" s="6">
        <f t="shared" ref="I620:J620" si="1247">RANDBETWEEN(DATE(2005,1,1),DATE(2021,5,18))</f>
        <v>38606</v>
      </c>
      <c r="J620" s="7">
        <f t="shared" si="1247"/>
        <v>42447</v>
      </c>
      <c r="K620" s="4" t="str">
        <f t="shared" si="11"/>
        <v>VNQP</v>
      </c>
      <c r="L620" s="4">
        <f t="shared" si="12"/>
        <v>50382</v>
      </c>
      <c r="M620" s="4">
        <f t="shared" si="13"/>
        <v>39462</v>
      </c>
    </row>
    <row r="621">
      <c r="A621" s="4">
        <f t="shared" si="3"/>
        <v>342699960798</v>
      </c>
      <c r="B621" s="4">
        <f t="shared" si="4"/>
        <v>405952639</v>
      </c>
      <c r="C621" s="4" t="str">
        <f t="shared" ref="C621:D621" si="1248">CHAR(INT(RAND()* 25 + 65)) &amp; CHAR(INT(RAND()* 25 + 65)) &amp; CHAR(INT(RAND()* 25 + 65)) &amp; CHAR(INT(RAND()* 25 + 65))</f>
        <v>TLWS</v>
      </c>
      <c r="D621" s="4" t="str">
        <f t="shared" si="1248"/>
        <v>TEIT</v>
      </c>
      <c r="E621" s="4">
        <f t="shared" si="6"/>
        <v>248791</v>
      </c>
      <c r="F621" s="4">
        <f t="shared" si="7"/>
        <v>2006</v>
      </c>
      <c r="G621" s="5">
        <f t="shared" si="8"/>
        <v>20623</v>
      </c>
      <c r="H621" s="4">
        <f t="shared" si="9"/>
        <v>96995</v>
      </c>
      <c r="I621" s="6">
        <f t="shared" ref="I621:J621" si="1249">RANDBETWEEN(DATE(2005,1,1),DATE(2021,5,18))</f>
        <v>42353</v>
      </c>
      <c r="J621" s="7">
        <f t="shared" si="1249"/>
        <v>41631</v>
      </c>
      <c r="K621" s="4" t="str">
        <f t="shared" si="11"/>
        <v>KYEO</v>
      </c>
      <c r="L621" s="4">
        <f t="shared" si="12"/>
        <v>829527</v>
      </c>
      <c r="M621" s="4">
        <f t="shared" si="13"/>
        <v>43902</v>
      </c>
    </row>
    <row r="622">
      <c r="A622" s="4">
        <f t="shared" si="3"/>
        <v>137913068930</v>
      </c>
      <c r="B622" s="4">
        <f t="shared" si="4"/>
        <v>310438658</v>
      </c>
      <c r="C622" s="4" t="str">
        <f t="shared" ref="C622:D622" si="1250">CHAR(INT(RAND()* 25 + 65)) &amp; CHAR(INT(RAND()* 25 + 65)) &amp; CHAR(INT(RAND()* 25 + 65)) &amp; CHAR(INT(RAND()* 25 + 65))</f>
        <v>BPMS</v>
      </c>
      <c r="D622" s="4" t="str">
        <f t="shared" si="1250"/>
        <v>FNJP</v>
      </c>
      <c r="E622" s="4">
        <f t="shared" si="6"/>
        <v>205258</v>
      </c>
      <c r="F622" s="4">
        <f t="shared" si="7"/>
        <v>2003</v>
      </c>
      <c r="G622" s="5">
        <f t="shared" si="8"/>
        <v>15148</v>
      </c>
      <c r="H622" s="4">
        <f t="shared" si="9"/>
        <v>54569</v>
      </c>
      <c r="I622" s="6">
        <f t="shared" ref="I622:J622" si="1251">RANDBETWEEN(DATE(2005,1,1),DATE(2021,5,18))</f>
        <v>39773</v>
      </c>
      <c r="J622" s="7">
        <f t="shared" si="1251"/>
        <v>40506</v>
      </c>
      <c r="K622" s="4" t="str">
        <f t="shared" si="11"/>
        <v>FNWD</v>
      </c>
      <c r="L622" s="4">
        <f t="shared" si="12"/>
        <v>582284</v>
      </c>
      <c r="M622" s="4">
        <f t="shared" si="13"/>
        <v>41243</v>
      </c>
    </row>
    <row r="623">
      <c r="A623" s="4">
        <f t="shared" si="3"/>
        <v>844016132652</v>
      </c>
      <c r="B623" s="4">
        <f t="shared" si="4"/>
        <v>291865019</v>
      </c>
      <c r="C623" s="4" t="str">
        <f t="shared" ref="C623:D623" si="1252">CHAR(INT(RAND()* 25 + 65)) &amp; CHAR(INT(RAND()* 25 + 65)) &amp; CHAR(INT(RAND()* 25 + 65)) &amp; CHAR(INT(RAND()* 25 + 65))</f>
        <v>ROXS</v>
      </c>
      <c r="D623" s="4" t="str">
        <f t="shared" si="1252"/>
        <v>QVWN</v>
      </c>
      <c r="E623" s="4">
        <f t="shared" si="6"/>
        <v>160547</v>
      </c>
      <c r="F623" s="4">
        <f t="shared" si="7"/>
        <v>2007</v>
      </c>
      <c r="G623" s="5">
        <f t="shared" si="8"/>
        <v>22067</v>
      </c>
      <c r="H623" s="4">
        <f t="shared" si="9"/>
        <v>75986</v>
      </c>
      <c r="I623" s="6">
        <f t="shared" ref="I623:J623" si="1253">RANDBETWEEN(DATE(2005,1,1),DATE(2021,5,18))</f>
        <v>39731</v>
      </c>
      <c r="J623" s="7">
        <f t="shared" si="1253"/>
        <v>39046</v>
      </c>
      <c r="K623" s="4" t="str">
        <f t="shared" si="11"/>
        <v>EBOA</v>
      </c>
      <c r="L623" s="4">
        <f t="shared" si="12"/>
        <v>920150</v>
      </c>
      <c r="M623" s="4">
        <f t="shared" si="13"/>
        <v>43978</v>
      </c>
    </row>
    <row r="624">
      <c r="A624" s="4">
        <f t="shared" si="3"/>
        <v>158891662563</v>
      </c>
      <c r="B624" s="4">
        <f t="shared" si="4"/>
        <v>379151363</v>
      </c>
      <c r="C624" s="4" t="str">
        <f t="shared" ref="C624:D624" si="1254">CHAR(INT(RAND()* 25 + 65)) &amp; CHAR(INT(RAND()* 25 + 65)) &amp; CHAR(INT(RAND()* 25 + 65)) &amp; CHAR(INT(RAND()* 25 + 65))</f>
        <v>MXPG</v>
      </c>
      <c r="D624" s="4" t="str">
        <f t="shared" si="1254"/>
        <v>OEYS</v>
      </c>
      <c r="E624" s="4">
        <f t="shared" si="6"/>
        <v>199392</v>
      </c>
      <c r="F624" s="4">
        <f t="shared" si="7"/>
        <v>1990</v>
      </c>
      <c r="G624" s="5">
        <f t="shared" si="8"/>
        <v>21190</v>
      </c>
      <c r="H624" s="4">
        <f t="shared" si="9"/>
        <v>3308</v>
      </c>
      <c r="I624" s="6">
        <f t="shared" ref="I624:J624" si="1255">RANDBETWEEN(DATE(2005,1,1),DATE(2021,5,18))</f>
        <v>39191</v>
      </c>
      <c r="J624" s="7">
        <f t="shared" si="1255"/>
        <v>41540</v>
      </c>
      <c r="K624" s="4" t="str">
        <f t="shared" si="11"/>
        <v>HTLU</v>
      </c>
      <c r="L624" s="4">
        <f t="shared" si="12"/>
        <v>703836</v>
      </c>
      <c r="M624" s="4">
        <f t="shared" si="13"/>
        <v>43322</v>
      </c>
    </row>
    <row r="625">
      <c r="A625" s="4">
        <f t="shared" si="3"/>
        <v>883531512784</v>
      </c>
      <c r="B625" s="4">
        <f t="shared" si="4"/>
        <v>607842376</v>
      </c>
      <c r="C625" s="4" t="str">
        <f t="shared" ref="C625:D625" si="1256">CHAR(INT(RAND()* 25 + 65)) &amp; CHAR(INT(RAND()* 25 + 65)) &amp; CHAR(INT(RAND()* 25 + 65)) &amp; CHAR(INT(RAND()* 25 + 65))</f>
        <v>NYKB</v>
      </c>
      <c r="D625" s="4" t="str">
        <f t="shared" si="1256"/>
        <v>BXIC</v>
      </c>
      <c r="E625" s="4">
        <f t="shared" si="6"/>
        <v>106146</v>
      </c>
      <c r="F625" s="4">
        <f t="shared" si="7"/>
        <v>2009</v>
      </c>
      <c r="G625" s="5">
        <f t="shared" si="8"/>
        <v>12768</v>
      </c>
      <c r="H625" s="4">
        <f t="shared" si="9"/>
        <v>74641</v>
      </c>
      <c r="I625" s="6">
        <f t="shared" ref="I625:J625" si="1257">RANDBETWEEN(DATE(2005,1,1),DATE(2021,5,18))</f>
        <v>41685</v>
      </c>
      <c r="J625" s="7">
        <f t="shared" si="1257"/>
        <v>41879</v>
      </c>
      <c r="K625" s="4" t="str">
        <f t="shared" si="11"/>
        <v>NUMD</v>
      </c>
      <c r="L625" s="4">
        <f t="shared" si="12"/>
        <v>1416560</v>
      </c>
      <c r="M625" s="4">
        <f t="shared" si="13"/>
        <v>41141</v>
      </c>
    </row>
    <row r="626">
      <c r="A626" s="4">
        <f t="shared" si="3"/>
        <v>795165111660</v>
      </c>
      <c r="B626" s="4">
        <f t="shared" si="4"/>
        <v>158384218</v>
      </c>
      <c r="C626" s="4" t="str">
        <f t="shared" ref="C626:D626" si="1258">CHAR(INT(RAND()* 25 + 65)) &amp; CHAR(INT(RAND()* 25 + 65)) &amp; CHAR(INT(RAND()* 25 + 65)) &amp; CHAR(INT(RAND()* 25 + 65))</f>
        <v>YPPG</v>
      </c>
      <c r="D626" s="4" t="str">
        <f t="shared" si="1258"/>
        <v>TMIT</v>
      </c>
      <c r="E626" s="4">
        <f t="shared" si="6"/>
        <v>32621</v>
      </c>
      <c r="F626" s="4">
        <f t="shared" si="7"/>
        <v>2001</v>
      </c>
      <c r="G626" s="5">
        <f t="shared" si="8"/>
        <v>20946</v>
      </c>
      <c r="H626" s="4">
        <f t="shared" si="9"/>
        <v>81319</v>
      </c>
      <c r="I626" s="6">
        <f t="shared" ref="I626:J626" si="1259">RANDBETWEEN(DATE(2005,1,1),DATE(2021,5,18))</f>
        <v>38741</v>
      </c>
      <c r="J626" s="7">
        <f t="shared" si="1259"/>
        <v>42574</v>
      </c>
      <c r="K626" s="4" t="str">
        <f t="shared" si="11"/>
        <v>OCYW</v>
      </c>
      <c r="L626" s="4">
        <f t="shared" si="12"/>
        <v>804470</v>
      </c>
      <c r="M626" s="4">
        <f t="shared" si="13"/>
        <v>40110</v>
      </c>
    </row>
    <row r="627">
      <c r="A627" s="4">
        <f t="shared" si="3"/>
        <v>664076246457</v>
      </c>
      <c r="B627" s="4">
        <f t="shared" si="4"/>
        <v>494923510</v>
      </c>
      <c r="C627" s="4" t="str">
        <f t="shared" ref="C627:D627" si="1260">CHAR(INT(RAND()* 25 + 65)) &amp; CHAR(INT(RAND()* 25 + 65)) &amp; CHAR(INT(RAND()* 25 + 65)) &amp; CHAR(INT(RAND()* 25 + 65))</f>
        <v>LXKD</v>
      </c>
      <c r="D627" s="4" t="str">
        <f t="shared" si="1260"/>
        <v>VUIR</v>
      </c>
      <c r="E627" s="4">
        <f t="shared" si="6"/>
        <v>156798</v>
      </c>
      <c r="F627" s="4">
        <f t="shared" si="7"/>
        <v>2021</v>
      </c>
      <c r="G627" s="5">
        <f t="shared" si="8"/>
        <v>19688</v>
      </c>
      <c r="H627" s="4">
        <f t="shared" si="9"/>
        <v>97511</v>
      </c>
      <c r="I627" s="6">
        <f t="shared" ref="I627:J627" si="1261">RANDBETWEEN(DATE(2005,1,1),DATE(2021,5,18))</f>
        <v>41067</v>
      </c>
      <c r="J627" s="7">
        <f t="shared" si="1261"/>
        <v>44330</v>
      </c>
      <c r="K627" s="4" t="str">
        <f t="shared" si="11"/>
        <v>VDTE</v>
      </c>
      <c r="L627" s="4">
        <f t="shared" si="12"/>
        <v>1317324</v>
      </c>
      <c r="M627" s="4">
        <f t="shared" si="13"/>
        <v>44179</v>
      </c>
    </row>
    <row r="628">
      <c r="A628" s="4">
        <f t="shared" si="3"/>
        <v>828330057761</v>
      </c>
      <c r="B628" s="4">
        <f t="shared" si="4"/>
        <v>146663176</v>
      </c>
      <c r="C628" s="4" t="str">
        <f t="shared" ref="C628:D628" si="1262">CHAR(INT(RAND()* 25 + 65)) &amp; CHAR(INT(RAND()* 25 + 65)) &amp; CHAR(INT(RAND()* 25 + 65)) &amp; CHAR(INT(RAND()* 25 + 65))</f>
        <v>CKJN</v>
      </c>
      <c r="D628" s="4" t="str">
        <f t="shared" si="1262"/>
        <v>RFHJ</v>
      </c>
      <c r="E628" s="4">
        <f t="shared" si="6"/>
        <v>57066</v>
      </c>
      <c r="F628" s="4">
        <f t="shared" si="7"/>
        <v>1980</v>
      </c>
      <c r="G628" s="5">
        <f t="shared" si="8"/>
        <v>21022</v>
      </c>
      <c r="H628" s="4">
        <f t="shared" si="9"/>
        <v>16067</v>
      </c>
      <c r="I628" s="6">
        <f t="shared" ref="I628:J628" si="1263">RANDBETWEEN(DATE(2005,1,1),DATE(2021,5,18))</f>
        <v>43429</v>
      </c>
      <c r="J628" s="7">
        <f t="shared" si="1263"/>
        <v>38561</v>
      </c>
      <c r="K628" s="4" t="str">
        <f t="shared" si="11"/>
        <v>EYBB</v>
      </c>
      <c r="L628" s="4">
        <f t="shared" si="12"/>
        <v>1207015</v>
      </c>
      <c r="M628" s="4">
        <f t="shared" si="13"/>
        <v>38516</v>
      </c>
    </row>
    <row r="629">
      <c r="A629" s="4">
        <f t="shared" si="3"/>
        <v>739621007306</v>
      </c>
      <c r="B629" s="4">
        <f t="shared" si="4"/>
        <v>522664914</v>
      </c>
      <c r="C629" s="4" t="str">
        <f t="shared" ref="C629:D629" si="1264">CHAR(INT(RAND()* 25 + 65)) &amp; CHAR(INT(RAND()* 25 + 65)) &amp; CHAR(INT(RAND()* 25 + 65)) &amp; CHAR(INT(RAND()* 25 + 65))</f>
        <v>RSVN</v>
      </c>
      <c r="D629" s="4" t="str">
        <f t="shared" si="1264"/>
        <v>AWUI</v>
      </c>
      <c r="E629" s="4">
        <f t="shared" si="6"/>
        <v>102581</v>
      </c>
      <c r="F629" s="4">
        <f t="shared" si="7"/>
        <v>2011</v>
      </c>
      <c r="G629" s="5">
        <f t="shared" si="8"/>
        <v>24575</v>
      </c>
      <c r="H629" s="4">
        <f t="shared" si="9"/>
        <v>74065</v>
      </c>
      <c r="I629" s="6">
        <f t="shared" ref="I629:J629" si="1265">RANDBETWEEN(DATE(2005,1,1),DATE(2021,5,18))</f>
        <v>43881</v>
      </c>
      <c r="J629" s="7">
        <f t="shared" si="1265"/>
        <v>40713</v>
      </c>
      <c r="K629" s="4" t="str">
        <f t="shared" si="11"/>
        <v>MHCN</v>
      </c>
      <c r="L629" s="4">
        <f t="shared" si="12"/>
        <v>753765</v>
      </c>
      <c r="M629" s="4">
        <f t="shared" si="13"/>
        <v>39544</v>
      </c>
    </row>
    <row r="630">
      <c r="A630" s="4">
        <f t="shared" si="3"/>
        <v>923123873478</v>
      </c>
      <c r="B630" s="4">
        <f t="shared" si="4"/>
        <v>624272352</v>
      </c>
      <c r="C630" s="4" t="str">
        <f t="shared" ref="C630:D630" si="1266">CHAR(INT(RAND()* 25 + 65)) &amp; CHAR(INT(RAND()* 25 + 65)) &amp; CHAR(INT(RAND()* 25 + 65)) &amp; CHAR(INT(RAND()* 25 + 65))</f>
        <v>LKLX</v>
      </c>
      <c r="D630" s="4" t="str">
        <f t="shared" si="1266"/>
        <v>RPLS</v>
      </c>
      <c r="E630" s="4">
        <f t="shared" si="6"/>
        <v>26900</v>
      </c>
      <c r="F630" s="4">
        <f t="shared" si="7"/>
        <v>2014</v>
      </c>
      <c r="G630" s="5">
        <f t="shared" si="8"/>
        <v>20268</v>
      </c>
      <c r="H630" s="4">
        <f t="shared" si="9"/>
        <v>40577</v>
      </c>
      <c r="I630" s="6">
        <f t="shared" ref="I630:J630" si="1267">RANDBETWEEN(DATE(2005,1,1),DATE(2021,5,18))</f>
        <v>39596</v>
      </c>
      <c r="J630" s="7">
        <f t="shared" si="1267"/>
        <v>40682</v>
      </c>
      <c r="K630" s="4" t="str">
        <f t="shared" si="11"/>
        <v>OXVA</v>
      </c>
      <c r="L630" s="4">
        <f t="shared" si="12"/>
        <v>410994</v>
      </c>
      <c r="M630" s="4">
        <f t="shared" si="13"/>
        <v>38465</v>
      </c>
    </row>
    <row r="631">
      <c r="A631" s="4">
        <f t="shared" si="3"/>
        <v>864661511915</v>
      </c>
      <c r="B631" s="4">
        <f t="shared" si="4"/>
        <v>366447342</v>
      </c>
      <c r="C631" s="4" t="str">
        <f t="shared" ref="C631:D631" si="1268">CHAR(INT(RAND()* 25 + 65)) &amp; CHAR(INT(RAND()* 25 + 65)) &amp; CHAR(INT(RAND()* 25 + 65)) &amp; CHAR(INT(RAND()* 25 + 65))</f>
        <v>GCHC</v>
      </c>
      <c r="D631" s="4" t="str">
        <f t="shared" si="1268"/>
        <v>SXDR</v>
      </c>
      <c r="E631" s="4">
        <f t="shared" si="6"/>
        <v>243648</v>
      </c>
      <c r="F631" s="4">
        <f t="shared" si="7"/>
        <v>2005</v>
      </c>
      <c r="G631" s="5">
        <f t="shared" si="8"/>
        <v>14370</v>
      </c>
      <c r="H631" s="4">
        <f t="shared" si="9"/>
        <v>32440</v>
      </c>
      <c r="I631" s="6">
        <f t="shared" ref="I631:J631" si="1269">RANDBETWEEN(DATE(2005,1,1),DATE(2021,5,18))</f>
        <v>43999</v>
      </c>
      <c r="J631" s="7">
        <f t="shared" si="1269"/>
        <v>41169</v>
      </c>
      <c r="K631" s="4" t="str">
        <f t="shared" si="11"/>
        <v>DHGB</v>
      </c>
      <c r="L631" s="4">
        <f t="shared" si="12"/>
        <v>136083</v>
      </c>
      <c r="M631" s="4">
        <f t="shared" si="13"/>
        <v>39000</v>
      </c>
    </row>
    <row r="632">
      <c r="A632" s="4">
        <f t="shared" si="3"/>
        <v>609981554609</v>
      </c>
      <c r="B632" s="4">
        <f t="shared" si="4"/>
        <v>213748554</v>
      </c>
      <c r="C632" s="4" t="str">
        <f t="shared" ref="C632:D632" si="1270">CHAR(INT(RAND()* 25 + 65)) &amp; CHAR(INT(RAND()* 25 + 65)) &amp; CHAR(INT(RAND()* 25 + 65)) &amp; CHAR(INT(RAND()* 25 + 65))</f>
        <v>XDIB</v>
      </c>
      <c r="D632" s="4" t="str">
        <f t="shared" si="1270"/>
        <v>JOKM</v>
      </c>
      <c r="E632" s="4">
        <f t="shared" si="6"/>
        <v>199980</v>
      </c>
      <c r="F632" s="4">
        <f t="shared" si="7"/>
        <v>1988</v>
      </c>
      <c r="G632" s="5">
        <f t="shared" si="8"/>
        <v>8968</v>
      </c>
      <c r="H632" s="4">
        <f t="shared" si="9"/>
        <v>37421</v>
      </c>
      <c r="I632" s="6">
        <f t="shared" ref="I632:J632" si="1271">RANDBETWEEN(DATE(2005,1,1),DATE(2021,5,18))</f>
        <v>43045</v>
      </c>
      <c r="J632" s="7">
        <f t="shared" si="1271"/>
        <v>42222</v>
      </c>
      <c r="K632" s="4" t="str">
        <f t="shared" si="11"/>
        <v>GYEA</v>
      </c>
      <c r="L632" s="4">
        <f t="shared" si="12"/>
        <v>680819</v>
      </c>
      <c r="M632" s="4">
        <f t="shared" si="13"/>
        <v>42809</v>
      </c>
    </row>
    <row r="633">
      <c r="A633" s="4">
        <f t="shared" si="3"/>
        <v>498820590615</v>
      </c>
      <c r="B633" s="4">
        <f t="shared" si="4"/>
        <v>306537982</v>
      </c>
      <c r="C633" s="4" t="str">
        <f t="shared" ref="C633:D633" si="1272">CHAR(INT(RAND()* 25 + 65)) &amp; CHAR(INT(RAND()* 25 + 65)) &amp; CHAR(INT(RAND()* 25 + 65)) &amp; CHAR(INT(RAND()* 25 + 65))</f>
        <v>UXIU</v>
      </c>
      <c r="D633" s="4" t="str">
        <f t="shared" si="1272"/>
        <v>ARCS</v>
      </c>
      <c r="E633" s="4">
        <f t="shared" si="6"/>
        <v>178077</v>
      </c>
      <c r="F633" s="4">
        <f t="shared" si="7"/>
        <v>2017</v>
      </c>
      <c r="G633" s="5">
        <f t="shared" si="8"/>
        <v>25911</v>
      </c>
      <c r="H633" s="4">
        <f t="shared" si="9"/>
        <v>2495</v>
      </c>
      <c r="I633" s="6">
        <f t="shared" ref="I633:J633" si="1273">RANDBETWEEN(DATE(2005,1,1),DATE(2021,5,18))</f>
        <v>43573</v>
      </c>
      <c r="J633" s="7">
        <f t="shared" si="1273"/>
        <v>39698</v>
      </c>
      <c r="K633" s="4" t="str">
        <f t="shared" si="11"/>
        <v>UQYB</v>
      </c>
      <c r="L633" s="4">
        <f t="shared" si="12"/>
        <v>509331</v>
      </c>
      <c r="M633" s="4">
        <f t="shared" si="13"/>
        <v>39004</v>
      </c>
    </row>
    <row r="634">
      <c r="A634" s="4">
        <f t="shared" si="3"/>
        <v>445058356656</v>
      </c>
      <c r="B634" s="4">
        <f t="shared" si="4"/>
        <v>391675187</v>
      </c>
      <c r="C634" s="4" t="str">
        <f t="shared" ref="C634:D634" si="1274">CHAR(INT(RAND()* 25 + 65)) &amp; CHAR(INT(RAND()* 25 + 65)) &amp; CHAR(INT(RAND()* 25 + 65)) &amp; CHAR(INT(RAND()* 25 + 65))</f>
        <v>THHA</v>
      </c>
      <c r="D634" s="4" t="str">
        <f t="shared" si="1274"/>
        <v>ACJM</v>
      </c>
      <c r="E634" s="4">
        <f t="shared" si="6"/>
        <v>193037</v>
      </c>
      <c r="F634" s="4">
        <f t="shared" si="7"/>
        <v>2011</v>
      </c>
      <c r="G634" s="5">
        <f t="shared" si="8"/>
        <v>25652</v>
      </c>
      <c r="H634" s="4">
        <f t="shared" si="9"/>
        <v>84535</v>
      </c>
      <c r="I634" s="6">
        <f t="shared" ref="I634:J634" si="1275">RANDBETWEEN(DATE(2005,1,1),DATE(2021,5,18))</f>
        <v>43292</v>
      </c>
      <c r="J634" s="7">
        <f t="shared" si="1275"/>
        <v>39794</v>
      </c>
      <c r="K634" s="4" t="str">
        <f t="shared" si="11"/>
        <v>FGSO</v>
      </c>
      <c r="L634" s="4">
        <f t="shared" si="12"/>
        <v>447489</v>
      </c>
      <c r="M634" s="4">
        <f t="shared" si="13"/>
        <v>41936</v>
      </c>
    </row>
    <row r="635">
      <c r="A635" s="4">
        <f t="shared" si="3"/>
        <v>454311696959</v>
      </c>
      <c r="B635" s="4">
        <f t="shared" si="4"/>
        <v>187152944</v>
      </c>
      <c r="C635" s="4" t="str">
        <f t="shared" ref="C635:D635" si="1276">CHAR(INT(RAND()* 25 + 65)) &amp; CHAR(INT(RAND()* 25 + 65)) &amp; CHAR(INT(RAND()* 25 + 65)) &amp; CHAR(INT(RAND()* 25 + 65))</f>
        <v>JNQY</v>
      </c>
      <c r="D635" s="4" t="str">
        <f t="shared" si="1276"/>
        <v>AMYC</v>
      </c>
      <c r="E635" s="4">
        <f t="shared" si="6"/>
        <v>80404</v>
      </c>
      <c r="F635" s="4">
        <f t="shared" si="7"/>
        <v>1993</v>
      </c>
      <c r="G635" s="5">
        <f t="shared" si="8"/>
        <v>29415</v>
      </c>
      <c r="H635" s="4">
        <f t="shared" si="9"/>
        <v>20178</v>
      </c>
      <c r="I635" s="6">
        <f t="shared" ref="I635:J635" si="1277">RANDBETWEEN(DATE(2005,1,1),DATE(2021,5,18))</f>
        <v>39441</v>
      </c>
      <c r="J635" s="7">
        <f t="shared" si="1277"/>
        <v>40440</v>
      </c>
      <c r="K635" s="4" t="str">
        <f t="shared" si="11"/>
        <v>PBNX</v>
      </c>
      <c r="L635" s="4">
        <f t="shared" si="12"/>
        <v>697186</v>
      </c>
      <c r="M635" s="4">
        <f t="shared" si="13"/>
        <v>40783</v>
      </c>
    </row>
    <row r="636">
      <c r="A636" s="4">
        <f t="shared" si="3"/>
        <v>667275280903</v>
      </c>
      <c r="B636" s="4">
        <f t="shared" si="4"/>
        <v>322504782</v>
      </c>
      <c r="C636" s="4" t="str">
        <f t="shared" ref="C636:D636" si="1278">CHAR(INT(RAND()* 25 + 65)) &amp; CHAR(INT(RAND()* 25 + 65)) &amp; CHAR(INT(RAND()* 25 + 65)) &amp; CHAR(INT(RAND()* 25 + 65))</f>
        <v>ICBN</v>
      </c>
      <c r="D636" s="4" t="str">
        <f t="shared" si="1278"/>
        <v>FSRU</v>
      </c>
      <c r="E636" s="4">
        <f t="shared" si="6"/>
        <v>121404</v>
      </c>
      <c r="F636" s="4">
        <f t="shared" si="7"/>
        <v>2006</v>
      </c>
      <c r="G636" s="5">
        <f t="shared" si="8"/>
        <v>6803</v>
      </c>
      <c r="H636" s="4">
        <f t="shared" si="9"/>
        <v>41671</v>
      </c>
      <c r="I636" s="6">
        <f t="shared" ref="I636:J636" si="1279">RANDBETWEEN(DATE(2005,1,1),DATE(2021,5,18))</f>
        <v>43230</v>
      </c>
      <c r="J636" s="7">
        <f t="shared" si="1279"/>
        <v>43895</v>
      </c>
      <c r="K636" s="4" t="str">
        <f t="shared" si="11"/>
        <v>HVWB</v>
      </c>
      <c r="L636" s="4">
        <f t="shared" si="12"/>
        <v>1430224</v>
      </c>
      <c r="M636" s="4">
        <f t="shared" si="13"/>
        <v>38553</v>
      </c>
    </row>
    <row r="637">
      <c r="A637" s="4">
        <f t="shared" si="3"/>
        <v>956492440357</v>
      </c>
      <c r="B637" s="4">
        <f t="shared" si="4"/>
        <v>777778723</v>
      </c>
      <c r="C637" s="4" t="str">
        <f t="shared" ref="C637:D637" si="1280">CHAR(INT(RAND()* 25 + 65)) &amp; CHAR(INT(RAND()* 25 + 65)) &amp; CHAR(INT(RAND()* 25 + 65)) &amp; CHAR(INT(RAND()* 25 + 65))</f>
        <v>MYVE</v>
      </c>
      <c r="D637" s="4" t="str">
        <f t="shared" si="1280"/>
        <v>XQKF</v>
      </c>
      <c r="E637" s="4">
        <f t="shared" si="6"/>
        <v>164708</v>
      </c>
      <c r="F637" s="4">
        <f t="shared" si="7"/>
        <v>2008</v>
      </c>
      <c r="G637" s="5">
        <f t="shared" si="8"/>
        <v>14976</v>
      </c>
      <c r="H637" s="4">
        <f t="shared" si="9"/>
        <v>21103</v>
      </c>
      <c r="I637" s="6">
        <f t="shared" ref="I637:J637" si="1281">RANDBETWEEN(DATE(2005,1,1),DATE(2021,5,18))</f>
        <v>44100</v>
      </c>
      <c r="J637" s="7">
        <f t="shared" si="1281"/>
        <v>39056</v>
      </c>
      <c r="K637" s="4" t="str">
        <f t="shared" si="11"/>
        <v>QYLB</v>
      </c>
      <c r="L637" s="4">
        <f t="shared" si="12"/>
        <v>1326745</v>
      </c>
      <c r="M637" s="4">
        <f t="shared" si="13"/>
        <v>42299</v>
      </c>
    </row>
    <row r="638">
      <c r="A638" s="4">
        <f t="shared" si="3"/>
        <v>962370419426</v>
      </c>
      <c r="B638" s="4">
        <f t="shared" si="4"/>
        <v>985030356</v>
      </c>
      <c r="C638" s="4" t="str">
        <f t="shared" ref="C638:D638" si="1282">CHAR(INT(RAND()* 25 + 65)) &amp; CHAR(INT(RAND()* 25 + 65)) &amp; CHAR(INT(RAND()* 25 + 65)) &amp; CHAR(INT(RAND()* 25 + 65))</f>
        <v>PWSE</v>
      </c>
      <c r="D638" s="4" t="str">
        <f t="shared" si="1282"/>
        <v>WWOP</v>
      </c>
      <c r="E638" s="4">
        <f t="shared" si="6"/>
        <v>47635</v>
      </c>
      <c r="F638" s="4">
        <f t="shared" si="7"/>
        <v>2004</v>
      </c>
      <c r="G638" s="5">
        <f t="shared" si="8"/>
        <v>16280</v>
      </c>
      <c r="H638" s="4">
        <f t="shared" si="9"/>
        <v>61394</v>
      </c>
      <c r="I638" s="6">
        <f t="shared" ref="I638:J638" si="1283">RANDBETWEEN(DATE(2005,1,1),DATE(2021,5,18))</f>
        <v>40074</v>
      </c>
      <c r="J638" s="7">
        <f t="shared" si="1283"/>
        <v>43994</v>
      </c>
      <c r="K638" s="4" t="str">
        <f t="shared" si="11"/>
        <v>BBMV</v>
      </c>
      <c r="L638" s="4">
        <f t="shared" si="12"/>
        <v>295975</v>
      </c>
      <c r="M638" s="4">
        <f t="shared" si="13"/>
        <v>39126</v>
      </c>
    </row>
    <row r="639">
      <c r="A639" s="4">
        <f t="shared" si="3"/>
        <v>771671522325</v>
      </c>
      <c r="B639" s="4">
        <f t="shared" si="4"/>
        <v>891309624</v>
      </c>
      <c r="C639" s="4" t="str">
        <f t="shared" ref="C639:D639" si="1284">CHAR(INT(RAND()* 25 + 65)) &amp; CHAR(INT(RAND()* 25 + 65)) &amp; CHAR(INT(RAND()* 25 + 65)) &amp; CHAR(INT(RAND()* 25 + 65))</f>
        <v>RRSK</v>
      </c>
      <c r="D639" s="4" t="str">
        <f t="shared" si="1284"/>
        <v>SCTK</v>
      </c>
      <c r="E639" s="4">
        <f t="shared" si="6"/>
        <v>47682</v>
      </c>
      <c r="F639" s="4">
        <f t="shared" si="7"/>
        <v>1980</v>
      </c>
      <c r="G639" s="5">
        <f t="shared" si="8"/>
        <v>27241</v>
      </c>
      <c r="H639" s="4">
        <f t="shared" si="9"/>
        <v>10530</v>
      </c>
      <c r="I639" s="6">
        <f t="shared" ref="I639:J639" si="1285">RANDBETWEEN(DATE(2005,1,1),DATE(2021,5,18))</f>
        <v>42125</v>
      </c>
      <c r="J639" s="7">
        <f t="shared" si="1285"/>
        <v>43063</v>
      </c>
      <c r="K639" s="4" t="str">
        <f t="shared" si="11"/>
        <v>CDCL</v>
      </c>
      <c r="L639" s="4">
        <f t="shared" si="12"/>
        <v>350676</v>
      </c>
      <c r="M639" s="4">
        <f t="shared" si="13"/>
        <v>41885</v>
      </c>
    </row>
    <row r="640">
      <c r="A640" s="4">
        <f t="shared" si="3"/>
        <v>429121424462</v>
      </c>
      <c r="B640" s="4">
        <f t="shared" si="4"/>
        <v>234803309</v>
      </c>
      <c r="C640" s="4" t="str">
        <f t="shared" ref="C640:D640" si="1286">CHAR(INT(RAND()* 25 + 65)) &amp; CHAR(INT(RAND()* 25 + 65)) &amp; CHAR(INT(RAND()* 25 + 65)) &amp; CHAR(INT(RAND()* 25 + 65))</f>
        <v>KIPN</v>
      </c>
      <c r="D640" s="4" t="str">
        <f t="shared" si="1286"/>
        <v>AOIC</v>
      </c>
      <c r="E640" s="4">
        <f t="shared" si="6"/>
        <v>41557</v>
      </c>
      <c r="F640" s="4">
        <f t="shared" si="7"/>
        <v>2021</v>
      </c>
      <c r="G640" s="5">
        <f t="shared" si="8"/>
        <v>16875</v>
      </c>
      <c r="H640" s="4">
        <f t="shared" si="9"/>
        <v>91835</v>
      </c>
      <c r="I640" s="6">
        <f t="shared" ref="I640:J640" si="1287">RANDBETWEEN(DATE(2005,1,1),DATE(2021,5,18))</f>
        <v>43533</v>
      </c>
      <c r="J640" s="7">
        <f t="shared" si="1287"/>
        <v>39354</v>
      </c>
      <c r="K640" s="4" t="str">
        <f t="shared" si="11"/>
        <v>DMNG</v>
      </c>
      <c r="L640" s="4">
        <f t="shared" si="12"/>
        <v>1360120</v>
      </c>
      <c r="M640" s="4">
        <f t="shared" si="13"/>
        <v>41700</v>
      </c>
    </row>
    <row r="641">
      <c r="A641" s="4">
        <f t="shared" si="3"/>
        <v>267885109332</v>
      </c>
      <c r="B641" s="4">
        <f t="shared" si="4"/>
        <v>396344410</v>
      </c>
      <c r="C641" s="4" t="str">
        <f t="shared" ref="C641:D641" si="1288">CHAR(INT(RAND()* 25 + 65)) &amp; CHAR(INT(RAND()* 25 + 65)) &amp; CHAR(INT(RAND()* 25 + 65)) &amp; CHAR(INT(RAND()* 25 + 65))</f>
        <v>ASPF</v>
      </c>
      <c r="D641" s="4" t="str">
        <f t="shared" si="1288"/>
        <v>GVBK</v>
      </c>
      <c r="E641" s="4">
        <f t="shared" si="6"/>
        <v>44555</v>
      </c>
      <c r="F641" s="4">
        <f t="shared" si="7"/>
        <v>1998</v>
      </c>
      <c r="G641" s="5">
        <f t="shared" si="8"/>
        <v>5097</v>
      </c>
      <c r="H641" s="4">
        <f t="shared" si="9"/>
        <v>6776</v>
      </c>
      <c r="I641" s="6">
        <f t="shared" ref="I641:J641" si="1289">RANDBETWEEN(DATE(2005,1,1),DATE(2021,5,18))</f>
        <v>41028</v>
      </c>
      <c r="J641" s="7">
        <f t="shared" si="1289"/>
        <v>44333</v>
      </c>
      <c r="K641" s="4" t="str">
        <f t="shared" si="11"/>
        <v>MEUE</v>
      </c>
      <c r="L641" s="4">
        <f t="shared" si="12"/>
        <v>367257</v>
      </c>
      <c r="M641" s="4">
        <f t="shared" si="13"/>
        <v>39001</v>
      </c>
    </row>
    <row r="642">
      <c r="A642" s="4">
        <f t="shared" si="3"/>
        <v>631144852651</v>
      </c>
      <c r="B642" s="4">
        <f t="shared" si="4"/>
        <v>672994380</v>
      </c>
      <c r="C642" s="4" t="str">
        <f t="shared" ref="C642:D642" si="1290">CHAR(INT(RAND()* 25 + 65)) &amp; CHAR(INT(RAND()* 25 + 65)) &amp; CHAR(INT(RAND()* 25 + 65)) &amp; CHAR(INT(RAND()* 25 + 65))</f>
        <v>IFVJ</v>
      </c>
      <c r="D642" s="4" t="str">
        <f t="shared" si="1290"/>
        <v>XPFG</v>
      </c>
      <c r="E642" s="4">
        <f t="shared" si="6"/>
        <v>83025</v>
      </c>
      <c r="F642" s="4">
        <f t="shared" si="7"/>
        <v>2013</v>
      </c>
      <c r="G642" s="5">
        <f t="shared" si="8"/>
        <v>22537</v>
      </c>
      <c r="H642" s="4">
        <f t="shared" si="9"/>
        <v>50242</v>
      </c>
      <c r="I642" s="6">
        <f t="shared" ref="I642:J642" si="1291">RANDBETWEEN(DATE(2005,1,1),DATE(2021,5,18))</f>
        <v>39820</v>
      </c>
      <c r="J642" s="7">
        <f t="shared" si="1291"/>
        <v>43302</v>
      </c>
      <c r="K642" s="4" t="str">
        <f t="shared" si="11"/>
        <v>VLXW</v>
      </c>
      <c r="L642" s="4">
        <f t="shared" si="12"/>
        <v>99584</v>
      </c>
      <c r="M642" s="4">
        <f t="shared" si="13"/>
        <v>41128</v>
      </c>
    </row>
    <row r="643">
      <c r="A643" s="4">
        <f t="shared" si="3"/>
        <v>835112233427</v>
      </c>
      <c r="B643" s="4">
        <f t="shared" si="4"/>
        <v>546781749</v>
      </c>
      <c r="C643" s="4" t="str">
        <f t="shared" ref="C643:D643" si="1292">CHAR(INT(RAND()* 25 + 65)) &amp; CHAR(INT(RAND()* 25 + 65)) &amp; CHAR(INT(RAND()* 25 + 65)) &amp; CHAR(INT(RAND()* 25 + 65))</f>
        <v>RWJY</v>
      </c>
      <c r="D643" s="4" t="str">
        <f t="shared" si="1292"/>
        <v>LRMF</v>
      </c>
      <c r="E643" s="4">
        <f t="shared" si="6"/>
        <v>146588</v>
      </c>
      <c r="F643" s="4">
        <f t="shared" si="7"/>
        <v>1998</v>
      </c>
      <c r="G643" s="5">
        <f t="shared" si="8"/>
        <v>28533</v>
      </c>
      <c r="H643" s="4">
        <f t="shared" si="9"/>
        <v>10202</v>
      </c>
      <c r="I643" s="6">
        <f t="shared" ref="I643:J643" si="1293">RANDBETWEEN(DATE(2005,1,1),DATE(2021,5,18))</f>
        <v>41509</v>
      </c>
      <c r="J643" s="7">
        <f t="shared" si="1293"/>
        <v>43968</v>
      </c>
      <c r="K643" s="4" t="str">
        <f t="shared" si="11"/>
        <v>JLIM</v>
      </c>
      <c r="L643" s="4">
        <f t="shared" si="12"/>
        <v>1348108</v>
      </c>
      <c r="M643" s="4">
        <f t="shared" si="13"/>
        <v>38774</v>
      </c>
    </row>
    <row r="644">
      <c r="A644" s="4">
        <f t="shared" si="3"/>
        <v>425089943957</v>
      </c>
      <c r="B644" s="4">
        <f t="shared" si="4"/>
        <v>138466412</v>
      </c>
      <c r="C644" s="4" t="str">
        <f t="shared" ref="C644:D644" si="1294">CHAR(INT(RAND()* 25 + 65)) &amp; CHAR(INT(RAND()* 25 + 65)) &amp; CHAR(INT(RAND()* 25 + 65)) &amp; CHAR(INT(RAND()* 25 + 65))</f>
        <v>FABU</v>
      </c>
      <c r="D644" s="4" t="str">
        <f t="shared" si="1294"/>
        <v>BHDX</v>
      </c>
      <c r="E644" s="4">
        <f t="shared" si="6"/>
        <v>70964</v>
      </c>
      <c r="F644" s="4">
        <f t="shared" si="7"/>
        <v>2005</v>
      </c>
      <c r="G644" s="5">
        <f t="shared" si="8"/>
        <v>8470</v>
      </c>
      <c r="H644" s="4">
        <f t="shared" si="9"/>
        <v>97281</v>
      </c>
      <c r="I644" s="6">
        <f t="shared" ref="I644:J644" si="1295">RANDBETWEEN(DATE(2005,1,1),DATE(2021,5,18))</f>
        <v>40619</v>
      </c>
      <c r="J644" s="7">
        <f t="shared" si="1295"/>
        <v>44071</v>
      </c>
      <c r="K644" s="4" t="str">
        <f t="shared" si="11"/>
        <v>FXIC</v>
      </c>
      <c r="L644" s="4">
        <f t="shared" si="12"/>
        <v>476610</v>
      </c>
      <c r="M644" s="4">
        <f t="shared" si="13"/>
        <v>41561</v>
      </c>
    </row>
    <row r="645">
      <c r="A645" s="4">
        <f t="shared" si="3"/>
        <v>443246290186</v>
      </c>
      <c r="B645" s="4">
        <f t="shared" si="4"/>
        <v>368491108</v>
      </c>
      <c r="C645" s="4" t="str">
        <f t="shared" ref="C645:D645" si="1296">CHAR(INT(RAND()* 25 + 65)) &amp; CHAR(INT(RAND()* 25 + 65)) &amp; CHAR(INT(RAND()* 25 + 65)) &amp; CHAR(INT(RAND()* 25 + 65))</f>
        <v>SMKG</v>
      </c>
      <c r="D645" s="4" t="str">
        <f t="shared" si="1296"/>
        <v>EFXE</v>
      </c>
      <c r="E645" s="4">
        <f t="shared" si="6"/>
        <v>79128</v>
      </c>
      <c r="F645" s="4">
        <f t="shared" si="7"/>
        <v>2008</v>
      </c>
      <c r="G645" s="5">
        <f t="shared" si="8"/>
        <v>21023</v>
      </c>
      <c r="H645" s="4">
        <f t="shared" si="9"/>
        <v>18072</v>
      </c>
      <c r="I645" s="6">
        <f t="shared" ref="I645:J645" si="1297">RANDBETWEEN(DATE(2005,1,1),DATE(2021,5,18))</f>
        <v>39751</v>
      </c>
      <c r="J645" s="7">
        <f t="shared" si="1297"/>
        <v>40867</v>
      </c>
      <c r="K645" s="4" t="str">
        <f t="shared" si="11"/>
        <v>EQFN</v>
      </c>
      <c r="L645" s="4">
        <f t="shared" si="12"/>
        <v>576061</v>
      </c>
      <c r="M645" s="4">
        <f t="shared" si="13"/>
        <v>41451</v>
      </c>
    </row>
    <row r="646">
      <c r="A646" s="4">
        <f t="shared" si="3"/>
        <v>631552582375</v>
      </c>
      <c r="B646" s="4">
        <f t="shared" si="4"/>
        <v>677538124</v>
      </c>
      <c r="C646" s="4" t="str">
        <f t="shared" ref="C646:D646" si="1298">CHAR(INT(RAND()* 25 + 65)) &amp; CHAR(INT(RAND()* 25 + 65)) &amp; CHAR(INT(RAND()* 25 + 65)) &amp; CHAR(INT(RAND()* 25 + 65))</f>
        <v>PNMN</v>
      </c>
      <c r="D646" s="4" t="str">
        <f t="shared" si="1298"/>
        <v>UFXB</v>
      </c>
      <c r="E646" s="4">
        <f t="shared" si="6"/>
        <v>166842</v>
      </c>
      <c r="F646" s="4">
        <f t="shared" si="7"/>
        <v>2004</v>
      </c>
      <c r="G646" s="5">
        <f t="shared" si="8"/>
        <v>12856</v>
      </c>
      <c r="H646" s="4">
        <f t="shared" si="9"/>
        <v>88122</v>
      </c>
      <c r="I646" s="6">
        <f t="shared" ref="I646:J646" si="1299">RANDBETWEEN(DATE(2005,1,1),DATE(2021,5,18))</f>
        <v>42435</v>
      </c>
      <c r="J646" s="7">
        <f t="shared" si="1299"/>
        <v>38680</v>
      </c>
      <c r="K646" s="4" t="str">
        <f t="shared" si="11"/>
        <v>OCTP</v>
      </c>
      <c r="L646" s="4">
        <f t="shared" si="12"/>
        <v>1344492</v>
      </c>
      <c r="M646" s="4">
        <f t="shared" si="13"/>
        <v>39145</v>
      </c>
    </row>
    <row r="647">
      <c r="A647" s="4">
        <f t="shared" si="3"/>
        <v>546291139719</v>
      </c>
      <c r="B647" s="4">
        <f t="shared" si="4"/>
        <v>438458096</v>
      </c>
      <c r="C647" s="4" t="str">
        <f t="shared" ref="C647:D647" si="1300">CHAR(INT(RAND()* 25 + 65)) &amp; CHAR(INT(RAND()* 25 + 65)) &amp; CHAR(INT(RAND()* 25 + 65)) &amp; CHAR(INT(RAND()* 25 + 65))</f>
        <v>DDLD</v>
      </c>
      <c r="D647" s="4" t="str">
        <f t="shared" si="1300"/>
        <v>PXDR</v>
      </c>
      <c r="E647" s="4">
        <f t="shared" si="6"/>
        <v>225368</v>
      </c>
      <c r="F647" s="4">
        <f t="shared" si="7"/>
        <v>1994</v>
      </c>
      <c r="G647" s="5">
        <f t="shared" si="8"/>
        <v>16060</v>
      </c>
      <c r="H647" s="4">
        <f t="shared" si="9"/>
        <v>12289</v>
      </c>
      <c r="I647" s="6">
        <f t="shared" ref="I647:J647" si="1301">RANDBETWEEN(DATE(2005,1,1),DATE(2021,5,18))</f>
        <v>44300</v>
      </c>
      <c r="J647" s="7">
        <f t="shared" si="1301"/>
        <v>39400</v>
      </c>
      <c r="K647" s="4" t="str">
        <f t="shared" si="11"/>
        <v>XALN</v>
      </c>
      <c r="L647" s="4">
        <f t="shared" si="12"/>
        <v>812823</v>
      </c>
      <c r="M647" s="4">
        <f t="shared" si="13"/>
        <v>40062</v>
      </c>
    </row>
    <row r="648">
      <c r="A648" s="4">
        <f t="shared" si="3"/>
        <v>965378939253</v>
      </c>
      <c r="B648" s="4">
        <f t="shared" si="4"/>
        <v>780238792</v>
      </c>
      <c r="C648" s="4" t="str">
        <f t="shared" ref="C648:D648" si="1302">CHAR(INT(RAND()* 25 + 65)) &amp; CHAR(INT(RAND()* 25 + 65)) &amp; CHAR(INT(RAND()* 25 + 65)) &amp; CHAR(INT(RAND()* 25 + 65))</f>
        <v>ODES</v>
      </c>
      <c r="D648" s="4" t="str">
        <f t="shared" si="1302"/>
        <v>XTRR</v>
      </c>
      <c r="E648" s="4">
        <f t="shared" si="6"/>
        <v>20905</v>
      </c>
      <c r="F648" s="4">
        <f t="shared" si="7"/>
        <v>2007</v>
      </c>
      <c r="G648" s="5">
        <f t="shared" si="8"/>
        <v>16991</v>
      </c>
      <c r="H648" s="4">
        <f t="shared" si="9"/>
        <v>43713</v>
      </c>
      <c r="I648" s="6">
        <f t="shared" ref="I648:J648" si="1303">RANDBETWEEN(DATE(2005,1,1),DATE(2021,5,18))</f>
        <v>39971</v>
      </c>
      <c r="J648" s="7">
        <f t="shared" si="1303"/>
        <v>42007</v>
      </c>
      <c r="K648" s="4" t="str">
        <f t="shared" si="11"/>
        <v>WPYT</v>
      </c>
      <c r="L648" s="4">
        <f t="shared" si="12"/>
        <v>1453535</v>
      </c>
      <c r="M648" s="4">
        <f t="shared" si="13"/>
        <v>41426</v>
      </c>
    </row>
    <row r="649">
      <c r="A649" s="4">
        <f t="shared" si="3"/>
        <v>307220597390</v>
      </c>
      <c r="B649" s="4">
        <f t="shared" si="4"/>
        <v>759868715</v>
      </c>
      <c r="C649" s="4" t="str">
        <f t="shared" ref="C649:D649" si="1304">CHAR(INT(RAND()* 25 + 65)) &amp; CHAR(INT(RAND()* 25 + 65)) &amp; CHAR(INT(RAND()* 25 + 65)) &amp; CHAR(INT(RAND()* 25 + 65))</f>
        <v>AIOB</v>
      </c>
      <c r="D649" s="4" t="str">
        <f t="shared" si="1304"/>
        <v>TDIA</v>
      </c>
      <c r="E649" s="4">
        <f t="shared" si="6"/>
        <v>120765</v>
      </c>
      <c r="F649" s="4">
        <f t="shared" si="7"/>
        <v>1980</v>
      </c>
      <c r="G649" s="5">
        <f t="shared" si="8"/>
        <v>10462</v>
      </c>
      <c r="H649" s="4">
        <f t="shared" si="9"/>
        <v>426</v>
      </c>
      <c r="I649" s="6">
        <f t="shared" ref="I649:J649" si="1305">RANDBETWEEN(DATE(2005,1,1),DATE(2021,5,18))</f>
        <v>43649</v>
      </c>
      <c r="J649" s="7">
        <f t="shared" si="1305"/>
        <v>39001</v>
      </c>
      <c r="K649" s="4" t="str">
        <f t="shared" si="11"/>
        <v>YIEW</v>
      </c>
      <c r="L649" s="4">
        <f t="shared" si="12"/>
        <v>1455929</v>
      </c>
      <c r="M649" s="4">
        <f t="shared" si="13"/>
        <v>39504</v>
      </c>
    </row>
    <row r="650">
      <c r="A650" s="4">
        <f t="shared" si="3"/>
        <v>156758358566</v>
      </c>
      <c r="B650" s="4">
        <f t="shared" si="4"/>
        <v>565777617</v>
      </c>
      <c r="C650" s="4" t="str">
        <f t="shared" ref="C650:D650" si="1306">CHAR(INT(RAND()* 25 + 65)) &amp; CHAR(INT(RAND()* 25 + 65)) &amp; CHAR(INT(RAND()* 25 + 65)) &amp; CHAR(INT(RAND()* 25 + 65))</f>
        <v>JSGY</v>
      </c>
      <c r="D650" s="4" t="str">
        <f t="shared" si="1306"/>
        <v>WPBG</v>
      </c>
      <c r="E650" s="4">
        <f t="shared" si="6"/>
        <v>169979</v>
      </c>
      <c r="F650" s="4">
        <f t="shared" si="7"/>
        <v>2009</v>
      </c>
      <c r="G650" s="5">
        <f t="shared" si="8"/>
        <v>24217</v>
      </c>
      <c r="H650" s="4">
        <f t="shared" si="9"/>
        <v>96045</v>
      </c>
      <c r="I650" s="6">
        <f t="shared" ref="I650:J650" si="1307">RANDBETWEEN(DATE(2005,1,1),DATE(2021,5,18))</f>
        <v>40773</v>
      </c>
      <c r="J650" s="7">
        <f t="shared" si="1307"/>
        <v>43637</v>
      </c>
      <c r="K650" s="4" t="str">
        <f t="shared" si="11"/>
        <v>UPFG</v>
      </c>
      <c r="L650" s="4">
        <f t="shared" si="12"/>
        <v>76974</v>
      </c>
      <c r="M650" s="4">
        <f t="shared" si="13"/>
        <v>41931</v>
      </c>
    </row>
    <row r="651">
      <c r="A651" s="4">
        <f t="shared" si="3"/>
        <v>272566802516</v>
      </c>
      <c r="B651" s="4">
        <f t="shared" si="4"/>
        <v>240874635</v>
      </c>
      <c r="C651" s="4" t="str">
        <f t="shared" ref="C651:D651" si="1308">CHAR(INT(RAND()* 25 + 65)) &amp; CHAR(INT(RAND()* 25 + 65)) &amp; CHAR(INT(RAND()* 25 + 65)) &amp; CHAR(INT(RAND()* 25 + 65))</f>
        <v>TJSJ</v>
      </c>
      <c r="D651" s="4" t="str">
        <f t="shared" si="1308"/>
        <v>CUNU</v>
      </c>
      <c r="E651" s="4">
        <f t="shared" si="6"/>
        <v>182240</v>
      </c>
      <c r="F651" s="4">
        <f t="shared" si="7"/>
        <v>2004</v>
      </c>
      <c r="G651" s="5">
        <f t="shared" si="8"/>
        <v>18346</v>
      </c>
      <c r="H651" s="4">
        <f t="shared" si="9"/>
        <v>6935</v>
      </c>
      <c r="I651" s="6">
        <f t="shared" ref="I651:J651" si="1309">RANDBETWEEN(DATE(2005,1,1),DATE(2021,5,18))</f>
        <v>39281</v>
      </c>
      <c r="J651" s="7">
        <f t="shared" si="1309"/>
        <v>42489</v>
      </c>
      <c r="K651" s="4" t="str">
        <f t="shared" si="11"/>
        <v>QOAM</v>
      </c>
      <c r="L651" s="4">
        <f t="shared" si="12"/>
        <v>625761</v>
      </c>
      <c r="M651" s="4">
        <f t="shared" si="13"/>
        <v>42274</v>
      </c>
    </row>
    <row r="652">
      <c r="A652" s="4">
        <f t="shared" si="3"/>
        <v>270983362565</v>
      </c>
      <c r="B652" s="4">
        <f t="shared" si="4"/>
        <v>799275453</v>
      </c>
      <c r="C652" s="4" t="str">
        <f t="shared" ref="C652:D652" si="1310">CHAR(INT(RAND()* 25 + 65)) &amp; CHAR(INT(RAND()* 25 + 65)) &amp; CHAR(INT(RAND()* 25 + 65)) &amp; CHAR(INT(RAND()* 25 + 65))</f>
        <v>OKLM</v>
      </c>
      <c r="D652" s="4" t="str">
        <f t="shared" si="1310"/>
        <v>CPLV</v>
      </c>
      <c r="E652" s="4">
        <f t="shared" si="6"/>
        <v>221124</v>
      </c>
      <c r="F652" s="4">
        <f t="shared" si="7"/>
        <v>2022</v>
      </c>
      <c r="G652" s="5">
        <f t="shared" si="8"/>
        <v>17289</v>
      </c>
      <c r="H652" s="4">
        <f t="shared" si="9"/>
        <v>56413</v>
      </c>
      <c r="I652" s="6">
        <f t="shared" ref="I652:J652" si="1311">RANDBETWEEN(DATE(2005,1,1),DATE(2021,5,18))</f>
        <v>42824</v>
      </c>
      <c r="J652" s="7">
        <f t="shared" si="1311"/>
        <v>38990</v>
      </c>
      <c r="K652" s="4" t="str">
        <f t="shared" si="11"/>
        <v>MPDE</v>
      </c>
      <c r="L652" s="4">
        <f t="shared" si="12"/>
        <v>591187</v>
      </c>
      <c r="M652" s="4">
        <f t="shared" si="13"/>
        <v>38592</v>
      </c>
    </row>
    <row r="653">
      <c r="A653" s="4">
        <f t="shared" si="3"/>
        <v>142225409890</v>
      </c>
      <c r="B653" s="4">
        <f t="shared" si="4"/>
        <v>584352521</v>
      </c>
      <c r="C653" s="4" t="str">
        <f t="shared" ref="C653:D653" si="1312">CHAR(INT(RAND()* 25 + 65)) &amp; CHAR(INT(RAND()* 25 + 65)) &amp; CHAR(INT(RAND()* 25 + 65)) &amp; CHAR(INT(RAND()* 25 + 65))</f>
        <v>FYHO</v>
      </c>
      <c r="D653" s="4" t="str">
        <f t="shared" si="1312"/>
        <v>VRRQ</v>
      </c>
      <c r="E653" s="4">
        <f t="shared" si="6"/>
        <v>40009</v>
      </c>
      <c r="F653" s="4">
        <f t="shared" si="7"/>
        <v>2000</v>
      </c>
      <c r="G653" s="5">
        <f t="shared" si="8"/>
        <v>20511</v>
      </c>
      <c r="H653" s="4">
        <f t="shared" si="9"/>
        <v>39587</v>
      </c>
      <c r="I653" s="6">
        <f t="shared" ref="I653:J653" si="1313">RANDBETWEEN(DATE(2005,1,1),DATE(2021,5,18))</f>
        <v>38910</v>
      </c>
      <c r="J653" s="7">
        <f t="shared" si="1313"/>
        <v>38502</v>
      </c>
      <c r="K653" s="4" t="str">
        <f t="shared" si="11"/>
        <v>PIRY</v>
      </c>
      <c r="L653" s="4">
        <f t="shared" si="12"/>
        <v>378803</v>
      </c>
      <c r="M653" s="4">
        <f t="shared" si="13"/>
        <v>43559</v>
      </c>
    </row>
    <row r="654">
      <c r="A654" s="4">
        <f t="shared" si="3"/>
        <v>903159294767</v>
      </c>
      <c r="B654" s="4">
        <f t="shared" si="4"/>
        <v>480145906</v>
      </c>
      <c r="C654" s="4" t="str">
        <f t="shared" ref="C654:D654" si="1314">CHAR(INT(RAND()* 25 + 65)) &amp; CHAR(INT(RAND()* 25 + 65)) &amp; CHAR(INT(RAND()* 25 + 65)) &amp; CHAR(INT(RAND()* 25 + 65))</f>
        <v>EVBM</v>
      </c>
      <c r="D654" s="4" t="str">
        <f t="shared" si="1314"/>
        <v>UTTG</v>
      </c>
      <c r="E654" s="4">
        <f t="shared" si="6"/>
        <v>96480</v>
      </c>
      <c r="F654" s="4">
        <f t="shared" si="7"/>
        <v>1980</v>
      </c>
      <c r="G654" s="5">
        <f t="shared" si="8"/>
        <v>21689</v>
      </c>
      <c r="H654" s="4">
        <f t="shared" si="9"/>
        <v>22898</v>
      </c>
      <c r="I654" s="6">
        <f t="shared" ref="I654:J654" si="1315">RANDBETWEEN(DATE(2005,1,1),DATE(2021,5,18))</f>
        <v>39274</v>
      </c>
      <c r="J654" s="7">
        <f t="shared" si="1315"/>
        <v>40219</v>
      </c>
      <c r="K654" s="4" t="str">
        <f t="shared" si="11"/>
        <v>ULDG</v>
      </c>
      <c r="L654" s="4">
        <f t="shared" si="12"/>
        <v>1076888</v>
      </c>
      <c r="M654" s="4">
        <f t="shared" si="13"/>
        <v>43669</v>
      </c>
    </row>
    <row r="655">
      <c r="A655" s="4">
        <f t="shared" si="3"/>
        <v>876644435801</v>
      </c>
      <c r="B655" s="4">
        <f t="shared" si="4"/>
        <v>470231583</v>
      </c>
      <c r="C655" s="4" t="str">
        <f t="shared" ref="C655:D655" si="1316">CHAR(INT(RAND()* 25 + 65)) &amp; CHAR(INT(RAND()* 25 + 65)) &amp; CHAR(INT(RAND()* 25 + 65)) &amp; CHAR(INT(RAND()* 25 + 65))</f>
        <v>EPMC</v>
      </c>
      <c r="D655" s="4" t="str">
        <f t="shared" si="1316"/>
        <v>CCCL</v>
      </c>
      <c r="E655" s="4">
        <f t="shared" si="6"/>
        <v>4316</v>
      </c>
      <c r="F655" s="4">
        <f t="shared" si="7"/>
        <v>1999</v>
      </c>
      <c r="G655" s="5">
        <f t="shared" si="8"/>
        <v>7905</v>
      </c>
      <c r="H655" s="4">
        <f t="shared" si="9"/>
        <v>3101</v>
      </c>
      <c r="I655" s="6">
        <f t="shared" ref="I655:J655" si="1317">RANDBETWEEN(DATE(2005,1,1),DATE(2021,5,18))</f>
        <v>39957</v>
      </c>
      <c r="J655" s="7">
        <f t="shared" si="1317"/>
        <v>43442</v>
      </c>
      <c r="K655" s="4" t="str">
        <f t="shared" si="11"/>
        <v>VGFC</v>
      </c>
      <c r="L655" s="4">
        <f t="shared" si="12"/>
        <v>988943</v>
      </c>
      <c r="M655" s="4">
        <f t="shared" si="13"/>
        <v>42026</v>
      </c>
    </row>
    <row r="656">
      <c r="A656" s="4">
        <f t="shared" si="3"/>
        <v>972463099530</v>
      </c>
      <c r="B656" s="4">
        <f t="shared" si="4"/>
        <v>446292891</v>
      </c>
      <c r="C656" s="4" t="str">
        <f t="shared" ref="C656:D656" si="1318">CHAR(INT(RAND()* 25 + 65)) &amp; CHAR(INT(RAND()* 25 + 65)) &amp; CHAR(INT(RAND()* 25 + 65)) &amp; CHAR(INT(RAND()* 25 + 65))</f>
        <v>RGNR</v>
      </c>
      <c r="D656" s="4" t="str">
        <f t="shared" si="1318"/>
        <v>QOXI</v>
      </c>
      <c r="E656" s="4">
        <f t="shared" si="6"/>
        <v>31478</v>
      </c>
      <c r="F656" s="4">
        <f t="shared" si="7"/>
        <v>2007</v>
      </c>
      <c r="G656" s="5">
        <f t="shared" si="8"/>
        <v>25373</v>
      </c>
      <c r="H656" s="4">
        <f t="shared" si="9"/>
        <v>40188</v>
      </c>
      <c r="I656" s="6">
        <f t="shared" ref="I656:J656" si="1319">RANDBETWEEN(DATE(2005,1,1),DATE(2021,5,18))</f>
        <v>41552</v>
      </c>
      <c r="J656" s="7">
        <f t="shared" si="1319"/>
        <v>43578</v>
      </c>
      <c r="K656" s="4" t="str">
        <f t="shared" si="11"/>
        <v>CUUM</v>
      </c>
      <c r="L656" s="4">
        <f t="shared" si="12"/>
        <v>762484</v>
      </c>
      <c r="M656" s="4">
        <f t="shared" si="13"/>
        <v>43777</v>
      </c>
    </row>
    <row r="657">
      <c r="A657" s="4">
        <f t="shared" si="3"/>
        <v>349267114370</v>
      </c>
      <c r="B657" s="4">
        <f t="shared" si="4"/>
        <v>285619108</v>
      </c>
      <c r="C657" s="4" t="str">
        <f t="shared" ref="C657:D657" si="1320">CHAR(INT(RAND()* 25 + 65)) &amp; CHAR(INT(RAND()* 25 + 65)) &amp; CHAR(INT(RAND()* 25 + 65)) &amp; CHAR(INT(RAND()* 25 + 65))</f>
        <v>AQJA</v>
      </c>
      <c r="D657" s="4" t="str">
        <f t="shared" si="1320"/>
        <v>YRKA</v>
      </c>
      <c r="E657" s="4">
        <f t="shared" si="6"/>
        <v>76079</v>
      </c>
      <c r="F657" s="4">
        <f t="shared" si="7"/>
        <v>1996</v>
      </c>
      <c r="G657" s="5">
        <f t="shared" si="8"/>
        <v>5078</v>
      </c>
      <c r="H657" s="4">
        <f t="shared" si="9"/>
        <v>86802</v>
      </c>
      <c r="I657" s="6">
        <f t="shared" ref="I657:J657" si="1321">RANDBETWEEN(DATE(2005,1,1),DATE(2021,5,18))</f>
        <v>43208</v>
      </c>
      <c r="J657" s="7">
        <f t="shared" si="1321"/>
        <v>40975</v>
      </c>
      <c r="K657" s="4" t="str">
        <f t="shared" si="11"/>
        <v>AASC</v>
      </c>
      <c r="L657" s="4">
        <f t="shared" si="12"/>
        <v>1377294</v>
      </c>
      <c r="M657" s="4">
        <f t="shared" si="13"/>
        <v>38553</v>
      </c>
    </row>
    <row r="658">
      <c r="A658" s="4">
        <f t="shared" si="3"/>
        <v>739582103327</v>
      </c>
      <c r="B658" s="4">
        <f t="shared" si="4"/>
        <v>831750708</v>
      </c>
      <c r="C658" s="4" t="str">
        <f t="shared" ref="C658:D658" si="1322">CHAR(INT(RAND()* 25 + 65)) &amp; CHAR(INT(RAND()* 25 + 65)) &amp; CHAR(INT(RAND()* 25 + 65)) &amp; CHAR(INT(RAND()* 25 + 65))</f>
        <v>RSBG</v>
      </c>
      <c r="D658" s="4" t="str">
        <f t="shared" si="1322"/>
        <v>ICHX</v>
      </c>
      <c r="E658" s="4">
        <f t="shared" si="6"/>
        <v>213532</v>
      </c>
      <c r="F658" s="4">
        <f t="shared" si="7"/>
        <v>2014</v>
      </c>
      <c r="G658" s="5">
        <f t="shared" si="8"/>
        <v>20434</v>
      </c>
      <c r="H658" s="4">
        <f t="shared" si="9"/>
        <v>4053</v>
      </c>
      <c r="I658" s="6">
        <f t="shared" ref="I658:J658" si="1323">RANDBETWEEN(DATE(2005,1,1),DATE(2021,5,18))</f>
        <v>40913</v>
      </c>
      <c r="J658" s="7">
        <f t="shared" si="1323"/>
        <v>42168</v>
      </c>
      <c r="K658" s="4" t="str">
        <f t="shared" si="11"/>
        <v>URCF</v>
      </c>
      <c r="L658" s="4">
        <f t="shared" si="12"/>
        <v>270778</v>
      </c>
      <c r="M658" s="4">
        <f t="shared" si="13"/>
        <v>40043</v>
      </c>
    </row>
    <row r="659">
      <c r="A659" s="4">
        <f t="shared" si="3"/>
        <v>770908199831</v>
      </c>
      <c r="B659" s="4">
        <f t="shared" si="4"/>
        <v>626025024</v>
      </c>
      <c r="C659" s="4" t="str">
        <f t="shared" ref="C659:D659" si="1324">CHAR(INT(RAND()* 25 + 65)) &amp; CHAR(INT(RAND()* 25 + 65)) &amp; CHAR(INT(RAND()* 25 + 65)) &amp; CHAR(INT(RAND()* 25 + 65))</f>
        <v>FMPK</v>
      </c>
      <c r="D659" s="4" t="str">
        <f t="shared" si="1324"/>
        <v>CRFM</v>
      </c>
      <c r="E659" s="4">
        <f t="shared" si="6"/>
        <v>67894</v>
      </c>
      <c r="F659" s="4">
        <f t="shared" si="7"/>
        <v>2011</v>
      </c>
      <c r="G659" s="5">
        <f t="shared" si="8"/>
        <v>23537</v>
      </c>
      <c r="H659" s="4">
        <f t="shared" si="9"/>
        <v>13705</v>
      </c>
      <c r="I659" s="6">
        <f t="shared" ref="I659:J659" si="1325">RANDBETWEEN(DATE(2005,1,1),DATE(2021,5,18))</f>
        <v>41745</v>
      </c>
      <c r="J659" s="7">
        <f t="shared" si="1325"/>
        <v>38802</v>
      </c>
      <c r="K659" s="4" t="str">
        <f t="shared" si="11"/>
        <v>APFU</v>
      </c>
      <c r="L659" s="4">
        <f t="shared" si="12"/>
        <v>1025888</v>
      </c>
      <c r="M659" s="4">
        <f t="shared" si="13"/>
        <v>40262</v>
      </c>
    </row>
    <row r="660">
      <c r="A660" s="4">
        <f t="shared" si="3"/>
        <v>199322924899</v>
      </c>
      <c r="B660" s="4">
        <f t="shared" si="4"/>
        <v>325581323</v>
      </c>
      <c r="C660" s="4" t="str">
        <f t="shared" ref="C660:D660" si="1326">CHAR(INT(RAND()* 25 + 65)) &amp; CHAR(INT(RAND()* 25 + 65)) &amp; CHAR(INT(RAND()* 25 + 65)) &amp; CHAR(INT(RAND()* 25 + 65))</f>
        <v>CJQH</v>
      </c>
      <c r="D660" s="4" t="str">
        <f t="shared" si="1326"/>
        <v>PRQG</v>
      </c>
      <c r="E660" s="4">
        <f t="shared" si="6"/>
        <v>172146</v>
      </c>
      <c r="F660" s="4">
        <f t="shared" si="7"/>
        <v>2003</v>
      </c>
      <c r="G660" s="5">
        <f t="shared" si="8"/>
        <v>17027</v>
      </c>
      <c r="H660" s="4">
        <f t="shared" si="9"/>
        <v>37554</v>
      </c>
      <c r="I660" s="6">
        <f t="shared" ref="I660:J660" si="1327">RANDBETWEEN(DATE(2005,1,1),DATE(2021,5,18))</f>
        <v>43773</v>
      </c>
      <c r="J660" s="7">
        <f t="shared" si="1327"/>
        <v>43267</v>
      </c>
      <c r="K660" s="4" t="str">
        <f t="shared" si="11"/>
        <v>TARG</v>
      </c>
      <c r="L660" s="4">
        <f t="shared" si="12"/>
        <v>571177</v>
      </c>
      <c r="M660" s="4">
        <f t="shared" si="13"/>
        <v>41611</v>
      </c>
    </row>
    <row r="661">
      <c r="A661" s="4">
        <f t="shared" si="3"/>
        <v>989055106922</v>
      </c>
      <c r="B661" s="4">
        <f t="shared" si="4"/>
        <v>743805820</v>
      </c>
      <c r="C661" s="4" t="str">
        <f t="shared" ref="C661:D661" si="1328">CHAR(INT(RAND()* 25 + 65)) &amp; CHAR(INT(RAND()* 25 + 65)) &amp; CHAR(INT(RAND()* 25 + 65)) &amp; CHAR(INT(RAND()* 25 + 65))</f>
        <v>SEEP</v>
      </c>
      <c r="D661" s="4" t="str">
        <f t="shared" si="1328"/>
        <v>HJEN</v>
      </c>
      <c r="E661" s="4">
        <f t="shared" si="6"/>
        <v>4401</v>
      </c>
      <c r="F661" s="4">
        <f t="shared" si="7"/>
        <v>1984</v>
      </c>
      <c r="G661" s="5">
        <f t="shared" si="8"/>
        <v>18673</v>
      </c>
      <c r="H661" s="4">
        <f t="shared" si="9"/>
        <v>34450</v>
      </c>
      <c r="I661" s="6">
        <f t="shared" ref="I661:J661" si="1329">RANDBETWEEN(DATE(2005,1,1),DATE(2021,5,18))</f>
        <v>38962</v>
      </c>
      <c r="J661" s="7">
        <f t="shared" si="1329"/>
        <v>43297</v>
      </c>
      <c r="K661" s="4" t="str">
        <f t="shared" si="11"/>
        <v>QDKI</v>
      </c>
      <c r="L661" s="4">
        <f t="shared" si="12"/>
        <v>614421</v>
      </c>
      <c r="M661" s="4">
        <f t="shared" si="13"/>
        <v>39030</v>
      </c>
    </row>
    <row r="662">
      <c r="A662" s="4">
        <f t="shared" si="3"/>
        <v>569492251649</v>
      </c>
      <c r="B662" s="4">
        <f t="shared" si="4"/>
        <v>541625105</v>
      </c>
      <c r="C662" s="4" t="str">
        <f t="shared" ref="C662:D662" si="1330">CHAR(INT(RAND()* 25 + 65)) &amp; CHAR(INT(RAND()* 25 + 65)) &amp; CHAR(INT(RAND()* 25 + 65)) &amp; CHAR(INT(RAND()* 25 + 65))</f>
        <v>UTEL</v>
      </c>
      <c r="D662" s="4" t="str">
        <f t="shared" si="1330"/>
        <v>HYGE</v>
      </c>
      <c r="E662" s="4">
        <f t="shared" si="6"/>
        <v>212217</v>
      </c>
      <c r="F662" s="4">
        <f t="shared" si="7"/>
        <v>1982</v>
      </c>
      <c r="G662" s="5">
        <f t="shared" si="8"/>
        <v>5419</v>
      </c>
      <c r="H662" s="4">
        <f t="shared" si="9"/>
        <v>74923</v>
      </c>
      <c r="I662" s="6">
        <f t="shared" ref="I662:J662" si="1331">RANDBETWEEN(DATE(2005,1,1),DATE(2021,5,18))</f>
        <v>39086</v>
      </c>
      <c r="J662" s="7">
        <f t="shared" si="1331"/>
        <v>40545</v>
      </c>
      <c r="K662" s="4" t="str">
        <f t="shared" si="11"/>
        <v>VKVQ</v>
      </c>
      <c r="L662" s="4">
        <f t="shared" si="12"/>
        <v>698411</v>
      </c>
      <c r="M662" s="4">
        <f t="shared" si="13"/>
        <v>38601</v>
      </c>
    </row>
    <row r="663">
      <c r="A663" s="4">
        <f t="shared" si="3"/>
        <v>148604186402</v>
      </c>
      <c r="B663" s="4">
        <f t="shared" si="4"/>
        <v>168157926</v>
      </c>
      <c r="C663" s="4" t="str">
        <f t="shared" ref="C663:D663" si="1332">CHAR(INT(RAND()* 25 + 65)) &amp; CHAR(INT(RAND()* 25 + 65)) &amp; CHAR(INT(RAND()* 25 + 65)) &amp; CHAR(INT(RAND()* 25 + 65))</f>
        <v>VWPS</v>
      </c>
      <c r="D663" s="4" t="str">
        <f t="shared" si="1332"/>
        <v>AAAF</v>
      </c>
      <c r="E663" s="4">
        <f t="shared" si="6"/>
        <v>52884</v>
      </c>
      <c r="F663" s="4">
        <f t="shared" si="7"/>
        <v>2011</v>
      </c>
      <c r="G663" s="5">
        <f t="shared" si="8"/>
        <v>11024</v>
      </c>
      <c r="H663" s="4">
        <f t="shared" si="9"/>
        <v>69431</v>
      </c>
      <c r="I663" s="6">
        <f t="shared" ref="I663:J663" si="1333">RANDBETWEEN(DATE(2005,1,1),DATE(2021,5,18))</f>
        <v>42194</v>
      </c>
      <c r="J663" s="7">
        <f t="shared" si="1333"/>
        <v>40948</v>
      </c>
      <c r="K663" s="4" t="str">
        <f t="shared" si="11"/>
        <v>CYVW</v>
      </c>
      <c r="L663" s="4">
        <f t="shared" si="12"/>
        <v>282614</v>
      </c>
      <c r="M663" s="4">
        <f t="shared" si="13"/>
        <v>42028</v>
      </c>
    </row>
    <row r="664">
      <c r="A664" s="4">
        <f t="shared" si="3"/>
        <v>776254703410</v>
      </c>
      <c r="B664" s="4">
        <f t="shared" si="4"/>
        <v>289752003</v>
      </c>
      <c r="C664" s="4" t="str">
        <f t="shared" ref="C664:D664" si="1334">CHAR(INT(RAND()* 25 + 65)) &amp; CHAR(INT(RAND()* 25 + 65)) &amp; CHAR(INT(RAND()* 25 + 65)) &amp; CHAR(INT(RAND()* 25 + 65))</f>
        <v>EPQG</v>
      </c>
      <c r="D664" s="4" t="str">
        <f t="shared" si="1334"/>
        <v>AUOX</v>
      </c>
      <c r="E664" s="4">
        <f t="shared" si="6"/>
        <v>196318</v>
      </c>
      <c r="F664" s="4">
        <f t="shared" si="7"/>
        <v>2017</v>
      </c>
      <c r="G664" s="5">
        <f t="shared" si="8"/>
        <v>27583</v>
      </c>
      <c r="H664" s="4">
        <f t="shared" si="9"/>
        <v>60524</v>
      </c>
      <c r="I664" s="6">
        <f t="shared" ref="I664:J664" si="1335">RANDBETWEEN(DATE(2005,1,1),DATE(2021,5,18))</f>
        <v>40794</v>
      </c>
      <c r="J664" s="7">
        <f t="shared" si="1335"/>
        <v>38564</v>
      </c>
      <c r="K664" s="4" t="str">
        <f t="shared" si="11"/>
        <v>ASFB</v>
      </c>
      <c r="L664" s="4">
        <f t="shared" si="12"/>
        <v>512204</v>
      </c>
      <c r="M664" s="4">
        <f t="shared" si="13"/>
        <v>39258</v>
      </c>
    </row>
    <row r="665">
      <c r="A665" s="4">
        <f t="shared" si="3"/>
        <v>211289624925</v>
      </c>
      <c r="B665" s="4">
        <f t="shared" si="4"/>
        <v>720550445</v>
      </c>
      <c r="C665" s="4" t="str">
        <f t="shared" ref="C665:D665" si="1336">CHAR(INT(RAND()* 25 + 65)) &amp; CHAR(INT(RAND()* 25 + 65)) &amp; CHAR(INT(RAND()* 25 + 65)) &amp; CHAR(INT(RAND()* 25 + 65))</f>
        <v>CNIX</v>
      </c>
      <c r="D665" s="4" t="str">
        <f t="shared" si="1336"/>
        <v>QRAA</v>
      </c>
      <c r="E665" s="4">
        <f t="shared" si="6"/>
        <v>62595</v>
      </c>
      <c r="F665" s="4">
        <f t="shared" si="7"/>
        <v>2018</v>
      </c>
      <c r="G665" s="5">
        <f t="shared" si="8"/>
        <v>13709</v>
      </c>
      <c r="H665" s="4">
        <f t="shared" si="9"/>
        <v>16632</v>
      </c>
      <c r="I665" s="6">
        <f t="shared" ref="I665:J665" si="1337">RANDBETWEEN(DATE(2005,1,1),DATE(2021,5,18))</f>
        <v>40695</v>
      </c>
      <c r="J665" s="7">
        <f t="shared" si="1337"/>
        <v>38849</v>
      </c>
      <c r="K665" s="4" t="str">
        <f t="shared" si="11"/>
        <v>DPKG</v>
      </c>
      <c r="L665" s="4">
        <f t="shared" si="12"/>
        <v>476155</v>
      </c>
      <c r="M665" s="4">
        <f t="shared" si="13"/>
        <v>39616</v>
      </c>
    </row>
    <row r="666">
      <c r="A666" s="4">
        <f t="shared" si="3"/>
        <v>177319222652</v>
      </c>
      <c r="B666" s="4">
        <f t="shared" si="4"/>
        <v>565067565</v>
      </c>
      <c r="C666" s="4" t="str">
        <f t="shared" ref="C666:D666" si="1338">CHAR(INT(RAND()* 25 + 65)) &amp; CHAR(INT(RAND()* 25 + 65)) &amp; CHAR(INT(RAND()* 25 + 65)) &amp; CHAR(INT(RAND()* 25 + 65))</f>
        <v>TKGT</v>
      </c>
      <c r="D666" s="4" t="str">
        <f t="shared" si="1338"/>
        <v>IYMW</v>
      </c>
      <c r="E666" s="4">
        <f t="shared" si="6"/>
        <v>230104</v>
      </c>
      <c r="F666" s="4">
        <f t="shared" si="7"/>
        <v>2019</v>
      </c>
      <c r="G666" s="5">
        <f t="shared" si="8"/>
        <v>14907</v>
      </c>
      <c r="H666" s="4">
        <f t="shared" si="9"/>
        <v>88796</v>
      </c>
      <c r="I666" s="6">
        <f t="shared" ref="I666:J666" si="1339">RANDBETWEEN(DATE(2005,1,1),DATE(2021,5,18))</f>
        <v>40267</v>
      </c>
      <c r="J666" s="7">
        <f t="shared" si="1339"/>
        <v>41220</v>
      </c>
      <c r="K666" s="4" t="str">
        <f t="shared" si="11"/>
        <v>HNMT</v>
      </c>
      <c r="L666" s="4">
        <f t="shared" si="12"/>
        <v>430605</v>
      </c>
      <c r="M666" s="4">
        <f t="shared" si="13"/>
        <v>39247</v>
      </c>
    </row>
    <row r="667">
      <c r="A667" s="4">
        <f t="shared" si="3"/>
        <v>484369574927</v>
      </c>
      <c r="B667" s="4">
        <f t="shared" si="4"/>
        <v>226665160</v>
      </c>
      <c r="C667" s="4" t="str">
        <f t="shared" ref="C667:D667" si="1340">CHAR(INT(RAND()* 25 + 65)) &amp; CHAR(INT(RAND()* 25 + 65)) &amp; CHAR(INT(RAND()* 25 + 65)) &amp; CHAR(INT(RAND()* 25 + 65))</f>
        <v>PSXI</v>
      </c>
      <c r="D667" s="4" t="str">
        <f t="shared" si="1340"/>
        <v>RDLX</v>
      </c>
      <c r="E667" s="4">
        <f t="shared" si="6"/>
        <v>73853</v>
      </c>
      <c r="F667" s="4">
        <f t="shared" si="7"/>
        <v>1996</v>
      </c>
      <c r="G667" s="5">
        <f t="shared" si="8"/>
        <v>21645</v>
      </c>
      <c r="H667" s="4">
        <f t="shared" si="9"/>
        <v>30078</v>
      </c>
      <c r="I667" s="6">
        <f t="shared" ref="I667:J667" si="1341">RANDBETWEEN(DATE(2005,1,1),DATE(2021,5,18))</f>
        <v>42512</v>
      </c>
      <c r="J667" s="7">
        <f t="shared" si="1341"/>
        <v>40367</v>
      </c>
      <c r="K667" s="4" t="str">
        <f t="shared" si="11"/>
        <v>NDIP</v>
      </c>
      <c r="L667" s="4">
        <f t="shared" si="12"/>
        <v>489599</v>
      </c>
      <c r="M667" s="4">
        <f t="shared" si="13"/>
        <v>42815</v>
      </c>
    </row>
    <row r="668">
      <c r="A668" s="4">
        <f t="shared" si="3"/>
        <v>827355816962</v>
      </c>
      <c r="B668" s="4">
        <f t="shared" si="4"/>
        <v>450393651</v>
      </c>
      <c r="C668" s="4" t="str">
        <f t="shared" ref="C668:D668" si="1342">CHAR(INT(RAND()* 25 + 65)) &amp; CHAR(INT(RAND()* 25 + 65)) &amp; CHAR(INT(RAND()* 25 + 65)) &amp; CHAR(INT(RAND()* 25 + 65))</f>
        <v>YRVP</v>
      </c>
      <c r="D668" s="4" t="str">
        <f t="shared" si="1342"/>
        <v>EYYX</v>
      </c>
      <c r="E668" s="4">
        <f t="shared" si="6"/>
        <v>162086</v>
      </c>
      <c r="F668" s="4">
        <f t="shared" si="7"/>
        <v>1988</v>
      </c>
      <c r="G668" s="5">
        <f t="shared" si="8"/>
        <v>14173</v>
      </c>
      <c r="H668" s="4">
        <f t="shared" si="9"/>
        <v>80719</v>
      </c>
      <c r="I668" s="6">
        <f t="shared" ref="I668:J668" si="1343">RANDBETWEEN(DATE(2005,1,1),DATE(2021,5,18))</f>
        <v>40247</v>
      </c>
      <c r="J668" s="7">
        <f t="shared" si="1343"/>
        <v>43479</v>
      </c>
      <c r="K668" s="4" t="str">
        <f t="shared" si="11"/>
        <v>IJQE</v>
      </c>
      <c r="L668" s="4">
        <f t="shared" si="12"/>
        <v>485802</v>
      </c>
      <c r="M668" s="4">
        <f t="shared" si="13"/>
        <v>40152</v>
      </c>
    </row>
    <row r="669">
      <c r="A669" s="4">
        <f t="shared" si="3"/>
        <v>440645176881</v>
      </c>
      <c r="B669" s="4">
        <f t="shared" si="4"/>
        <v>102289397</v>
      </c>
      <c r="C669" s="4" t="str">
        <f t="shared" ref="C669:D669" si="1344">CHAR(INT(RAND()* 25 + 65)) &amp; CHAR(INT(RAND()* 25 + 65)) &amp; CHAR(INT(RAND()* 25 + 65)) &amp; CHAR(INT(RAND()* 25 + 65))</f>
        <v>BRLB</v>
      </c>
      <c r="D669" s="4" t="str">
        <f t="shared" si="1344"/>
        <v>CEUL</v>
      </c>
      <c r="E669" s="4">
        <f t="shared" si="6"/>
        <v>142455</v>
      </c>
      <c r="F669" s="4">
        <f t="shared" si="7"/>
        <v>2005</v>
      </c>
      <c r="G669" s="5">
        <f t="shared" si="8"/>
        <v>18008</v>
      </c>
      <c r="H669" s="4">
        <f t="shared" si="9"/>
        <v>45648</v>
      </c>
      <c r="I669" s="6">
        <f t="shared" ref="I669:J669" si="1345">RANDBETWEEN(DATE(2005,1,1),DATE(2021,5,18))</f>
        <v>41191</v>
      </c>
      <c r="J669" s="7">
        <f t="shared" si="1345"/>
        <v>41878</v>
      </c>
      <c r="K669" s="4" t="str">
        <f t="shared" si="11"/>
        <v>MUHQ</v>
      </c>
      <c r="L669" s="4">
        <f t="shared" si="12"/>
        <v>1457342</v>
      </c>
      <c r="M669" s="4">
        <f t="shared" si="13"/>
        <v>39487</v>
      </c>
    </row>
    <row r="670">
      <c r="A670" s="4">
        <f t="shared" si="3"/>
        <v>767677752671</v>
      </c>
      <c r="B670" s="4">
        <f t="shared" si="4"/>
        <v>475380250</v>
      </c>
      <c r="C670" s="4" t="str">
        <f t="shared" ref="C670:D670" si="1346">CHAR(INT(RAND()* 25 + 65)) &amp; CHAR(INT(RAND()* 25 + 65)) &amp; CHAR(INT(RAND()* 25 + 65)) &amp; CHAR(INT(RAND()* 25 + 65))</f>
        <v>XHLG</v>
      </c>
      <c r="D670" s="4" t="str">
        <f t="shared" si="1346"/>
        <v>CRCW</v>
      </c>
      <c r="E670" s="4">
        <f t="shared" si="6"/>
        <v>197074</v>
      </c>
      <c r="F670" s="4">
        <f t="shared" si="7"/>
        <v>1990</v>
      </c>
      <c r="G670" s="5">
        <f t="shared" si="8"/>
        <v>13470</v>
      </c>
      <c r="H670" s="4">
        <f t="shared" si="9"/>
        <v>62970</v>
      </c>
      <c r="I670" s="6">
        <f t="shared" ref="I670:J670" si="1347">RANDBETWEEN(DATE(2005,1,1),DATE(2021,5,18))</f>
        <v>43735</v>
      </c>
      <c r="J670" s="7">
        <f t="shared" si="1347"/>
        <v>39955</v>
      </c>
      <c r="K670" s="4" t="str">
        <f t="shared" si="11"/>
        <v>GRDT</v>
      </c>
      <c r="L670" s="4">
        <f t="shared" si="12"/>
        <v>364040</v>
      </c>
      <c r="M670" s="4">
        <f t="shared" si="13"/>
        <v>42169</v>
      </c>
    </row>
    <row r="671">
      <c r="A671" s="4">
        <f t="shared" si="3"/>
        <v>802561114931</v>
      </c>
      <c r="B671" s="4">
        <f t="shared" si="4"/>
        <v>908081076</v>
      </c>
      <c r="C671" s="4" t="str">
        <f t="shared" ref="C671:D671" si="1348">CHAR(INT(RAND()* 25 + 65)) &amp; CHAR(INT(RAND()* 25 + 65)) &amp; CHAR(INT(RAND()* 25 + 65)) &amp; CHAR(INT(RAND()* 25 + 65))</f>
        <v>EAKQ</v>
      </c>
      <c r="D671" s="4" t="str">
        <f t="shared" si="1348"/>
        <v>KYWE</v>
      </c>
      <c r="E671" s="4">
        <f t="shared" si="6"/>
        <v>32941</v>
      </c>
      <c r="F671" s="4">
        <f t="shared" si="7"/>
        <v>1991</v>
      </c>
      <c r="G671" s="5">
        <f t="shared" si="8"/>
        <v>13088</v>
      </c>
      <c r="H671" s="4">
        <f t="shared" si="9"/>
        <v>56575</v>
      </c>
      <c r="I671" s="6">
        <f t="shared" ref="I671:J671" si="1349">RANDBETWEEN(DATE(2005,1,1),DATE(2021,5,18))</f>
        <v>43970</v>
      </c>
      <c r="J671" s="7">
        <f t="shared" si="1349"/>
        <v>43722</v>
      </c>
      <c r="K671" s="4" t="str">
        <f t="shared" si="11"/>
        <v>IEVB</v>
      </c>
      <c r="L671" s="4">
        <f t="shared" si="12"/>
        <v>1089224</v>
      </c>
      <c r="M671" s="4">
        <f t="shared" si="13"/>
        <v>39241</v>
      </c>
    </row>
    <row r="672">
      <c r="A672" s="4">
        <f t="shared" si="3"/>
        <v>564926081615</v>
      </c>
      <c r="B672" s="4">
        <f t="shared" si="4"/>
        <v>541738467</v>
      </c>
      <c r="C672" s="4" t="str">
        <f t="shared" ref="C672:D672" si="1350">CHAR(INT(RAND()* 25 + 65)) &amp; CHAR(INT(RAND()* 25 + 65)) &amp; CHAR(INT(RAND()* 25 + 65)) &amp; CHAR(INT(RAND()* 25 + 65))</f>
        <v>VYRW</v>
      </c>
      <c r="D672" s="4" t="str">
        <f t="shared" si="1350"/>
        <v>JUXQ</v>
      </c>
      <c r="E672" s="4">
        <f t="shared" si="6"/>
        <v>90324</v>
      </c>
      <c r="F672" s="4">
        <f t="shared" si="7"/>
        <v>1994</v>
      </c>
      <c r="G672" s="5">
        <f t="shared" si="8"/>
        <v>20369</v>
      </c>
      <c r="H672" s="4">
        <f t="shared" si="9"/>
        <v>7553</v>
      </c>
      <c r="I672" s="6">
        <f t="shared" ref="I672:J672" si="1351">RANDBETWEEN(DATE(2005,1,1),DATE(2021,5,18))</f>
        <v>42428</v>
      </c>
      <c r="J672" s="7">
        <f t="shared" si="1351"/>
        <v>41264</v>
      </c>
      <c r="K672" s="4" t="str">
        <f t="shared" si="11"/>
        <v>XYFL</v>
      </c>
      <c r="L672" s="4">
        <f t="shared" si="12"/>
        <v>714665</v>
      </c>
      <c r="M672" s="4">
        <f t="shared" si="13"/>
        <v>39008</v>
      </c>
    </row>
    <row r="673">
      <c r="A673" s="4">
        <f t="shared" si="3"/>
        <v>564239710816</v>
      </c>
      <c r="B673" s="4">
        <f t="shared" si="4"/>
        <v>513900343</v>
      </c>
      <c r="C673" s="4" t="str">
        <f t="shared" ref="C673:D673" si="1352">CHAR(INT(RAND()* 25 + 65)) &amp; CHAR(INT(RAND()* 25 + 65)) &amp; CHAR(INT(RAND()* 25 + 65)) &amp; CHAR(INT(RAND()* 25 + 65))</f>
        <v>VGLA</v>
      </c>
      <c r="D673" s="4" t="str">
        <f t="shared" si="1352"/>
        <v>WASS</v>
      </c>
      <c r="E673" s="4">
        <f t="shared" si="6"/>
        <v>246237</v>
      </c>
      <c r="F673" s="4">
        <f t="shared" si="7"/>
        <v>2012</v>
      </c>
      <c r="G673" s="5">
        <f t="shared" si="8"/>
        <v>26313</v>
      </c>
      <c r="H673" s="4">
        <f t="shared" si="9"/>
        <v>72331</v>
      </c>
      <c r="I673" s="6">
        <f t="shared" ref="I673:J673" si="1353">RANDBETWEEN(DATE(2005,1,1),DATE(2021,5,18))</f>
        <v>38726</v>
      </c>
      <c r="J673" s="7">
        <f t="shared" si="1353"/>
        <v>39570</v>
      </c>
      <c r="K673" s="4" t="str">
        <f t="shared" si="11"/>
        <v>AVXT</v>
      </c>
      <c r="L673" s="4">
        <f t="shared" si="12"/>
        <v>487491</v>
      </c>
      <c r="M673" s="4">
        <f t="shared" si="13"/>
        <v>42126</v>
      </c>
    </row>
    <row r="674">
      <c r="A674" s="4">
        <f t="shared" si="3"/>
        <v>164565704327</v>
      </c>
      <c r="B674" s="4">
        <f t="shared" si="4"/>
        <v>715053171</v>
      </c>
      <c r="C674" s="4" t="str">
        <f t="shared" ref="C674:D674" si="1354">CHAR(INT(RAND()* 25 + 65)) &amp; CHAR(INT(RAND()* 25 + 65)) &amp; CHAR(INT(RAND()* 25 + 65)) &amp; CHAR(INT(RAND()* 25 + 65))</f>
        <v>NPNI</v>
      </c>
      <c r="D674" s="4" t="str">
        <f t="shared" si="1354"/>
        <v>GUKV</v>
      </c>
      <c r="E674" s="4">
        <f t="shared" si="6"/>
        <v>84986</v>
      </c>
      <c r="F674" s="4">
        <f t="shared" si="7"/>
        <v>1991</v>
      </c>
      <c r="G674" s="5">
        <f t="shared" si="8"/>
        <v>18867</v>
      </c>
      <c r="H674" s="4">
        <f t="shared" si="9"/>
        <v>17595</v>
      </c>
      <c r="I674" s="6">
        <f t="shared" ref="I674:J674" si="1355">RANDBETWEEN(DATE(2005,1,1),DATE(2021,5,18))</f>
        <v>39321</v>
      </c>
      <c r="J674" s="7">
        <f t="shared" si="1355"/>
        <v>43309</v>
      </c>
      <c r="K674" s="4" t="str">
        <f t="shared" si="11"/>
        <v>CMSJ</v>
      </c>
      <c r="L674" s="4">
        <f t="shared" si="12"/>
        <v>1209954</v>
      </c>
      <c r="M674" s="4">
        <f t="shared" si="13"/>
        <v>40467</v>
      </c>
    </row>
    <row r="675">
      <c r="A675" s="4">
        <f t="shared" si="3"/>
        <v>583417228518</v>
      </c>
      <c r="B675" s="4">
        <f t="shared" si="4"/>
        <v>344998561</v>
      </c>
      <c r="C675" s="4" t="str">
        <f t="shared" ref="C675:D675" si="1356">CHAR(INT(RAND()* 25 + 65)) &amp; CHAR(INT(RAND()* 25 + 65)) &amp; CHAR(INT(RAND()* 25 + 65)) &amp; CHAR(INT(RAND()* 25 + 65))</f>
        <v>QWPO</v>
      </c>
      <c r="D675" s="4" t="str">
        <f t="shared" si="1356"/>
        <v>XKVS</v>
      </c>
      <c r="E675" s="4">
        <f t="shared" si="6"/>
        <v>145913</v>
      </c>
      <c r="F675" s="4">
        <f t="shared" si="7"/>
        <v>1992</v>
      </c>
      <c r="G675" s="5">
        <f t="shared" si="8"/>
        <v>12750</v>
      </c>
      <c r="H675" s="4">
        <f t="shared" si="9"/>
        <v>91668</v>
      </c>
      <c r="I675" s="6">
        <f t="shared" ref="I675:J675" si="1357">RANDBETWEEN(DATE(2005,1,1),DATE(2021,5,18))</f>
        <v>42780</v>
      </c>
      <c r="J675" s="7">
        <f t="shared" si="1357"/>
        <v>41979</v>
      </c>
      <c r="K675" s="4" t="str">
        <f t="shared" si="11"/>
        <v>QWNK</v>
      </c>
      <c r="L675" s="4">
        <f t="shared" si="12"/>
        <v>704621</v>
      </c>
      <c r="M675" s="4">
        <f t="shared" si="13"/>
        <v>40367</v>
      </c>
    </row>
    <row r="676">
      <c r="A676" s="4">
        <f t="shared" si="3"/>
        <v>405558573382</v>
      </c>
      <c r="B676" s="4">
        <f t="shared" si="4"/>
        <v>888988681</v>
      </c>
      <c r="C676" s="4" t="str">
        <f t="shared" ref="C676:D676" si="1358">CHAR(INT(RAND()* 25 + 65)) &amp; CHAR(INT(RAND()* 25 + 65)) &amp; CHAR(INT(RAND()* 25 + 65)) &amp; CHAR(INT(RAND()* 25 + 65))</f>
        <v>EUGH</v>
      </c>
      <c r="D676" s="4" t="str">
        <f t="shared" si="1358"/>
        <v>RDHV</v>
      </c>
      <c r="E676" s="4">
        <f t="shared" si="6"/>
        <v>139977</v>
      </c>
      <c r="F676" s="4">
        <f t="shared" si="7"/>
        <v>2005</v>
      </c>
      <c r="G676" s="5">
        <f t="shared" si="8"/>
        <v>7975</v>
      </c>
      <c r="H676" s="4">
        <f t="shared" si="9"/>
        <v>44889</v>
      </c>
      <c r="I676" s="6">
        <f t="shared" ref="I676:J676" si="1359">RANDBETWEEN(DATE(2005,1,1),DATE(2021,5,18))</f>
        <v>39975</v>
      </c>
      <c r="J676" s="7">
        <f t="shared" si="1359"/>
        <v>43202</v>
      </c>
      <c r="K676" s="4" t="str">
        <f t="shared" si="11"/>
        <v>YWPR</v>
      </c>
      <c r="L676" s="4">
        <f t="shared" si="12"/>
        <v>1477193</v>
      </c>
      <c r="M676" s="4">
        <f t="shared" si="13"/>
        <v>41434</v>
      </c>
    </row>
    <row r="677">
      <c r="A677" s="4">
        <f t="shared" si="3"/>
        <v>857274922794</v>
      </c>
      <c r="B677" s="4">
        <f t="shared" si="4"/>
        <v>152606665</v>
      </c>
      <c r="C677" s="4" t="str">
        <f t="shared" ref="C677:D677" si="1360">CHAR(INT(RAND()* 25 + 65)) &amp; CHAR(INT(RAND()* 25 + 65)) &amp; CHAR(INT(RAND()* 25 + 65)) &amp; CHAR(INT(RAND()* 25 + 65))</f>
        <v>HXHB</v>
      </c>
      <c r="D677" s="4" t="str">
        <f t="shared" si="1360"/>
        <v>EXYC</v>
      </c>
      <c r="E677" s="4">
        <f t="shared" si="6"/>
        <v>219001</v>
      </c>
      <c r="F677" s="4">
        <f t="shared" si="7"/>
        <v>1989</v>
      </c>
      <c r="G677" s="5">
        <f t="shared" si="8"/>
        <v>19455</v>
      </c>
      <c r="H677" s="4">
        <f t="shared" si="9"/>
        <v>75900</v>
      </c>
      <c r="I677" s="6">
        <f t="shared" ref="I677:J677" si="1361">RANDBETWEEN(DATE(2005,1,1),DATE(2021,5,18))</f>
        <v>39123</v>
      </c>
      <c r="J677" s="7">
        <f t="shared" si="1361"/>
        <v>39023</v>
      </c>
      <c r="K677" s="4" t="str">
        <f t="shared" si="11"/>
        <v>JIWO</v>
      </c>
      <c r="L677" s="4">
        <f t="shared" si="12"/>
        <v>523678</v>
      </c>
      <c r="M677" s="4">
        <f t="shared" si="13"/>
        <v>39678</v>
      </c>
    </row>
    <row r="678">
      <c r="A678" s="4">
        <f t="shared" si="3"/>
        <v>736545123890</v>
      </c>
      <c r="B678" s="4">
        <f t="shared" si="4"/>
        <v>844804969</v>
      </c>
      <c r="C678" s="4" t="str">
        <f t="shared" ref="C678:D678" si="1362">CHAR(INT(RAND()* 25 + 65)) &amp; CHAR(INT(RAND()* 25 + 65)) &amp; CHAR(INT(RAND()* 25 + 65)) &amp; CHAR(INT(RAND()* 25 + 65))</f>
        <v>EMFH</v>
      </c>
      <c r="D678" s="4" t="str">
        <f t="shared" si="1362"/>
        <v>TMBS</v>
      </c>
      <c r="E678" s="4">
        <f t="shared" si="6"/>
        <v>88946</v>
      </c>
      <c r="F678" s="4">
        <f t="shared" si="7"/>
        <v>2002</v>
      </c>
      <c r="G678" s="5">
        <f t="shared" si="8"/>
        <v>14653</v>
      </c>
      <c r="H678" s="4">
        <f t="shared" si="9"/>
        <v>77511</v>
      </c>
      <c r="I678" s="6">
        <f t="shared" ref="I678:J678" si="1363">RANDBETWEEN(DATE(2005,1,1),DATE(2021,5,18))</f>
        <v>40278</v>
      </c>
      <c r="J678" s="7">
        <f t="shared" si="1363"/>
        <v>43324</v>
      </c>
      <c r="K678" s="4" t="str">
        <f t="shared" si="11"/>
        <v>CQVA</v>
      </c>
      <c r="L678" s="4">
        <f t="shared" si="12"/>
        <v>218646</v>
      </c>
      <c r="M678" s="4">
        <f t="shared" si="13"/>
        <v>44125</v>
      </c>
    </row>
    <row r="679">
      <c r="A679" s="4">
        <f t="shared" si="3"/>
        <v>914296032260</v>
      </c>
      <c r="B679" s="4">
        <f t="shared" si="4"/>
        <v>233512118</v>
      </c>
      <c r="C679" s="4" t="str">
        <f t="shared" ref="C679:D679" si="1364">CHAR(INT(RAND()* 25 + 65)) &amp; CHAR(INT(RAND()* 25 + 65)) &amp; CHAR(INT(RAND()* 25 + 65)) &amp; CHAR(INT(RAND()* 25 + 65))</f>
        <v>KCSJ</v>
      </c>
      <c r="D679" s="4" t="str">
        <f t="shared" si="1364"/>
        <v>EGNF</v>
      </c>
      <c r="E679" s="4">
        <f t="shared" si="6"/>
        <v>189748</v>
      </c>
      <c r="F679" s="4">
        <f t="shared" si="7"/>
        <v>2001</v>
      </c>
      <c r="G679" s="5">
        <f t="shared" si="8"/>
        <v>28864</v>
      </c>
      <c r="H679" s="4">
        <f t="shared" si="9"/>
        <v>72737</v>
      </c>
      <c r="I679" s="6">
        <f t="shared" ref="I679:J679" si="1365">RANDBETWEEN(DATE(2005,1,1),DATE(2021,5,18))</f>
        <v>43413</v>
      </c>
      <c r="J679" s="7">
        <f t="shared" si="1365"/>
        <v>43832</v>
      </c>
      <c r="K679" s="4" t="str">
        <f t="shared" si="11"/>
        <v>UEOW</v>
      </c>
      <c r="L679" s="4">
        <f t="shared" si="12"/>
        <v>124657</v>
      </c>
      <c r="M679" s="4">
        <f t="shared" si="13"/>
        <v>41781</v>
      </c>
    </row>
    <row r="680">
      <c r="A680" s="4">
        <f t="shared" si="3"/>
        <v>412977890693</v>
      </c>
      <c r="B680" s="4">
        <f t="shared" si="4"/>
        <v>988130298</v>
      </c>
      <c r="C680" s="4" t="str">
        <f t="shared" ref="C680:D680" si="1366">CHAR(INT(RAND()* 25 + 65)) &amp; CHAR(INT(RAND()* 25 + 65)) &amp; CHAR(INT(RAND()* 25 + 65)) &amp; CHAR(INT(RAND()* 25 + 65))</f>
        <v>XSDX</v>
      </c>
      <c r="D680" s="4" t="str">
        <f t="shared" si="1366"/>
        <v>NMCQ</v>
      </c>
      <c r="E680" s="4">
        <f t="shared" si="6"/>
        <v>245062</v>
      </c>
      <c r="F680" s="4">
        <f t="shared" si="7"/>
        <v>1990</v>
      </c>
      <c r="G680" s="5">
        <f t="shared" si="8"/>
        <v>12136</v>
      </c>
      <c r="H680" s="4">
        <f t="shared" si="9"/>
        <v>92843</v>
      </c>
      <c r="I680" s="6">
        <f t="shared" ref="I680:J680" si="1367">RANDBETWEEN(DATE(2005,1,1),DATE(2021,5,18))</f>
        <v>43533</v>
      </c>
      <c r="J680" s="7">
        <f t="shared" si="1367"/>
        <v>43705</v>
      </c>
      <c r="K680" s="4" t="str">
        <f t="shared" si="11"/>
        <v>PPCJ</v>
      </c>
      <c r="L680" s="4">
        <f t="shared" si="12"/>
        <v>849685</v>
      </c>
      <c r="M680" s="4">
        <f t="shared" si="13"/>
        <v>43501</v>
      </c>
    </row>
    <row r="681">
      <c r="A681" s="4">
        <f t="shared" si="3"/>
        <v>391052372623</v>
      </c>
      <c r="B681" s="4">
        <f t="shared" si="4"/>
        <v>635518344</v>
      </c>
      <c r="C681" s="4" t="str">
        <f t="shared" ref="C681:D681" si="1368">CHAR(INT(RAND()* 25 + 65)) &amp; CHAR(INT(RAND()* 25 + 65)) &amp; CHAR(INT(RAND()* 25 + 65)) &amp; CHAR(INT(RAND()* 25 + 65))</f>
        <v>HDXL</v>
      </c>
      <c r="D681" s="4" t="str">
        <f t="shared" si="1368"/>
        <v>RPMR</v>
      </c>
      <c r="E681" s="4">
        <f t="shared" si="6"/>
        <v>224841</v>
      </c>
      <c r="F681" s="4">
        <f t="shared" si="7"/>
        <v>1992</v>
      </c>
      <c r="G681" s="5">
        <f t="shared" si="8"/>
        <v>27266</v>
      </c>
      <c r="H681" s="4">
        <f t="shared" si="9"/>
        <v>47284</v>
      </c>
      <c r="I681" s="6">
        <f t="shared" ref="I681:J681" si="1369">RANDBETWEEN(DATE(2005,1,1),DATE(2021,5,18))</f>
        <v>41870</v>
      </c>
      <c r="J681" s="7">
        <f t="shared" si="1369"/>
        <v>43090</v>
      </c>
      <c r="K681" s="4" t="str">
        <f t="shared" si="11"/>
        <v>DEXM</v>
      </c>
      <c r="L681" s="4">
        <f t="shared" si="12"/>
        <v>318324</v>
      </c>
      <c r="M681" s="4">
        <f t="shared" si="13"/>
        <v>41757</v>
      </c>
    </row>
    <row r="682">
      <c r="A682" s="4">
        <f t="shared" si="3"/>
        <v>653463697108</v>
      </c>
      <c r="B682" s="4">
        <f t="shared" si="4"/>
        <v>233879371</v>
      </c>
      <c r="C682" s="4" t="str">
        <f t="shared" ref="C682:D682" si="1370">CHAR(INT(RAND()* 25 + 65)) &amp; CHAR(INT(RAND()* 25 + 65)) &amp; CHAR(INT(RAND()* 25 + 65)) &amp; CHAR(INT(RAND()* 25 + 65))</f>
        <v>JMOP</v>
      </c>
      <c r="D682" s="4" t="str">
        <f t="shared" si="1370"/>
        <v>XWFG</v>
      </c>
      <c r="E682" s="4">
        <f t="shared" si="6"/>
        <v>237946</v>
      </c>
      <c r="F682" s="4">
        <f t="shared" si="7"/>
        <v>1995</v>
      </c>
      <c r="G682" s="5">
        <f t="shared" si="8"/>
        <v>26762</v>
      </c>
      <c r="H682" s="4">
        <f t="shared" si="9"/>
        <v>79025</v>
      </c>
      <c r="I682" s="6">
        <f t="shared" ref="I682:J682" si="1371">RANDBETWEEN(DATE(2005,1,1),DATE(2021,5,18))</f>
        <v>41712</v>
      </c>
      <c r="J682" s="7">
        <f t="shared" si="1371"/>
        <v>40525</v>
      </c>
      <c r="K682" s="4" t="str">
        <f t="shared" si="11"/>
        <v>JRPV</v>
      </c>
      <c r="L682" s="4">
        <f t="shared" si="12"/>
        <v>770149</v>
      </c>
      <c r="M682" s="4">
        <f t="shared" si="13"/>
        <v>41887</v>
      </c>
    </row>
    <row r="683">
      <c r="A683" s="4">
        <f t="shared" si="3"/>
        <v>996062750254</v>
      </c>
      <c r="B683" s="4">
        <f t="shared" si="4"/>
        <v>417007867</v>
      </c>
      <c r="C683" s="4" t="str">
        <f t="shared" ref="C683:D683" si="1372">CHAR(INT(RAND()* 25 + 65)) &amp; CHAR(INT(RAND()* 25 + 65)) &amp; CHAR(INT(RAND()* 25 + 65)) &amp; CHAR(INT(RAND()* 25 + 65))</f>
        <v>DMJX</v>
      </c>
      <c r="D683" s="4" t="str">
        <f t="shared" si="1372"/>
        <v>WHJB</v>
      </c>
      <c r="E683" s="4">
        <f t="shared" si="6"/>
        <v>176464</v>
      </c>
      <c r="F683" s="4">
        <f t="shared" si="7"/>
        <v>1984</v>
      </c>
      <c r="G683" s="5">
        <f t="shared" si="8"/>
        <v>5614</v>
      </c>
      <c r="H683" s="4">
        <f t="shared" si="9"/>
        <v>66333</v>
      </c>
      <c r="I683" s="6">
        <f t="shared" ref="I683:J683" si="1373">RANDBETWEEN(DATE(2005,1,1),DATE(2021,5,18))</f>
        <v>39434</v>
      </c>
      <c r="J683" s="7">
        <f t="shared" si="1373"/>
        <v>39756</v>
      </c>
      <c r="K683" s="4" t="str">
        <f t="shared" si="11"/>
        <v>DXXQ</v>
      </c>
      <c r="L683" s="4">
        <f t="shared" si="12"/>
        <v>1335893</v>
      </c>
      <c r="M683" s="4">
        <f t="shared" si="13"/>
        <v>41437</v>
      </c>
    </row>
    <row r="684">
      <c r="A684" s="4">
        <f t="shared" si="3"/>
        <v>714443288685</v>
      </c>
      <c r="B684" s="4">
        <f t="shared" si="4"/>
        <v>799861766</v>
      </c>
      <c r="C684" s="4" t="str">
        <f t="shared" ref="C684:D684" si="1374">CHAR(INT(RAND()* 25 + 65)) &amp; CHAR(INT(RAND()* 25 + 65)) &amp; CHAR(INT(RAND()* 25 + 65)) &amp; CHAR(INT(RAND()* 25 + 65))</f>
        <v>TLVF</v>
      </c>
      <c r="D684" s="4" t="str">
        <f t="shared" si="1374"/>
        <v>WSQM</v>
      </c>
      <c r="E684" s="4">
        <f t="shared" si="6"/>
        <v>159112</v>
      </c>
      <c r="F684" s="4">
        <f t="shared" si="7"/>
        <v>1985</v>
      </c>
      <c r="G684" s="5">
        <f t="shared" si="8"/>
        <v>8597</v>
      </c>
      <c r="H684" s="4">
        <f t="shared" si="9"/>
        <v>53274</v>
      </c>
      <c r="I684" s="6">
        <f t="shared" ref="I684:J684" si="1375">RANDBETWEEN(DATE(2005,1,1),DATE(2021,5,18))</f>
        <v>38987</v>
      </c>
      <c r="J684" s="7">
        <f t="shared" si="1375"/>
        <v>41167</v>
      </c>
      <c r="K684" s="4" t="str">
        <f t="shared" si="11"/>
        <v>LKXX</v>
      </c>
      <c r="L684" s="4">
        <f t="shared" si="12"/>
        <v>391291</v>
      </c>
      <c r="M684" s="4">
        <f t="shared" si="13"/>
        <v>42996</v>
      </c>
    </row>
    <row r="685">
      <c r="A685" s="4">
        <f t="shared" si="3"/>
        <v>590714698559</v>
      </c>
      <c r="B685" s="4">
        <f t="shared" si="4"/>
        <v>163265998</v>
      </c>
      <c r="C685" s="4" t="str">
        <f t="shared" ref="C685:D685" si="1376">CHAR(INT(RAND()* 25 + 65)) &amp; CHAR(INT(RAND()* 25 + 65)) &amp; CHAR(INT(RAND()* 25 + 65)) &amp; CHAR(INT(RAND()* 25 + 65))</f>
        <v>LIXC</v>
      </c>
      <c r="D685" s="4" t="str">
        <f t="shared" si="1376"/>
        <v>LEFT</v>
      </c>
      <c r="E685" s="4">
        <f t="shared" si="6"/>
        <v>144587</v>
      </c>
      <c r="F685" s="4">
        <f t="shared" si="7"/>
        <v>1989</v>
      </c>
      <c r="G685" s="5">
        <f t="shared" si="8"/>
        <v>26466</v>
      </c>
      <c r="H685" s="4">
        <f t="shared" si="9"/>
        <v>28807</v>
      </c>
      <c r="I685" s="6">
        <f t="shared" ref="I685:J685" si="1377">RANDBETWEEN(DATE(2005,1,1),DATE(2021,5,18))</f>
        <v>38862</v>
      </c>
      <c r="J685" s="7">
        <f t="shared" si="1377"/>
        <v>38588</v>
      </c>
      <c r="K685" s="4" t="str">
        <f t="shared" si="11"/>
        <v>NMFY</v>
      </c>
      <c r="L685" s="4">
        <f t="shared" si="12"/>
        <v>365132</v>
      </c>
      <c r="M685" s="4">
        <f t="shared" si="13"/>
        <v>40311</v>
      </c>
    </row>
    <row r="686">
      <c r="A686" s="4">
        <f t="shared" si="3"/>
        <v>460449629862</v>
      </c>
      <c r="B686" s="4">
        <f t="shared" si="4"/>
        <v>938609664</v>
      </c>
      <c r="C686" s="4" t="str">
        <f t="shared" ref="C686:D686" si="1378">CHAR(INT(RAND()* 25 + 65)) &amp; CHAR(INT(RAND()* 25 + 65)) &amp; CHAR(INT(RAND()* 25 + 65)) &amp; CHAR(INT(RAND()* 25 + 65))</f>
        <v>KUJC</v>
      </c>
      <c r="D686" s="4" t="str">
        <f t="shared" si="1378"/>
        <v>DJEA</v>
      </c>
      <c r="E686" s="4">
        <f t="shared" si="6"/>
        <v>188605</v>
      </c>
      <c r="F686" s="4">
        <f t="shared" si="7"/>
        <v>1998</v>
      </c>
      <c r="G686" s="5">
        <f t="shared" si="8"/>
        <v>17663</v>
      </c>
      <c r="H686" s="4">
        <f t="shared" si="9"/>
        <v>60716</v>
      </c>
      <c r="I686" s="6">
        <f t="shared" ref="I686:J686" si="1379">RANDBETWEEN(DATE(2005,1,1),DATE(2021,5,18))</f>
        <v>40159</v>
      </c>
      <c r="J686" s="7">
        <f t="shared" si="1379"/>
        <v>41295</v>
      </c>
      <c r="K686" s="4" t="str">
        <f t="shared" si="11"/>
        <v>SFYW</v>
      </c>
      <c r="L686" s="4">
        <f t="shared" si="12"/>
        <v>1448562</v>
      </c>
      <c r="M686" s="4">
        <f t="shared" si="13"/>
        <v>42416</v>
      </c>
    </row>
    <row r="687">
      <c r="A687" s="4">
        <f t="shared" si="3"/>
        <v>183157721909</v>
      </c>
      <c r="B687" s="4">
        <f t="shared" si="4"/>
        <v>404157253</v>
      </c>
      <c r="C687" s="4" t="str">
        <f t="shared" ref="C687:D687" si="1380">CHAR(INT(RAND()* 25 + 65)) &amp; CHAR(INT(RAND()* 25 + 65)) &amp; CHAR(INT(RAND()* 25 + 65)) &amp; CHAR(INT(RAND()* 25 + 65))</f>
        <v>JNKH</v>
      </c>
      <c r="D687" s="4" t="str">
        <f t="shared" si="1380"/>
        <v>TWGN</v>
      </c>
      <c r="E687" s="4">
        <f t="shared" si="6"/>
        <v>206296</v>
      </c>
      <c r="F687" s="4">
        <f t="shared" si="7"/>
        <v>1981</v>
      </c>
      <c r="G687" s="5">
        <f t="shared" si="8"/>
        <v>14205</v>
      </c>
      <c r="H687" s="4">
        <f t="shared" si="9"/>
        <v>70789</v>
      </c>
      <c r="I687" s="6">
        <f t="shared" ref="I687:J687" si="1381">RANDBETWEEN(DATE(2005,1,1),DATE(2021,5,18))</f>
        <v>39838</v>
      </c>
      <c r="J687" s="7">
        <f t="shared" si="1381"/>
        <v>41919</v>
      </c>
      <c r="K687" s="4" t="str">
        <f t="shared" si="11"/>
        <v>CFYY</v>
      </c>
      <c r="L687" s="4">
        <f t="shared" si="12"/>
        <v>1180842</v>
      </c>
      <c r="M687" s="4">
        <f t="shared" si="13"/>
        <v>41295</v>
      </c>
    </row>
    <row r="688">
      <c r="A688" s="4">
        <f t="shared" si="3"/>
        <v>875521465796</v>
      </c>
      <c r="B688" s="4">
        <f t="shared" si="4"/>
        <v>196690912</v>
      </c>
      <c r="C688" s="4" t="str">
        <f t="shared" ref="C688:D688" si="1382">CHAR(INT(RAND()* 25 + 65)) &amp; CHAR(INT(RAND()* 25 + 65)) &amp; CHAR(INT(RAND()* 25 + 65)) &amp; CHAR(INT(RAND()* 25 + 65))</f>
        <v>VSBX</v>
      </c>
      <c r="D688" s="4" t="str">
        <f t="shared" si="1382"/>
        <v>QTCS</v>
      </c>
      <c r="E688" s="4">
        <f t="shared" si="6"/>
        <v>229526</v>
      </c>
      <c r="F688" s="4">
        <f t="shared" si="7"/>
        <v>1991</v>
      </c>
      <c r="G688" s="5">
        <f t="shared" si="8"/>
        <v>6167</v>
      </c>
      <c r="H688" s="4">
        <f t="shared" si="9"/>
        <v>5061</v>
      </c>
      <c r="I688" s="6">
        <f t="shared" ref="I688:J688" si="1383">RANDBETWEEN(DATE(2005,1,1),DATE(2021,5,18))</f>
        <v>41686</v>
      </c>
      <c r="J688" s="7">
        <f t="shared" si="1383"/>
        <v>43042</v>
      </c>
      <c r="K688" s="4" t="str">
        <f t="shared" si="11"/>
        <v>EQAR</v>
      </c>
      <c r="L688" s="4">
        <f t="shared" si="12"/>
        <v>62540</v>
      </c>
      <c r="M688" s="4">
        <f t="shared" si="13"/>
        <v>40091</v>
      </c>
    </row>
    <row r="689">
      <c r="A689" s="4">
        <f t="shared" si="3"/>
        <v>348830562980</v>
      </c>
      <c r="B689" s="4">
        <f t="shared" si="4"/>
        <v>476891885</v>
      </c>
      <c r="C689" s="4" t="str">
        <f t="shared" ref="C689:D689" si="1384">CHAR(INT(RAND()* 25 + 65)) &amp; CHAR(INT(RAND()* 25 + 65)) &amp; CHAR(INT(RAND()* 25 + 65)) &amp; CHAR(INT(RAND()* 25 + 65))</f>
        <v>CMHH</v>
      </c>
      <c r="D689" s="4" t="str">
        <f t="shared" si="1384"/>
        <v>HQRU</v>
      </c>
      <c r="E689" s="4">
        <f t="shared" si="6"/>
        <v>228972</v>
      </c>
      <c r="F689" s="4">
        <f t="shared" si="7"/>
        <v>2018</v>
      </c>
      <c r="G689" s="5">
        <f t="shared" si="8"/>
        <v>12506</v>
      </c>
      <c r="H689" s="4">
        <f t="shared" si="9"/>
        <v>12646</v>
      </c>
      <c r="I689" s="6">
        <f t="shared" ref="I689:J689" si="1385">RANDBETWEEN(DATE(2005,1,1),DATE(2021,5,18))</f>
        <v>43138</v>
      </c>
      <c r="J689" s="7">
        <f t="shared" si="1385"/>
        <v>39165</v>
      </c>
      <c r="K689" s="4" t="str">
        <f t="shared" si="11"/>
        <v>SECT</v>
      </c>
      <c r="L689" s="4">
        <f t="shared" si="12"/>
        <v>906629</v>
      </c>
      <c r="M689" s="4">
        <f t="shared" si="13"/>
        <v>42995</v>
      </c>
    </row>
    <row r="690">
      <c r="A690" s="4">
        <f t="shared" si="3"/>
        <v>575713672088</v>
      </c>
      <c r="B690" s="4">
        <f t="shared" si="4"/>
        <v>110501671</v>
      </c>
      <c r="C690" s="4" t="str">
        <f t="shared" ref="C690:D690" si="1386">CHAR(INT(RAND()* 25 + 65)) &amp; CHAR(INT(RAND()* 25 + 65)) &amp; CHAR(INT(RAND()* 25 + 65)) &amp; CHAR(INT(RAND()* 25 + 65))</f>
        <v>RGON</v>
      </c>
      <c r="D690" s="4" t="str">
        <f t="shared" si="1386"/>
        <v>TKEX</v>
      </c>
      <c r="E690" s="4">
        <f t="shared" si="6"/>
        <v>5593</v>
      </c>
      <c r="F690" s="4">
        <f t="shared" si="7"/>
        <v>1987</v>
      </c>
      <c r="G690" s="5">
        <f t="shared" si="8"/>
        <v>5879</v>
      </c>
      <c r="H690" s="4">
        <f t="shared" si="9"/>
        <v>20236</v>
      </c>
      <c r="I690" s="6">
        <f t="shared" ref="I690:J690" si="1387">RANDBETWEEN(DATE(2005,1,1),DATE(2021,5,18))</f>
        <v>41350</v>
      </c>
      <c r="J690" s="7">
        <f t="shared" si="1387"/>
        <v>42428</v>
      </c>
      <c r="K690" s="4" t="str">
        <f t="shared" si="11"/>
        <v>MGYR</v>
      </c>
      <c r="L690" s="4">
        <f t="shared" si="12"/>
        <v>53248</v>
      </c>
      <c r="M690" s="4">
        <f t="shared" si="13"/>
        <v>42391</v>
      </c>
    </row>
    <row r="691">
      <c r="A691" s="4">
        <f t="shared" si="3"/>
        <v>369957602428</v>
      </c>
      <c r="B691" s="4">
        <f t="shared" si="4"/>
        <v>653991241</v>
      </c>
      <c r="C691" s="4" t="str">
        <f t="shared" ref="C691:D691" si="1388">CHAR(INT(RAND()* 25 + 65)) &amp; CHAR(INT(RAND()* 25 + 65)) &amp; CHAR(INT(RAND()* 25 + 65)) &amp; CHAR(INT(RAND()* 25 + 65))</f>
        <v>SNHO</v>
      </c>
      <c r="D691" s="4" t="str">
        <f t="shared" si="1388"/>
        <v>FEWU</v>
      </c>
      <c r="E691" s="4">
        <f t="shared" si="6"/>
        <v>122000</v>
      </c>
      <c r="F691" s="4">
        <f t="shared" si="7"/>
        <v>1996</v>
      </c>
      <c r="G691" s="5">
        <f t="shared" si="8"/>
        <v>27808</v>
      </c>
      <c r="H691" s="4">
        <f t="shared" si="9"/>
        <v>80561</v>
      </c>
      <c r="I691" s="6">
        <f t="shared" ref="I691:J691" si="1389">RANDBETWEEN(DATE(2005,1,1),DATE(2021,5,18))</f>
        <v>39154</v>
      </c>
      <c r="J691" s="7">
        <f t="shared" si="1389"/>
        <v>44206</v>
      </c>
      <c r="K691" s="4" t="str">
        <f t="shared" si="11"/>
        <v>HQLD</v>
      </c>
      <c r="L691" s="4">
        <f t="shared" si="12"/>
        <v>817677</v>
      </c>
      <c r="M691" s="4">
        <f t="shared" si="13"/>
        <v>40716</v>
      </c>
    </row>
    <row r="692">
      <c r="A692" s="4">
        <f t="shared" si="3"/>
        <v>546648053369</v>
      </c>
      <c r="B692" s="4">
        <f t="shared" si="4"/>
        <v>479304019</v>
      </c>
      <c r="C692" s="4" t="str">
        <f t="shared" ref="C692:D692" si="1390">CHAR(INT(RAND()* 25 + 65)) &amp; CHAR(INT(RAND()* 25 + 65)) &amp; CHAR(INT(RAND()* 25 + 65)) &amp; CHAR(INT(RAND()* 25 + 65))</f>
        <v>SBJN</v>
      </c>
      <c r="D692" s="4" t="str">
        <f t="shared" si="1390"/>
        <v>QHIC</v>
      </c>
      <c r="E692" s="4">
        <f t="shared" si="6"/>
        <v>25465</v>
      </c>
      <c r="F692" s="4">
        <f t="shared" si="7"/>
        <v>1985</v>
      </c>
      <c r="G692" s="5">
        <f t="shared" si="8"/>
        <v>17932</v>
      </c>
      <c r="H692" s="4">
        <f t="shared" si="9"/>
        <v>38374</v>
      </c>
      <c r="I692" s="6">
        <f t="shared" ref="I692:J692" si="1391">RANDBETWEEN(DATE(2005,1,1),DATE(2021,5,18))</f>
        <v>42733</v>
      </c>
      <c r="J692" s="7">
        <f t="shared" si="1391"/>
        <v>40619</v>
      </c>
      <c r="K692" s="4" t="str">
        <f t="shared" si="11"/>
        <v>MQEQ</v>
      </c>
      <c r="L692" s="4">
        <f t="shared" si="12"/>
        <v>291406</v>
      </c>
      <c r="M692" s="4">
        <f t="shared" si="13"/>
        <v>39679</v>
      </c>
    </row>
    <row r="693">
      <c r="A693" s="4">
        <f t="shared" si="3"/>
        <v>955336901712</v>
      </c>
      <c r="B693" s="4">
        <f t="shared" si="4"/>
        <v>625493352</v>
      </c>
      <c r="C693" s="4" t="str">
        <f t="shared" ref="C693:D693" si="1392">CHAR(INT(RAND()* 25 + 65)) &amp; CHAR(INT(RAND()* 25 + 65)) &amp; CHAR(INT(RAND()* 25 + 65)) &amp; CHAR(INT(RAND()* 25 + 65))</f>
        <v>EENS</v>
      </c>
      <c r="D693" s="4" t="str">
        <f t="shared" si="1392"/>
        <v>NCVM</v>
      </c>
      <c r="E693" s="4">
        <f t="shared" si="6"/>
        <v>12299</v>
      </c>
      <c r="F693" s="4">
        <f t="shared" si="7"/>
        <v>2022</v>
      </c>
      <c r="G693" s="5">
        <f t="shared" si="8"/>
        <v>29832</v>
      </c>
      <c r="H693" s="4">
        <f t="shared" si="9"/>
        <v>80702</v>
      </c>
      <c r="I693" s="6">
        <f t="shared" ref="I693:J693" si="1393">RANDBETWEEN(DATE(2005,1,1),DATE(2021,5,18))</f>
        <v>39562</v>
      </c>
      <c r="J693" s="7">
        <f t="shared" si="1393"/>
        <v>42790</v>
      </c>
      <c r="K693" s="4" t="str">
        <f t="shared" si="11"/>
        <v>BEJE</v>
      </c>
      <c r="L693" s="4">
        <f t="shared" si="12"/>
        <v>316962</v>
      </c>
      <c r="M693" s="4">
        <f t="shared" si="13"/>
        <v>42398</v>
      </c>
    </row>
    <row r="694">
      <c r="A694" s="4">
        <f t="shared" si="3"/>
        <v>880118178756</v>
      </c>
      <c r="B694" s="4">
        <f t="shared" si="4"/>
        <v>559949404</v>
      </c>
      <c r="C694" s="4" t="str">
        <f t="shared" ref="C694:D694" si="1394">CHAR(INT(RAND()* 25 + 65)) &amp; CHAR(INT(RAND()* 25 + 65)) &amp; CHAR(INT(RAND()* 25 + 65)) &amp; CHAR(INT(RAND()* 25 + 65))</f>
        <v>JHSJ</v>
      </c>
      <c r="D694" s="4" t="str">
        <f t="shared" si="1394"/>
        <v>HOPL</v>
      </c>
      <c r="E694" s="4">
        <f t="shared" si="6"/>
        <v>82053</v>
      </c>
      <c r="F694" s="4">
        <f t="shared" si="7"/>
        <v>1991</v>
      </c>
      <c r="G694" s="5">
        <f t="shared" si="8"/>
        <v>26817</v>
      </c>
      <c r="H694" s="4">
        <f t="shared" si="9"/>
        <v>87502</v>
      </c>
      <c r="I694" s="6">
        <f t="shared" ref="I694:J694" si="1395">RANDBETWEEN(DATE(2005,1,1),DATE(2021,5,18))</f>
        <v>38789</v>
      </c>
      <c r="J694" s="7">
        <f t="shared" si="1395"/>
        <v>40499</v>
      </c>
      <c r="K694" s="4" t="str">
        <f t="shared" si="11"/>
        <v>GSCY</v>
      </c>
      <c r="L694" s="4">
        <f t="shared" si="12"/>
        <v>459372</v>
      </c>
      <c r="M694" s="4">
        <f t="shared" si="13"/>
        <v>41743</v>
      </c>
    </row>
    <row r="695">
      <c r="A695" s="4">
        <f t="shared" si="3"/>
        <v>235749986037</v>
      </c>
      <c r="B695" s="4">
        <f t="shared" si="4"/>
        <v>121575931</v>
      </c>
      <c r="C695" s="4" t="str">
        <f t="shared" ref="C695:D695" si="1396">CHAR(INT(RAND()* 25 + 65)) &amp; CHAR(INT(RAND()* 25 + 65)) &amp; CHAR(INT(RAND()* 25 + 65)) &amp; CHAR(INT(RAND()* 25 + 65))</f>
        <v>EGBD</v>
      </c>
      <c r="D695" s="4" t="str">
        <f t="shared" si="1396"/>
        <v>HITH</v>
      </c>
      <c r="E695" s="4">
        <f t="shared" si="6"/>
        <v>65782</v>
      </c>
      <c r="F695" s="4">
        <f t="shared" si="7"/>
        <v>2016</v>
      </c>
      <c r="G695" s="5">
        <f t="shared" si="8"/>
        <v>19504</v>
      </c>
      <c r="H695" s="4">
        <f t="shared" si="9"/>
        <v>44013</v>
      </c>
      <c r="I695" s="6">
        <f t="shared" ref="I695:J695" si="1397">RANDBETWEEN(DATE(2005,1,1),DATE(2021,5,18))</f>
        <v>41161</v>
      </c>
      <c r="J695" s="7">
        <f t="shared" si="1397"/>
        <v>43331</v>
      </c>
      <c r="K695" s="4" t="str">
        <f t="shared" si="11"/>
        <v>YGWM</v>
      </c>
      <c r="L695" s="4">
        <f t="shared" si="12"/>
        <v>609663</v>
      </c>
      <c r="M695" s="4">
        <f t="shared" si="13"/>
        <v>41066</v>
      </c>
    </row>
    <row r="696">
      <c r="A696" s="4">
        <f t="shared" si="3"/>
        <v>514134419705</v>
      </c>
      <c r="B696" s="4">
        <f t="shared" si="4"/>
        <v>695987385</v>
      </c>
      <c r="C696" s="4" t="str">
        <f t="shared" ref="C696:D696" si="1398">CHAR(INT(RAND()* 25 + 65)) &amp; CHAR(INT(RAND()* 25 + 65)) &amp; CHAR(INT(RAND()* 25 + 65)) &amp; CHAR(INT(RAND()* 25 + 65))</f>
        <v>PTOK</v>
      </c>
      <c r="D696" s="4" t="str">
        <f t="shared" si="1398"/>
        <v>KKQP</v>
      </c>
      <c r="E696" s="4">
        <f t="shared" si="6"/>
        <v>112552</v>
      </c>
      <c r="F696" s="4">
        <f t="shared" si="7"/>
        <v>2014</v>
      </c>
      <c r="G696" s="5">
        <f t="shared" si="8"/>
        <v>21746</v>
      </c>
      <c r="H696" s="4">
        <f t="shared" si="9"/>
        <v>75956</v>
      </c>
      <c r="I696" s="6">
        <f t="shared" ref="I696:J696" si="1399">RANDBETWEEN(DATE(2005,1,1),DATE(2021,5,18))</f>
        <v>41699</v>
      </c>
      <c r="J696" s="7">
        <f t="shared" si="1399"/>
        <v>42799</v>
      </c>
      <c r="K696" s="4" t="str">
        <f t="shared" si="11"/>
        <v>BSRF</v>
      </c>
      <c r="L696" s="4">
        <f t="shared" si="12"/>
        <v>925060</v>
      </c>
      <c r="M696" s="4">
        <f t="shared" si="13"/>
        <v>39262</v>
      </c>
    </row>
    <row r="697">
      <c r="A697" s="4">
        <f t="shared" si="3"/>
        <v>774370941406</v>
      </c>
      <c r="B697" s="4">
        <f t="shared" si="4"/>
        <v>868071780</v>
      </c>
      <c r="C697" s="4" t="str">
        <f t="shared" ref="C697:D697" si="1400">CHAR(INT(RAND()* 25 + 65)) &amp; CHAR(INT(RAND()* 25 + 65)) &amp; CHAR(INT(RAND()* 25 + 65)) &amp; CHAR(INT(RAND()* 25 + 65))</f>
        <v>WVNM</v>
      </c>
      <c r="D697" s="4" t="str">
        <f t="shared" si="1400"/>
        <v>JEBR</v>
      </c>
      <c r="E697" s="4">
        <f t="shared" si="6"/>
        <v>87394</v>
      </c>
      <c r="F697" s="4">
        <f t="shared" si="7"/>
        <v>1997</v>
      </c>
      <c r="G697" s="5">
        <f t="shared" si="8"/>
        <v>13055</v>
      </c>
      <c r="H697" s="4">
        <f t="shared" si="9"/>
        <v>89257</v>
      </c>
      <c r="I697" s="6">
        <f t="shared" ref="I697:J697" si="1401">RANDBETWEEN(DATE(2005,1,1),DATE(2021,5,18))</f>
        <v>42179</v>
      </c>
      <c r="J697" s="7">
        <f t="shared" si="1401"/>
        <v>38559</v>
      </c>
      <c r="K697" s="4" t="str">
        <f t="shared" si="11"/>
        <v>BCUM</v>
      </c>
      <c r="L697" s="4">
        <f t="shared" si="12"/>
        <v>78498</v>
      </c>
      <c r="M697" s="4">
        <f t="shared" si="13"/>
        <v>40191</v>
      </c>
    </row>
    <row r="698">
      <c r="A698" s="4">
        <f t="shared" si="3"/>
        <v>668523150862</v>
      </c>
      <c r="B698" s="4">
        <f t="shared" si="4"/>
        <v>177185141</v>
      </c>
      <c r="C698" s="4" t="str">
        <f t="shared" ref="C698:D698" si="1402">CHAR(INT(RAND()* 25 + 65)) &amp; CHAR(INT(RAND()* 25 + 65)) &amp; CHAR(INT(RAND()* 25 + 65)) &amp; CHAR(INT(RAND()* 25 + 65))</f>
        <v>GFIV</v>
      </c>
      <c r="D698" s="4" t="str">
        <f t="shared" si="1402"/>
        <v>IYIX</v>
      </c>
      <c r="E698" s="4">
        <f t="shared" si="6"/>
        <v>224011</v>
      </c>
      <c r="F698" s="4">
        <f t="shared" si="7"/>
        <v>1984</v>
      </c>
      <c r="G698" s="5">
        <f t="shared" si="8"/>
        <v>12862</v>
      </c>
      <c r="H698" s="4">
        <f t="shared" si="9"/>
        <v>98782</v>
      </c>
      <c r="I698" s="6">
        <f t="shared" ref="I698:J698" si="1403">RANDBETWEEN(DATE(2005,1,1),DATE(2021,5,18))</f>
        <v>44206</v>
      </c>
      <c r="J698" s="7">
        <f t="shared" si="1403"/>
        <v>42727</v>
      </c>
      <c r="K698" s="4" t="str">
        <f t="shared" si="11"/>
        <v>PBYL</v>
      </c>
      <c r="L698" s="4">
        <f t="shared" si="12"/>
        <v>308124</v>
      </c>
      <c r="M698" s="4">
        <f t="shared" si="13"/>
        <v>42088</v>
      </c>
    </row>
    <row r="699">
      <c r="A699" s="4">
        <f t="shared" si="3"/>
        <v>525973271721</v>
      </c>
      <c r="B699" s="4">
        <f t="shared" si="4"/>
        <v>934080498</v>
      </c>
      <c r="C699" s="4" t="str">
        <f t="shared" ref="C699:D699" si="1404">CHAR(INT(RAND()* 25 + 65)) &amp; CHAR(INT(RAND()* 25 + 65)) &amp; CHAR(INT(RAND()* 25 + 65)) &amp; CHAR(INT(RAND()* 25 + 65))</f>
        <v>JMCN</v>
      </c>
      <c r="D699" s="4" t="str">
        <f t="shared" si="1404"/>
        <v>QNKW</v>
      </c>
      <c r="E699" s="4">
        <f t="shared" si="6"/>
        <v>135278</v>
      </c>
      <c r="F699" s="4">
        <f t="shared" si="7"/>
        <v>1997</v>
      </c>
      <c r="G699" s="5">
        <f t="shared" si="8"/>
        <v>23578</v>
      </c>
      <c r="H699" s="4">
        <f t="shared" si="9"/>
        <v>74908</v>
      </c>
      <c r="I699" s="6">
        <f t="shared" ref="I699:J699" si="1405">RANDBETWEEN(DATE(2005,1,1),DATE(2021,5,18))</f>
        <v>41259</v>
      </c>
      <c r="J699" s="7">
        <f t="shared" si="1405"/>
        <v>43708</v>
      </c>
      <c r="K699" s="4" t="str">
        <f t="shared" si="11"/>
        <v>RLFF</v>
      </c>
      <c r="L699" s="4">
        <f t="shared" si="12"/>
        <v>793119</v>
      </c>
      <c r="M699" s="4">
        <f t="shared" si="13"/>
        <v>40052</v>
      </c>
    </row>
    <row r="700">
      <c r="A700" s="4">
        <f t="shared" si="3"/>
        <v>698139906615</v>
      </c>
      <c r="B700" s="4">
        <f t="shared" si="4"/>
        <v>157181537</v>
      </c>
      <c r="C700" s="4" t="str">
        <f t="shared" ref="C700:D700" si="1406">CHAR(INT(RAND()* 25 + 65)) &amp; CHAR(INT(RAND()* 25 + 65)) &amp; CHAR(INT(RAND()* 25 + 65)) &amp; CHAR(INT(RAND()* 25 + 65))</f>
        <v>MSMW</v>
      </c>
      <c r="D700" s="4" t="str">
        <f t="shared" si="1406"/>
        <v>ARUQ</v>
      </c>
      <c r="E700" s="4">
        <f t="shared" si="6"/>
        <v>182564</v>
      </c>
      <c r="F700" s="4">
        <f t="shared" si="7"/>
        <v>2011</v>
      </c>
      <c r="G700" s="5">
        <f t="shared" si="8"/>
        <v>18898</v>
      </c>
      <c r="H700" s="4">
        <f t="shared" si="9"/>
        <v>63770</v>
      </c>
      <c r="I700" s="6">
        <f t="shared" ref="I700:J700" si="1407">RANDBETWEEN(DATE(2005,1,1),DATE(2021,5,18))</f>
        <v>39496</v>
      </c>
      <c r="J700" s="7">
        <f t="shared" si="1407"/>
        <v>39877</v>
      </c>
      <c r="K700" s="4" t="str">
        <f t="shared" si="11"/>
        <v>USJN</v>
      </c>
      <c r="L700" s="4">
        <f t="shared" si="12"/>
        <v>1470792</v>
      </c>
      <c r="M700" s="4">
        <f t="shared" si="13"/>
        <v>42621</v>
      </c>
    </row>
    <row r="701">
      <c r="A701" s="4">
        <f t="shared" si="3"/>
        <v>384169679286</v>
      </c>
      <c r="B701" s="4">
        <f t="shared" si="4"/>
        <v>704621444</v>
      </c>
      <c r="C701" s="4" t="str">
        <f t="shared" ref="C701:D701" si="1408">CHAR(INT(RAND()* 25 + 65)) &amp; CHAR(INT(RAND()* 25 + 65)) &amp; CHAR(INT(RAND()* 25 + 65)) &amp; CHAR(INT(RAND()* 25 + 65))</f>
        <v>VAOE</v>
      </c>
      <c r="D701" s="4" t="str">
        <f t="shared" si="1408"/>
        <v>NUUY</v>
      </c>
      <c r="E701" s="4">
        <f t="shared" si="6"/>
        <v>239947</v>
      </c>
      <c r="F701" s="4">
        <f t="shared" si="7"/>
        <v>1998</v>
      </c>
      <c r="G701" s="5">
        <f t="shared" si="8"/>
        <v>7336</v>
      </c>
      <c r="H701" s="4">
        <f t="shared" si="9"/>
        <v>63279</v>
      </c>
      <c r="I701" s="6">
        <f t="shared" ref="I701:J701" si="1409">RANDBETWEEN(DATE(2005,1,1),DATE(2021,5,18))</f>
        <v>41286</v>
      </c>
      <c r="J701" s="7">
        <f t="shared" si="1409"/>
        <v>43997</v>
      </c>
      <c r="K701" s="4" t="str">
        <f t="shared" si="11"/>
        <v>MOTV</v>
      </c>
      <c r="L701" s="4">
        <f t="shared" si="12"/>
        <v>900598</v>
      </c>
      <c r="M701" s="4">
        <f t="shared" si="13"/>
        <v>38829</v>
      </c>
    </row>
    <row r="702">
      <c r="A702" s="4">
        <f t="shared" si="3"/>
        <v>675595804741</v>
      </c>
      <c r="B702" s="4">
        <f t="shared" si="4"/>
        <v>278179901</v>
      </c>
      <c r="C702" s="4" t="str">
        <f t="shared" ref="C702:D702" si="1410">CHAR(INT(RAND()* 25 + 65)) &amp; CHAR(INT(RAND()* 25 + 65)) &amp; CHAR(INT(RAND()* 25 + 65)) &amp; CHAR(INT(RAND()* 25 + 65))</f>
        <v>CKMB</v>
      </c>
      <c r="D702" s="4" t="str">
        <f t="shared" si="1410"/>
        <v>STIU</v>
      </c>
      <c r="E702" s="4">
        <f t="shared" si="6"/>
        <v>81350</v>
      </c>
      <c r="F702" s="4">
        <f t="shared" si="7"/>
        <v>2014</v>
      </c>
      <c r="G702" s="5">
        <f t="shared" si="8"/>
        <v>11663</v>
      </c>
      <c r="H702" s="4">
        <f t="shared" si="9"/>
        <v>55841</v>
      </c>
      <c r="I702" s="6">
        <f t="shared" ref="I702:J702" si="1411">RANDBETWEEN(DATE(2005,1,1),DATE(2021,5,18))</f>
        <v>39178</v>
      </c>
      <c r="J702" s="7">
        <f t="shared" si="1411"/>
        <v>40855</v>
      </c>
      <c r="K702" s="4" t="str">
        <f t="shared" si="11"/>
        <v>RDCW</v>
      </c>
      <c r="L702" s="4">
        <f t="shared" si="12"/>
        <v>1063522</v>
      </c>
      <c r="M702" s="4">
        <f t="shared" si="13"/>
        <v>41403</v>
      </c>
    </row>
    <row r="703">
      <c r="A703" s="4">
        <f t="shared" si="3"/>
        <v>978330788252</v>
      </c>
      <c r="B703" s="4">
        <f t="shared" si="4"/>
        <v>358922271</v>
      </c>
      <c r="C703" s="4" t="str">
        <f t="shared" ref="C703:D703" si="1412">CHAR(INT(RAND()* 25 + 65)) &amp; CHAR(INT(RAND()* 25 + 65)) &amp; CHAR(INT(RAND()* 25 + 65)) &amp; CHAR(INT(RAND()* 25 + 65))</f>
        <v>TFGG</v>
      </c>
      <c r="D703" s="4" t="str">
        <f t="shared" si="1412"/>
        <v>VJCN</v>
      </c>
      <c r="E703" s="4">
        <f t="shared" si="6"/>
        <v>9100</v>
      </c>
      <c r="F703" s="4">
        <f t="shared" si="7"/>
        <v>2010</v>
      </c>
      <c r="G703" s="5">
        <f t="shared" si="8"/>
        <v>11994</v>
      </c>
      <c r="H703" s="4">
        <f t="shared" si="9"/>
        <v>97171</v>
      </c>
      <c r="I703" s="6">
        <f t="shared" ref="I703:J703" si="1413">RANDBETWEEN(DATE(2005,1,1),DATE(2021,5,18))</f>
        <v>41131</v>
      </c>
      <c r="J703" s="7">
        <f t="shared" si="1413"/>
        <v>42953</v>
      </c>
      <c r="K703" s="4" t="str">
        <f t="shared" si="11"/>
        <v>MHMQ</v>
      </c>
      <c r="L703" s="4">
        <f t="shared" si="12"/>
        <v>365571</v>
      </c>
      <c r="M703" s="4">
        <f t="shared" si="13"/>
        <v>42585</v>
      </c>
    </row>
    <row r="704">
      <c r="A704" s="4">
        <f t="shared" si="3"/>
        <v>440618090091</v>
      </c>
      <c r="B704" s="4">
        <f t="shared" si="4"/>
        <v>436175078</v>
      </c>
      <c r="C704" s="4" t="str">
        <f t="shared" ref="C704:D704" si="1414">CHAR(INT(RAND()* 25 + 65)) &amp; CHAR(INT(RAND()* 25 + 65)) &amp; CHAR(INT(RAND()* 25 + 65)) &amp; CHAR(INT(RAND()* 25 + 65))</f>
        <v>IWWS</v>
      </c>
      <c r="D704" s="4" t="str">
        <f t="shared" si="1414"/>
        <v>KVPG</v>
      </c>
      <c r="E704" s="4">
        <f t="shared" si="6"/>
        <v>222778</v>
      </c>
      <c r="F704" s="4">
        <f t="shared" si="7"/>
        <v>2019</v>
      </c>
      <c r="G704" s="5">
        <f t="shared" si="8"/>
        <v>14616</v>
      </c>
      <c r="H704" s="4">
        <f t="shared" si="9"/>
        <v>83453</v>
      </c>
      <c r="I704" s="6">
        <f t="shared" ref="I704:J704" si="1415">RANDBETWEEN(DATE(2005,1,1),DATE(2021,5,18))</f>
        <v>39006</v>
      </c>
      <c r="J704" s="7">
        <f t="shared" si="1415"/>
        <v>41574</v>
      </c>
      <c r="K704" s="4" t="str">
        <f t="shared" si="11"/>
        <v>KFRK</v>
      </c>
      <c r="L704" s="4">
        <f t="shared" si="12"/>
        <v>250967</v>
      </c>
      <c r="M704" s="4">
        <f t="shared" si="13"/>
        <v>41262</v>
      </c>
    </row>
    <row r="705">
      <c r="A705" s="4">
        <f t="shared" si="3"/>
        <v>397483660215</v>
      </c>
      <c r="B705" s="4">
        <f t="shared" si="4"/>
        <v>868700561</v>
      </c>
      <c r="C705" s="4" t="str">
        <f t="shared" ref="C705:D705" si="1416">CHAR(INT(RAND()* 25 + 65)) &amp; CHAR(INT(RAND()* 25 + 65)) &amp; CHAR(INT(RAND()* 25 + 65)) &amp; CHAR(INT(RAND()* 25 + 65))</f>
        <v>BEQF</v>
      </c>
      <c r="D705" s="4" t="str">
        <f t="shared" si="1416"/>
        <v>PAIM</v>
      </c>
      <c r="E705" s="4">
        <f t="shared" si="6"/>
        <v>218432</v>
      </c>
      <c r="F705" s="4">
        <f t="shared" si="7"/>
        <v>2015</v>
      </c>
      <c r="G705" s="5">
        <f t="shared" si="8"/>
        <v>24633</v>
      </c>
      <c r="H705" s="4">
        <f t="shared" si="9"/>
        <v>67246</v>
      </c>
      <c r="I705" s="6">
        <f t="shared" ref="I705:J705" si="1417">RANDBETWEEN(DATE(2005,1,1),DATE(2021,5,18))</f>
        <v>40519</v>
      </c>
      <c r="J705" s="7">
        <f t="shared" si="1417"/>
        <v>38766</v>
      </c>
      <c r="K705" s="4" t="str">
        <f t="shared" si="11"/>
        <v>VYSI</v>
      </c>
      <c r="L705" s="4">
        <f t="shared" si="12"/>
        <v>558563</v>
      </c>
      <c r="M705" s="4">
        <f t="shared" si="13"/>
        <v>38429</v>
      </c>
    </row>
    <row r="706">
      <c r="A706" s="4">
        <f t="shared" si="3"/>
        <v>772070402143</v>
      </c>
      <c r="B706" s="4">
        <f t="shared" si="4"/>
        <v>799947523</v>
      </c>
      <c r="C706" s="4" t="str">
        <f t="shared" ref="C706:D706" si="1418">CHAR(INT(RAND()* 25 + 65)) &amp; CHAR(INT(RAND()* 25 + 65)) &amp; CHAR(INT(RAND()* 25 + 65)) &amp; CHAR(INT(RAND()* 25 + 65))</f>
        <v>DHES</v>
      </c>
      <c r="D706" s="4" t="str">
        <f t="shared" si="1418"/>
        <v>CIRV</v>
      </c>
      <c r="E706" s="4">
        <f t="shared" si="6"/>
        <v>76355</v>
      </c>
      <c r="F706" s="4">
        <f t="shared" si="7"/>
        <v>2006</v>
      </c>
      <c r="G706" s="5">
        <f t="shared" si="8"/>
        <v>6368</v>
      </c>
      <c r="H706" s="4">
        <f t="shared" si="9"/>
        <v>19708</v>
      </c>
      <c r="I706" s="6">
        <f t="shared" ref="I706:J706" si="1419">RANDBETWEEN(DATE(2005,1,1),DATE(2021,5,18))</f>
        <v>38865</v>
      </c>
      <c r="J706" s="7">
        <f t="shared" si="1419"/>
        <v>41903</v>
      </c>
      <c r="K706" s="4" t="str">
        <f t="shared" si="11"/>
        <v>CIOS</v>
      </c>
      <c r="L706" s="4">
        <f t="shared" si="12"/>
        <v>747662</v>
      </c>
      <c r="M706" s="4">
        <f t="shared" si="13"/>
        <v>41158</v>
      </c>
    </row>
    <row r="707">
      <c r="A707" s="4">
        <f t="shared" si="3"/>
        <v>598970261990</v>
      </c>
      <c r="B707" s="4">
        <f t="shared" si="4"/>
        <v>433194052</v>
      </c>
      <c r="C707" s="4" t="str">
        <f t="shared" ref="C707:D707" si="1420">CHAR(INT(RAND()* 25 + 65)) &amp; CHAR(INT(RAND()* 25 + 65)) &amp; CHAR(INT(RAND()* 25 + 65)) &amp; CHAR(INT(RAND()* 25 + 65))</f>
        <v>PKAF</v>
      </c>
      <c r="D707" s="4" t="str">
        <f t="shared" si="1420"/>
        <v>YMWU</v>
      </c>
      <c r="E707" s="4">
        <f t="shared" si="6"/>
        <v>195673</v>
      </c>
      <c r="F707" s="4">
        <f t="shared" si="7"/>
        <v>2022</v>
      </c>
      <c r="G707" s="5">
        <f t="shared" si="8"/>
        <v>9503</v>
      </c>
      <c r="H707" s="4">
        <f t="shared" si="9"/>
        <v>12287</v>
      </c>
      <c r="I707" s="6">
        <f t="shared" ref="I707:J707" si="1421">RANDBETWEEN(DATE(2005,1,1),DATE(2021,5,18))</f>
        <v>41188</v>
      </c>
      <c r="J707" s="7">
        <f t="shared" si="1421"/>
        <v>38723</v>
      </c>
      <c r="K707" s="4" t="str">
        <f t="shared" si="11"/>
        <v>PKBU</v>
      </c>
      <c r="L707" s="4">
        <f t="shared" si="12"/>
        <v>1195905</v>
      </c>
      <c r="M707" s="4">
        <f t="shared" si="13"/>
        <v>43028</v>
      </c>
    </row>
    <row r="708">
      <c r="A708" s="4">
        <f t="shared" si="3"/>
        <v>517358614264</v>
      </c>
      <c r="B708" s="4">
        <f t="shared" si="4"/>
        <v>186494996</v>
      </c>
      <c r="C708" s="4" t="str">
        <f t="shared" ref="C708:D708" si="1422">CHAR(INT(RAND()* 25 + 65)) &amp; CHAR(INT(RAND()* 25 + 65)) &amp; CHAR(INT(RAND()* 25 + 65)) &amp; CHAR(INT(RAND()* 25 + 65))</f>
        <v>LLBY</v>
      </c>
      <c r="D708" s="4" t="str">
        <f t="shared" si="1422"/>
        <v>DRCT</v>
      </c>
      <c r="E708" s="4">
        <f t="shared" si="6"/>
        <v>149346</v>
      </c>
      <c r="F708" s="4">
        <f t="shared" si="7"/>
        <v>1995</v>
      </c>
      <c r="G708" s="5">
        <f t="shared" si="8"/>
        <v>25235</v>
      </c>
      <c r="H708" s="4">
        <f t="shared" si="9"/>
        <v>24612</v>
      </c>
      <c r="I708" s="6">
        <f t="shared" ref="I708:J708" si="1423">RANDBETWEEN(DATE(2005,1,1),DATE(2021,5,18))</f>
        <v>39490</v>
      </c>
      <c r="J708" s="7">
        <f t="shared" si="1423"/>
        <v>39371</v>
      </c>
      <c r="K708" s="4" t="str">
        <f t="shared" si="11"/>
        <v>WRWU</v>
      </c>
      <c r="L708" s="4">
        <f t="shared" si="12"/>
        <v>744387</v>
      </c>
      <c r="M708" s="4">
        <f t="shared" si="13"/>
        <v>41598</v>
      </c>
    </row>
    <row r="709">
      <c r="A709" s="4">
        <f t="shared" si="3"/>
        <v>396846238376</v>
      </c>
      <c r="B709" s="4">
        <f t="shared" si="4"/>
        <v>316557983</v>
      </c>
      <c r="C709" s="4" t="str">
        <f t="shared" ref="C709:D709" si="1424">CHAR(INT(RAND()* 25 + 65)) &amp; CHAR(INT(RAND()* 25 + 65)) &amp; CHAR(INT(RAND()* 25 + 65)) &amp; CHAR(INT(RAND()* 25 + 65))</f>
        <v>SXKF</v>
      </c>
      <c r="D709" s="4" t="str">
        <f t="shared" si="1424"/>
        <v>MUND</v>
      </c>
      <c r="E709" s="4">
        <f t="shared" si="6"/>
        <v>9444</v>
      </c>
      <c r="F709" s="4">
        <f t="shared" si="7"/>
        <v>2017</v>
      </c>
      <c r="G709" s="5">
        <f t="shared" si="8"/>
        <v>28561</v>
      </c>
      <c r="H709" s="4">
        <f t="shared" si="9"/>
        <v>62059</v>
      </c>
      <c r="I709" s="6">
        <f t="shared" ref="I709:J709" si="1425">RANDBETWEEN(DATE(2005,1,1),DATE(2021,5,18))</f>
        <v>41264</v>
      </c>
      <c r="J709" s="7">
        <f t="shared" si="1425"/>
        <v>38489</v>
      </c>
      <c r="K709" s="4" t="str">
        <f t="shared" si="11"/>
        <v>DVQY</v>
      </c>
      <c r="L709" s="4">
        <f t="shared" si="12"/>
        <v>20282</v>
      </c>
      <c r="M709" s="4">
        <f t="shared" si="13"/>
        <v>42369</v>
      </c>
    </row>
    <row r="710">
      <c r="A710" s="4">
        <f t="shared" si="3"/>
        <v>551371076154</v>
      </c>
      <c r="B710" s="4">
        <f t="shared" si="4"/>
        <v>217069818</v>
      </c>
      <c r="C710" s="4" t="str">
        <f t="shared" ref="C710:D710" si="1426">CHAR(INT(RAND()* 25 + 65)) &amp; CHAR(INT(RAND()* 25 + 65)) &amp; CHAR(INT(RAND()* 25 + 65)) &amp; CHAR(INT(RAND()* 25 + 65))</f>
        <v>DYAO</v>
      </c>
      <c r="D710" s="4" t="str">
        <f t="shared" si="1426"/>
        <v>RKRN</v>
      </c>
      <c r="E710" s="4">
        <f t="shared" si="6"/>
        <v>233255</v>
      </c>
      <c r="F710" s="4">
        <f t="shared" si="7"/>
        <v>2012</v>
      </c>
      <c r="G710" s="5">
        <f t="shared" si="8"/>
        <v>25311</v>
      </c>
      <c r="H710" s="4">
        <f t="shared" si="9"/>
        <v>19526</v>
      </c>
      <c r="I710" s="6">
        <f t="shared" ref="I710:J710" si="1427">RANDBETWEEN(DATE(2005,1,1),DATE(2021,5,18))</f>
        <v>39546</v>
      </c>
      <c r="J710" s="7">
        <f t="shared" si="1427"/>
        <v>38951</v>
      </c>
      <c r="K710" s="4" t="str">
        <f t="shared" si="11"/>
        <v>DQHW</v>
      </c>
      <c r="L710" s="4">
        <f t="shared" si="12"/>
        <v>1165044</v>
      </c>
      <c r="M710" s="4">
        <f t="shared" si="13"/>
        <v>41340</v>
      </c>
    </row>
    <row r="711">
      <c r="A711" s="4">
        <f t="shared" si="3"/>
        <v>356126700878</v>
      </c>
      <c r="B711" s="4">
        <f t="shared" si="4"/>
        <v>546722741</v>
      </c>
      <c r="C711" s="4" t="str">
        <f t="shared" ref="C711:D711" si="1428">CHAR(INT(RAND()* 25 + 65)) &amp; CHAR(INT(RAND()* 25 + 65)) &amp; CHAR(INT(RAND()* 25 + 65)) &amp; CHAR(INT(RAND()* 25 + 65))</f>
        <v>KOYM</v>
      </c>
      <c r="D711" s="4" t="str">
        <f t="shared" si="1428"/>
        <v>BRDM</v>
      </c>
      <c r="E711" s="4">
        <f t="shared" si="6"/>
        <v>222496</v>
      </c>
      <c r="F711" s="4">
        <f t="shared" si="7"/>
        <v>2016</v>
      </c>
      <c r="G711" s="5">
        <f t="shared" si="8"/>
        <v>27560</v>
      </c>
      <c r="H711" s="4">
        <f t="shared" si="9"/>
        <v>79233</v>
      </c>
      <c r="I711" s="6">
        <f t="shared" ref="I711:J711" si="1429">RANDBETWEEN(DATE(2005,1,1),DATE(2021,5,18))</f>
        <v>39977</v>
      </c>
      <c r="J711" s="7">
        <f t="shared" si="1429"/>
        <v>39051</v>
      </c>
      <c r="K711" s="4" t="str">
        <f t="shared" si="11"/>
        <v>NOWR</v>
      </c>
      <c r="L711" s="4">
        <f t="shared" si="12"/>
        <v>655908</v>
      </c>
      <c r="M711" s="4">
        <f t="shared" si="13"/>
        <v>40628</v>
      </c>
    </row>
    <row r="712">
      <c r="A712" s="4">
        <f t="shared" si="3"/>
        <v>989984595438</v>
      </c>
      <c r="B712" s="4">
        <f t="shared" si="4"/>
        <v>586726798</v>
      </c>
      <c r="C712" s="4" t="str">
        <f t="shared" ref="C712:D712" si="1430">CHAR(INT(RAND()* 25 + 65)) &amp; CHAR(INT(RAND()* 25 + 65)) &amp; CHAR(INT(RAND()* 25 + 65)) &amp; CHAR(INT(RAND()* 25 + 65))</f>
        <v>XGDI</v>
      </c>
      <c r="D712" s="4" t="str">
        <f t="shared" si="1430"/>
        <v>AIDN</v>
      </c>
      <c r="E712" s="4">
        <f t="shared" si="6"/>
        <v>160357</v>
      </c>
      <c r="F712" s="4">
        <f t="shared" si="7"/>
        <v>2005</v>
      </c>
      <c r="G712" s="5">
        <f t="shared" si="8"/>
        <v>14459</v>
      </c>
      <c r="H712" s="4">
        <f t="shared" si="9"/>
        <v>56277</v>
      </c>
      <c r="I712" s="6">
        <f t="shared" ref="I712:J712" si="1431">RANDBETWEEN(DATE(2005,1,1),DATE(2021,5,18))</f>
        <v>43004</v>
      </c>
      <c r="J712" s="7">
        <f t="shared" si="1431"/>
        <v>42176</v>
      </c>
      <c r="K712" s="4" t="str">
        <f t="shared" si="11"/>
        <v>OOQX</v>
      </c>
      <c r="L712" s="4">
        <f t="shared" si="12"/>
        <v>165000</v>
      </c>
      <c r="M712" s="4">
        <f t="shared" si="13"/>
        <v>41665</v>
      </c>
    </row>
    <row r="713">
      <c r="A713" s="4">
        <f t="shared" si="3"/>
        <v>251559651464</v>
      </c>
      <c r="B713" s="4">
        <f t="shared" si="4"/>
        <v>416346656</v>
      </c>
      <c r="C713" s="4" t="str">
        <f t="shared" ref="C713:D713" si="1432">CHAR(INT(RAND()* 25 + 65)) &amp; CHAR(INT(RAND()* 25 + 65)) &amp; CHAR(INT(RAND()* 25 + 65)) &amp; CHAR(INT(RAND()* 25 + 65))</f>
        <v>NTHL</v>
      </c>
      <c r="D713" s="4" t="str">
        <f t="shared" si="1432"/>
        <v>TSTY</v>
      </c>
      <c r="E713" s="4">
        <f t="shared" si="6"/>
        <v>6642</v>
      </c>
      <c r="F713" s="4">
        <f t="shared" si="7"/>
        <v>2019</v>
      </c>
      <c r="G713" s="5">
        <f t="shared" si="8"/>
        <v>24308</v>
      </c>
      <c r="H713" s="4">
        <f t="shared" si="9"/>
        <v>40895</v>
      </c>
      <c r="I713" s="6">
        <f t="shared" ref="I713:J713" si="1433">RANDBETWEEN(DATE(2005,1,1),DATE(2021,5,18))</f>
        <v>38467</v>
      </c>
      <c r="J713" s="7">
        <f t="shared" si="1433"/>
        <v>41198</v>
      </c>
      <c r="K713" s="4" t="str">
        <f t="shared" si="11"/>
        <v>YSWN</v>
      </c>
      <c r="L713" s="4">
        <f t="shared" si="12"/>
        <v>842373</v>
      </c>
      <c r="M713" s="4">
        <f t="shared" si="13"/>
        <v>43484</v>
      </c>
    </row>
    <row r="714">
      <c r="A714" s="4">
        <f t="shared" si="3"/>
        <v>391061216805</v>
      </c>
      <c r="B714" s="4">
        <f t="shared" si="4"/>
        <v>189247763</v>
      </c>
      <c r="C714" s="4" t="str">
        <f t="shared" ref="C714:D714" si="1434">CHAR(INT(RAND()* 25 + 65)) &amp; CHAR(INT(RAND()* 25 + 65)) &amp; CHAR(INT(RAND()* 25 + 65)) &amp; CHAR(INT(RAND()* 25 + 65))</f>
        <v>RGLT</v>
      </c>
      <c r="D714" s="4" t="str">
        <f t="shared" si="1434"/>
        <v>KPLC</v>
      </c>
      <c r="E714" s="4">
        <f t="shared" si="6"/>
        <v>73448</v>
      </c>
      <c r="F714" s="4">
        <f t="shared" si="7"/>
        <v>2008</v>
      </c>
      <c r="G714" s="5">
        <f t="shared" si="8"/>
        <v>6352</v>
      </c>
      <c r="H714" s="4">
        <f t="shared" si="9"/>
        <v>53557</v>
      </c>
      <c r="I714" s="6">
        <f t="shared" ref="I714:J714" si="1435">RANDBETWEEN(DATE(2005,1,1),DATE(2021,5,18))</f>
        <v>40855</v>
      </c>
      <c r="J714" s="7">
        <f t="shared" si="1435"/>
        <v>41008</v>
      </c>
      <c r="K714" s="4" t="str">
        <f t="shared" si="11"/>
        <v>OBBB</v>
      </c>
      <c r="L714" s="4">
        <f t="shared" si="12"/>
        <v>103791</v>
      </c>
      <c r="M714" s="4">
        <f t="shared" si="13"/>
        <v>39754</v>
      </c>
    </row>
    <row r="715">
      <c r="A715" s="4">
        <f t="shared" si="3"/>
        <v>486458775278</v>
      </c>
      <c r="B715" s="4">
        <f t="shared" si="4"/>
        <v>909877815</v>
      </c>
      <c r="C715" s="4" t="str">
        <f t="shared" ref="C715:D715" si="1436">CHAR(INT(RAND()* 25 + 65)) &amp; CHAR(INT(RAND()* 25 + 65)) &amp; CHAR(INT(RAND()* 25 + 65)) &amp; CHAR(INT(RAND()* 25 + 65))</f>
        <v>OQYM</v>
      </c>
      <c r="D715" s="4" t="str">
        <f t="shared" si="1436"/>
        <v>FTGO</v>
      </c>
      <c r="E715" s="4">
        <f t="shared" si="6"/>
        <v>28483</v>
      </c>
      <c r="F715" s="4">
        <f t="shared" si="7"/>
        <v>1980</v>
      </c>
      <c r="G715" s="5">
        <f t="shared" si="8"/>
        <v>14180</v>
      </c>
      <c r="H715" s="4">
        <f t="shared" si="9"/>
        <v>87951</v>
      </c>
      <c r="I715" s="6">
        <f t="shared" ref="I715:J715" si="1437">RANDBETWEEN(DATE(2005,1,1),DATE(2021,5,18))</f>
        <v>42209</v>
      </c>
      <c r="J715" s="7">
        <f t="shared" si="1437"/>
        <v>41226</v>
      </c>
      <c r="K715" s="4" t="str">
        <f t="shared" si="11"/>
        <v>GJKW</v>
      </c>
      <c r="L715" s="4">
        <f t="shared" si="12"/>
        <v>252446</v>
      </c>
      <c r="M715" s="4">
        <f t="shared" si="13"/>
        <v>40989</v>
      </c>
    </row>
    <row r="716">
      <c r="A716" s="4">
        <f t="shared" si="3"/>
        <v>486129101217</v>
      </c>
      <c r="B716" s="4">
        <f t="shared" si="4"/>
        <v>844297971</v>
      </c>
      <c r="C716" s="4" t="str">
        <f t="shared" ref="C716:D716" si="1438">CHAR(INT(RAND()* 25 + 65)) &amp; CHAR(INT(RAND()* 25 + 65)) &amp; CHAR(INT(RAND()* 25 + 65)) &amp; CHAR(INT(RAND()* 25 + 65))</f>
        <v>CHDG</v>
      </c>
      <c r="D716" s="4" t="str">
        <f t="shared" si="1438"/>
        <v>RUOY</v>
      </c>
      <c r="E716" s="4">
        <f t="shared" si="6"/>
        <v>102820</v>
      </c>
      <c r="F716" s="4">
        <f t="shared" si="7"/>
        <v>1989</v>
      </c>
      <c r="G716" s="5">
        <f t="shared" si="8"/>
        <v>25132</v>
      </c>
      <c r="H716" s="4">
        <f t="shared" si="9"/>
        <v>53753</v>
      </c>
      <c r="I716" s="6">
        <f t="shared" ref="I716:J716" si="1439">RANDBETWEEN(DATE(2005,1,1),DATE(2021,5,18))</f>
        <v>43303</v>
      </c>
      <c r="J716" s="7">
        <f t="shared" si="1439"/>
        <v>42094</v>
      </c>
      <c r="K716" s="4" t="str">
        <f t="shared" si="11"/>
        <v>DLHA</v>
      </c>
      <c r="L716" s="4">
        <f t="shared" si="12"/>
        <v>263618</v>
      </c>
      <c r="M716" s="4">
        <f t="shared" si="13"/>
        <v>40940</v>
      </c>
    </row>
    <row r="717">
      <c r="A717" s="4">
        <f t="shared" si="3"/>
        <v>531403139174</v>
      </c>
      <c r="B717" s="4">
        <f t="shared" si="4"/>
        <v>575036630</v>
      </c>
      <c r="C717" s="4" t="str">
        <f t="shared" ref="C717:D717" si="1440">CHAR(INT(RAND()* 25 + 65)) &amp; CHAR(INT(RAND()* 25 + 65)) &amp; CHAR(INT(RAND()* 25 + 65)) &amp; CHAR(INT(RAND()* 25 + 65))</f>
        <v>UWHM</v>
      </c>
      <c r="D717" s="4" t="str">
        <f t="shared" si="1440"/>
        <v>VSFN</v>
      </c>
      <c r="E717" s="4">
        <f t="shared" si="6"/>
        <v>225478</v>
      </c>
      <c r="F717" s="4">
        <f t="shared" si="7"/>
        <v>2014</v>
      </c>
      <c r="G717" s="5">
        <f t="shared" si="8"/>
        <v>11436</v>
      </c>
      <c r="H717" s="4">
        <f t="shared" si="9"/>
        <v>60799</v>
      </c>
      <c r="I717" s="6">
        <f t="shared" ref="I717:J717" si="1441">RANDBETWEEN(DATE(2005,1,1),DATE(2021,5,18))</f>
        <v>40947</v>
      </c>
      <c r="J717" s="7">
        <f t="shared" si="1441"/>
        <v>39300</v>
      </c>
      <c r="K717" s="4" t="str">
        <f t="shared" si="11"/>
        <v>CUMA</v>
      </c>
      <c r="L717" s="4">
        <f t="shared" si="12"/>
        <v>931834</v>
      </c>
      <c r="M717" s="4">
        <f t="shared" si="13"/>
        <v>41204</v>
      </c>
    </row>
    <row r="718">
      <c r="A718" s="4">
        <f t="shared" si="3"/>
        <v>978758661801</v>
      </c>
      <c r="B718" s="4">
        <f t="shared" si="4"/>
        <v>378297479</v>
      </c>
      <c r="C718" s="4" t="str">
        <f t="shared" ref="C718:D718" si="1442">CHAR(INT(RAND()* 25 + 65)) &amp; CHAR(INT(RAND()* 25 + 65)) &amp; CHAR(INT(RAND()* 25 + 65)) &amp; CHAR(INT(RAND()* 25 + 65))</f>
        <v>PHSP</v>
      </c>
      <c r="D718" s="4" t="str">
        <f t="shared" si="1442"/>
        <v>TJJX</v>
      </c>
      <c r="E718" s="4">
        <f t="shared" si="6"/>
        <v>75316</v>
      </c>
      <c r="F718" s="4">
        <f t="shared" si="7"/>
        <v>2006</v>
      </c>
      <c r="G718" s="5">
        <f t="shared" si="8"/>
        <v>12597</v>
      </c>
      <c r="H718" s="4">
        <f t="shared" si="9"/>
        <v>21614</v>
      </c>
      <c r="I718" s="6">
        <f t="shared" ref="I718:J718" si="1443">RANDBETWEEN(DATE(2005,1,1),DATE(2021,5,18))</f>
        <v>41865</v>
      </c>
      <c r="J718" s="7">
        <f t="shared" si="1443"/>
        <v>42295</v>
      </c>
      <c r="K718" s="4" t="str">
        <f t="shared" si="11"/>
        <v>DGTJ</v>
      </c>
      <c r="L718" s="4">
        <f t="shared" si="12"/>
        <v>502490</v>
      </c>
      <c r="M718" s="4">
        <f t="shared" si="13"/>
        <v>42939</v>
      </c>
    </row>
    <row r="719">
      <c r="A719" s="4">
        <f t="shared" si="3"/>
        <v>602765760340</v>
      </c>
      <c r="B719" s="4">
        <f t="shared" si="4"/>
        <v>291643500</v>
      </c>
      <c r="C719" s="4" t="str">
        <f t="shared" ref="C719:D719" si="1444">CHAR(INT(RAND()* 25 + 65)) &amp; CHAR(INT(RAND()* 25 + 65)) &amp; CHAR(INT(RAND()* 25 + 65)) &amp; CHAR(INT(RAND()* 25 + 65))</f>
        <v>SJFH</v>
      </c>
      <c r="D719" s="4" t="str">
        <f t="shared" si="1444"/>
        <v>QFCX</v>
      </c>
      <c r="E719" s="4">
        <f t="shared" si="6"/>
        <v>205777</v>
      </c>
      <c r="F719" s="4">
        <f t="shared" si="7"/>
        <v>2020</v>
      </c>
      <c r="G719" s="5">
        <f t="shared" si="8"/>
        <v>18933</v>
      </c>
      <c r="H719" s="4">
        <f t="shared" si="9"/>
        <v>89071</v>
      </c>
      <c r="I719" s="6">
        <f t="shared" ref="I719:J719" si="1445">RANDBETWEEN(DATE(2005,1,1),DATE(2021,5,18))</f>
        <v>39959</v>
      </c>
      <c r="J719" s="7">
        <f t="shared" si="1445"/>
        <v>40151</v>
      </c>
      <c r="K719" s="4" t="str">
        <f t="shared" si="11"/>
        <v>GHES</v>
      </c>
      <c r="L719" s="4">
        <f t="shared" si="12"/>
        <v>866739</v>
      </c>
      <c r="M719" s="4">
        <f t="shared" si="13"/>
        <v>42461</v>
      </c>
    </row>
    <row r="720">
      <c r="A720" s="4">
        <f t="shared" si="3"/>
        <v>159001746228</v>
      </c>
      <c r="B720" s="4">
        <f t="shared" si="4"/>
        <v>551184731</v>
      </c>
      <c r="C720" s="4" t="str">
        <f t="shared" ref="C720:D720" si="1446">CHAR(INT(RAND()* 25 + 65)) &amp; CHAR(INT(RAND()* 25 + 65)) &amp; CHAR(INT(RAND()* 25 + 65)) &amp; CHAR(INT(RAND()* 25 + 65))</f>
        <v>EAVB</v>
      </c>
      <c r="D720" s="4" t="str">
        <f t="shared" si="1446"/>
        <v>DNXW</v>
      </c>
      <c r="E720" s="4">
        <f t="shared" si="6"/>
        <v>68822</v>
      </c>
      <c r="F720" s="4">
        <f t="shared" si="7"/>
        <v>2012</v>
      </c>
      <c r="G720" s="5">
        <f t="shared" si="8"/>
        <v>28303</v>
      </c>
      <c r="H720" s="4">
        <f t="shared" si="9"/>
        <v>69575</v>
      </c>
      <c r="I720" s="6">
        <f t="shared" ref="I720:J720" si="1447">RANDBETWEEN(DATE(2005,1,1),DATE(2021,5,18))</f>
        <v>43626</v>
      </c>
      <c r="J720" s="7">
        <f t="shared" si="1447"/>
        <v>43969</v>
      </c>
      <c r="K720" s="4" t="str">
        <f t="shared" si="11"/>
        <v>VTXT</v>
      </c>
      <c r="L720" s="4">
        <f t="shared" si="12"/>
        <v>1239041</v>
      </c>
      <c r="M720" s="4">
        <f t="shared" si="13"/>
        <v>42332</v>
      </c>
    </row>
    <row r="721">
      <c r="A721" s="4">
        <f t="shared" si="3"/>
        <v>395838177487</v>
      </c>
      <c r="B721" s="4">
        <f t="shared" si="4"/>
        <v>440347675</v>
      </c>
      <c r="C721" s="4" t="str">
        <f t="shared" ref="C721:D721" si="1448">CHAR(INT(RAND()* 25 + 65)) &amp; CHAR(INT(RAND()* 25 + 65)) &amp; CHAR(INT(RAND()* 25 + 65)) &amp; CHAR(INT(RAND()* 25 + 65))</f>
        <v>DATX</v>
      </c>
      <c r="D721" s="4" t="str">
        <f t="shared" si="1448"/>
        <v>ODAS</v>
      </c>
      <c r="E721" s="4">
        <f t="shared" si="6"/>
        <v>191555</v>
      </c>
      <c r="F721" s="4">
        <f t="shared" si="7"/>
        <v>1986</v>
      </c>
      <c r="G721" s="5">
        <f t="shared" si="8"/>
        <v>11406</v>
      </c>
      <c r="H721" s="4">
        <f t="shared" si="9"/>
        <v>51348</v>
      </c>
      <c r="I721" s="6">
        <f t="shared" ref="I721:J721" si="1449">RANDBETWEEN(DATE(2005,1,1),DATE(2021,5,18))</f>
        <v>41816</v>
      </c>
      <c r="J721" s="7">
        <f t="shared" si="1449"/>
        <v>40889</v>
      </c>
      <c r="K721" s="4" t="str">
        <f t="shared" si="11"/>
        <v>GRAR</v>
      </c>
      <c r="L721" s="4">
        <f t="shared" si="12"/>
        <v>308244</v>
      </c>
      <c r="M721" s="4">
        <f t="shared" si="13"/>
        <v>41362</v>
      </c>
    </row>
    <row r="722">
      <c r="A722" s="4">
        <f t="shared" si="3"/>
        <v>737956740551</v>
      </c>
      <c r="B722" s="4">
        <f t="shared" si="4"/>
        <v>792247930</v>
      </c>
      <c r="C722" s="4" t="str">
        <f t="shared" ref="C722:D722" si="1450">CHAR(INT(RAND()* 25 + 65)) &amp; CHAR(INT(RAND()* 25 + 65)) &amp; CHAR(INT(RAND()* 25 + 65)) &amp; CHAR(INT(RAND()* 25 + 65))</f>
        <v>AVCK</v>
      </c>
      <c r="D722" s="4" t="str">
        <f t="shared" si="1450"/>
        <v>XDNR</v>
      </c>
      <c r="E722" s="4">
        <f t="shared" si="6"/>
        <v>80587</v>
      </c>
      <c r="F722" s="4">
        <f t="shared" si="7"/>
        <v>1984</v>
      </c>
      <c r="G722" s="5">
        <f t="shared" si="8"/>
        <v>6714</v>
      </c>
      <c r="H722" s="4">
        <f t="shared" si="9"/>
        <v>56031</v>
      </c>
      <c r="I722" s="6">
        <f t="shared" ref="I722:J722" si="1451">RANDBETWEEN(DATE(2005,1,1),DATE(2021,5,18))</f>
        <v>44111</v>
      </c>
      <c r="J722" s="7">
        <f t="shared" si="1451"/>
        <v>43029</v>
      </c>
      <c r="K722" s="4" t="str">
        <f t="shared" si="11"/>
        <v>VBAF</v>
      </c>
      <c r="L722" s="4">
        <f t="shared" si="12"/>
        <v>240778</v>
      </c>
      <c r="M722" s="4">
        <f t="shared" si="13"/>
        <v>43191</v>
      </c>
    </row>
    <row r="723">
      <c r="A723" s="4">
        <f t="shared" si="3"/>
        <v>150854441227</v>
      </c>
      <c r="B723" s="4">
        <f t="shared" si="4"/>
        <v>583487016</v>
      </c>
      <c r="C723" s="4" t="str">
        <f t="shared" ref="C723:D723" si="1452">CHAR(INT(RAND()* 25 + 65)) &amp; CHAR(INT(RAND()* 25 + 65)) &amp; CHAR(INT(RAND()* 25 + 65)) &amp; CHAR(INT(RAND()* 25 + 65))</f>
        <v>NHOP</v>
      </c>
      <c r="D723" s="4" t="str">
        <f t="shared" si="1452"/>
        <v>BWLQ</v>
      </c>
      <c r="E723" s="4">
        <f t="shared" si="6"/>
        <v>166215</v>
      </c>
      <c r="F723" s="4">
        <f t="shared" si="7"/>
        <v>1994</v>
      </c>
      <c r="G723" s="5">
        <f t="shared" si="8"/>
        <v>9470</v>
      </c>
      <c r="H723" s="4">
        <f t="shared" si="9"/>
        <v>15004</v>
      </c>
      <c r="I723" s="6">
        <f t="shared" ref="I723:J723" si="1453">RANDBETWEEN(DATE(2005,1,1),DATE(2021,5,18))</f>
        <v>40514</v>
      </c>
      <c r="J723" s="7">
        <f t="shared" si="1453"/>
        <v>43037</v>
      </c>
      <c r="K723" s="4" t="str">
        <f t="shared" si="11"/>
        <v>YCGC</v>
      </c>
      <c r="L723" s="4">
        <f t="shared" si="12"/>
        <v>601764</v>
      </c>
      <c r="M723" s="4">
        <f t="shared" si="13"/>
        <v>39798</v>
      </c>
    </row>
    <row r="724">
      <c r="A724" s="4">
        <f t="shared" si="3"/>
        <v>331170920651</v>
      </c>
      <c r="B724" s="4">
        <f t="shared" si="4"/>
        <v>186551998</v>
      </c>
      <c r="C724" s="4" t="str">
        <f t="shared" ref="C724:D724" si="1454">CHAR(INT(RAND()* 25 + 65)) &amp; CHAR(INT(RAND()* 25 + 65)) &amp; CHAR(INT(RAND()* 25 + 65)) &amp; CHAR(INT(RAND()* 25 + 65))</f>
        <v>UFOE</v>
      </c>
      <c r="D724" s="4" t="str">
        <f t="shared" si="1454"/>
        <v>LFQB</v>
      </c>
      <c r="E724" s="4">
        <f t="shared" si="6"/>
        <v>54568</v>
      </c>
      <c r="F724" s="4">
        <f t="shared" si="7"/>
        <v>2000</v>
      </c>
      <c r="G724" s="5">
        <f t="shared" si="8"/>
        <v>8220</v>
      </c>
      <c r="H724" s="4">
        <f t="shared" si="9"/>
        <v>85478</v>
      </c>
      <c r="I724" s="6">
        <f t="shared" ref="I724:J724" si="1455">RANDBETWEEN(DATE(2005,1,1),DATE(2021,5,18))</f>
        <v>44113</v>
      </c>
      <c r="J724" s="7">
        <f t="shared" si="1455"/>
        <v>43833</v>
      </c>
      <c r="K724" s="4" t="str">
        <f t="shared" si="11"/>
        <v>FYPE</v>
      </c>
      <c r="L724" s="4">
        <f t="shared" si="12"/>
        <v>561874</v>
      </c>
      <c r="M724" s="4">
        <f t="shared" si="13"/>
        <v>43512</v>
      </c>
    </row>
    <row r="725">
      <c r="A725" s="4">
        <f t="shared" si="3"/>
        <v>116880576100</v>
      </c>
      <c r="B725" s="4">
        <f t="shared" si="4"/>
        <v>180353373</v>
      </c>
      <c r="C725" s="4" t="str">
        <f t="shared" ref="C725:D725" si="1456">CHAR(INT(RAND()* 25 + 65)) &amp; CHAR(INT(RAND()* 25 + 65)) &amp; CHAR(INT(RAND()* 25 + 65)) &amp; CHAR(INT(RAND()* 25 + 65))</f>
        <v>FACA</v>
      </c>
      <c r="D725" s="4" t="str">
        <f t="shared" si="1456"/>
        <v>BDOQ</v>
      </c>
      <c r="E725" s="4">
        <f t="shared" si="6"/>
        <v>96778</v>
      </c>
      <c r="F725" s="4">
        <f t="shared" si="7"/>
        <v>1991</v>
      </c>
      <c r="G725" s="5">
        <f t="shared" si="8"/>
        <v>8372</v>
      </c>
      <c r="H725" s="4">
        <f t="shared" si="9"/>
        <v>86898</v>
      </c>
      <c r="I725" s="6">
        <f t="shared" ref="I725:J725" si="1457">RANDBETWEEN(DATE(2005,1,1),DATE(2021,5,18))</f>
        <v>39832</v>
      </c>
      <c r="J725" s="7">
        <f t="shared" si="1457"/>
        <v>42850</v>
      </c>
      <c r="K725" s="4" t="str">
        <f t="shared" si="11"/>
        <v>DEYK</v>
      </c>
      <c r="L725" s="4">
        <f t="shared" si="12"/>
        <v>10372</v>
      </c>
      <c r="M725" s="4">
        <f t="shared" si="13"/>
        <v>43859</v>
      </c>
    </row>
    <row r="726">
      <c r="A726" s="4">
        <f t="shared" si="3"/>
        <v>275617063098</v>
      </c>
      <c r="B726" s="4">
        <f t="shared" si="4"/>
        <v>324060140</v>
      </c>
      <c r="C726" s="4" t="str">
        <f t="shared" ref="C726:D726" si="1458">CHAR(INT(RAND()* 25 + 65)) &amp; CHAR(INT(RAND()* 25 + 65)) &amp; CHAR(INT(RAND()* 25 + 65)) &amp; CHAR(INT(RAND()* 25 + 65))</f>
        <v>RTNV</v>
      </c>
      <c r="D726" s="4" t="str">
        <f t="shared" si="1458"/>
        <v>XUPM</v>
      </c>
      <c r="E726" s="4">
        <f t="shared" si="6"/>
        <v>140269</v>
      </c>
      <c r="F726" s="4">
        <f t="shared" si="7"/>
        <v>1984</v>
      </c>
      <c r="G726" s="5">
        <f t="shared" si="8"/>
        <v>5463</v>
      </c>
      <c r="H726" s="4">
        <f t="shared" si="9"/>
        <v>11724</v>
      </c>
      <c r="I726" s="6">
        <f t="shared" ref="I726:J726" si="1459">RANDBETWEEN(DATE(2005,1,1),DATE(2021,5,18))</f>
        <v>44042</v>
      </c>
      <c r="J726" s="7">
        <f t="shared" si="1459"/>
        <v>38846</v>
      </c>
      <c r="K726" s="4" t="str">
        <f t="shared" si="11"/>
        <v>PTPT</v>
      </c>
      <c r="L726" s="4">
        <f t="shared" si="12"/>
        <v>139893</v>
      </c>
      <c r="M726" s="4">
        <f t="shared" si="13"/>
        <v>40594</v>
      </c>
    </row>
    <row r="727">
      <c r="A727" s="4">
        <f t="shared" si="3"/>
        <v>888031810889</v>
      </c>
      <c r="B727" s="4">
        <f t="shared" si="4"/>
        <v>430200297</v>
      </c>
      <c r="C727" s="4" t="str">
        <f t="shared" ref="C727:D727" si="1460">CHAR(INT(RAND()* 25 + 65)) &amp; CHAR(INT(RAND()* 25 + 65)) &amp; CHAR(INT(RAND()* 25 + 65)) &amp; CHAR(INT(RAND()* 25 + 65))</f>
        <v>PHWV</v>
      </c>
      <c r="D727" s="4" t="str">
        <f t="shared" si="1460"/>
        <v>XWIW</v>
      </c>
      <c r="E727" s="4">
        <f t="shared" si="6"/>
        <v>74736</v>
      </c>
      <c r="F727" s="4">
        <f t="shared" si="7"/>
        <v>1988</v>
      </c>
      <c r="G727" s="5">
        <f t="shared" si="8"/>
        <v>23436</v>
      </c>
      <c r="H727" s="4">
        <f t="shared" si="9"/>
        <v>90477</v>
      </c>
      <c r="I727" s="6">
        <f t="shared" ref="I727:J727" si="1461">RANDBETWEEN(DATE(2005,1,1),DATE(2021,5,18))</f>
        <v>38589</v>
      </c>
      <c r="J727" s="7">
        <f t="shared" si="1461"/>
        <v>42468</v>
      </c>
      <c r="K727" s="4" t="str">
        <f t="shared" si="11"/>
        <v>CMNF</v>
      </c>
      <c r="L727" s="4">
        <f t="shared" si="12"/>
        <v>430755</v>
      </c>
      <c r="M727" s="4">
        <f t="shared" si="13"/>
        <v>38588</v>
      </c>
    </row>
    <row r="728">
      <c r="A728" s="4">
        <f t="shared" si="3"/>
        <v>971624021089</v>
      </c>
      <c r="B728" s="4">
        <f t="shared" si="4"/>
        <v>804013180</v>
      </c>
      <c r="C728" s="4" t="str">
        <f t="shared" ref="C728:D728" si="1462">CHAR(INT(RAND()* 25 + 65)) &amp; CHAR(INT(RAND()* 25 + 65)) &amp; CHAR(INT(RAND()* 25 + 65)) &amp; CHAR(INT(RAND()* 25 + 65))</f>
        <v>XUJA</v>
      </c>
      <c r="D728" s="4" t="str">
        <f t="shared" si="1462"/>
        <v>NCST</v>
      </c>
      <c r="E728" s="4">
        <f t="shared" si="6"/>
        <v>16803</v>
      </c>
      <c r="F728" s="4">
        <f t="shared" si="7"/>
        <v>1999</v>
      </c>
      <c r="G728" s="5">
        <f t="shared" si="8"/>
        <v>15047</v>
      </c>
      <c r="H728" s="4">
        <f t="shared" si="9"/>
        <v>46000</v>
      </c>
      <c r="I728" s="6">
        <f t="shared" ref="I728:J728" si="1463">RANDBETWEEN(DATE(2005,1,1),DATE(2021,5,18))</f>
        <v>41275</v>
      </c>
      <c r="J728" s="7">
        <f t="shared" si="1463"/>
        <v>42433</v>
      </c>
      <c r="K728" s="4" t="str">
        <f t="shared" si="11"/>
        <v>OCIF</v>
      </c>
      <c r="L728" s="4">
        <f t="shared" si="12"/>
        <v>1177296</v>
      </c>
      <c r="M728" s="4">
        <f t="shared" si="13"/>
        <v>41709</v>
      </c>
    </row>
    <row r="729">
      <c r="A729" s="4">
        <f t="shared" si="3"/>
        <v>688828081440</v>
      </c>
      <c r="B729" s="4">
        <f t="shared" si="4"/>
        <v>374365795</v>
      </c>
      <c r="C729" s="4" t="str">
        <f t="shared" ref="C729:D729" si="1464">CHAR(INT(RAND()* 25 + 65)) &amp; CHAR(INT(RAND()* 25 + 65)) &amp; CHAR(INT(RAND()* 25 + 65)) &amp; CHAR(INT(RAND()* 25 + 65))</f>
        <v>TNFY</v>
      </c>
      <c r="D729" s="4" t="str">
        <f t="shared" si="1464"/>
        <v>FUJP</v>
      </c>
      <c r="E729" s="4">
        <f t="shared" si="6"/>
        <v>21381</v>
      </c>
      <c r="F729" s="4">
        <f t="shared" si="7"/>
        <v>2005</v>
      </c>
      <c r="G729" s="5">
        <f t="shared" si="8"/>
        <v>16123</v>
      </c>
      <c r="H729" s="4">
        <f t="shared" si="9"/>
        <v>54742</v>
      </c>
      <c r="I729" s="6">
        <f t="shared" ref="I729:J729" si="1465">RANDBETWEEN(DATE(2005,1,1),DATE(2021,5,18))</f>
        <v>40164</v>
      </c>
      <c r="J729" s="7">
        <f t="shared" si="1465"/>
        <v>42842</v>
      </c>
      <c r="K729" s="4" t="str">
        <f t="shared" si="11"/>
        <v>AESW</v>
      </c>
      <c r="L729" s="4">
        <f t="shared" si="12"/>
        <v>984791</v>
      </c>
      <c r="M729" s="4">
        <f t="shared" si="13"/>
        <v>43240</v>
      </c>
    </row>
    <row r="730">
      <c r="A730" s="4">
        <f t="shared" si="3"/>
        <v>400450628393</v>
      </c>
      <c r="B730" s="4">
        <f t="shared" si="4"/>
        <v>652976859</v>
      </c>
      <c r="C730" s="4" t="str">
        <f t="shared" ref="C730:D730" si="1466">CHAR(INT(RAND()* 25 + 65)) &amp; CHAR(INT(RAND()* 25 + 65)) &amp; CHAR(INT(RAND()* 25 + 65)) &amp; CHAR(INT(RAND()* 25 + 65))</f>
        <v>MQLE</v>
      </c>
      <c r="D730" s="4" t="str">
        <f t="shared" si="1466"/>
        <v>XKOD</v>
      </c>
      <c r="E730" s="4">
        <f t="shared" si="6"/>
        <v>21043</v>
      </c>
      <c r="F730" s="4">
        <f t="shared" si="7"/>
        <v>2020</v>
      </c>
      <c r="G730" s="5">
        <f t="shared" si="8"/>
        <v>29299</v>
      </c>
      <c r="H730" s="4">
        <f t="shared" si="9"/>
        <v>34993</v>
      </c>
      <c r="I730" s="6">
        <f t="shared" ref="I730:J730" si="1467">RANDBETWEEN(DATE(2005,1,1),DATE(2021,5,18))</f>
        <v>43455</v>
      </c>
      <c r="J730" s="7">
        <f t="shared" si="1467"/>
        <v>39872</v>
      </c>
      <c r="K730" s="4" t="str">
        <f t="shared" si="11"/>
        <v>KTLQ</v>
      </c>
      <c r="L730" s="4">
        <f t="shared" si="12"/>
        <v>1390995</v>
      </c>
      <c r="M730" s="4">
        <f t="shared" si="13"/>
        <v>42254</v>
      </c>
    </row>
    <row r="731">
      <c r="A731" s="4">
        <f t="shared" si="3"/>
        <v>446032176756</v>
      </c>
      <c r="B731" s="4">
        <f t="shared" si="4"/>
        <v>870162459</v>
      </c>
      <c r="C731" s="4" t="str">
        <f t="shared" ref="C731:D731" si="1468">CHAR(INT(RAND()* 25 + 65)) &amp; CHAR(INT(RAND()* 25 + 65)) &amp; CHAR(INT(RAND()* 25 + 65)) &amp; CHAR(INT(RAND()* 25 + 65))</f>
        <v>OGUV</v>
      </c>
      <c r="D731" s="4" t="str">
        <f t="shared" si="1468"/>
        <v>MPCL</v>
      </c>
      <c r="E731" s="4">
        <f t="shared" si="6"/>
        <v>87100</v>
      </c>
      <c r="F731" s="4">
        <f t="shared" si="7"/>
        <v>2004</v>
      </c>
      <c r="G731" s="5">
        <f t="shared" si="8"/>
        <v>22078</v>
      </c>
      <c r="H731" s="4">
        <f t="shared" si="9"/>
        <v>84234</v>
      </c>
      <c r="I731" s="6">
        <f t="shared" ref="I731:J731" si="1469">RANDBETWEEN(DATE(2005,1,1),DATE(2021,5,18))</f>
        <v>40079</v>
      </c>
      <c r="J731" s="7">
        <f t="shared" si="1469"/>
        <v>41952</v>
      </c>
      <c r="K731" s="4" t="str">
        <f t="shared" si="11"/>
        <v>WWPR</v>
      </c>
      <c r="L731" s="4">
        <f t="shared" si="12"/>
        <v>678969</v>
      </c>
      <c r="M731" s="4">
        <f t="shared" si="13"/>
        <v>40539</v>
      </c>
    </row>
    <row r="732">
      <c r="A732" s="4">
        <f t="shared" si="3"/>
        <v>390032730026</v>
      </c>
      <c r="B732" s="4">
        <f t="shared" si="4"/>
        <v>324496460</v>
      </c>
      <c r="C732" s="4" t="str">
        <f t="shared" ref="C732:D732" si="1470">CHAR(INT(RAND()* 25 + 65)) &amp; CHAR(INT(RAND()* 25 + 65)) &amp; CHAR(INT(RAND()* 25 + 65)) &amp; CHAR(INT(RAND()* 25 + 65))</f>
        <v>PTLJ</v>
      </c>
      <c r="D732" s="4" t="str">
        <f t="shared" si="1470"/>
        <v>DFAY</v>
      </c>
      <c r="E732" s="4">
        <f t="shared" si="6"/>
        <v>96398</v>
      </c>
      <c r="F732" s="4">
        <f t="shared" si="7"/>
        <v>1980</v>
      </c>
      <c r="G732" s="5">
        <f t="shared" si="8"/>
        <v>21737</v>
      </c>
      <c r="H732" s="4">
        <f t="shared" si="9"/>
        <v>53793</v>
      </c>
      <c r="I732" s="6">
        <f t="shared" ref="I732:J732" si="1471">RANDBETWEEN(DATE(2005,1,1),DATE(2021,5,18))</f>
        <v>43971</v>
      </c>
      <c r="J732" s="7">
        <f t="shared" si="1471"/>
        <v>40976</v>
      </c>
      <c r="K732" s="4" t="str">
        <f t="shared" si="11"/>
        <v>ARUA</v>
      </c>
      <c r="L732" s="4">
        <f t="shared" si="12"/>
        <v>752070</v>
      </c>
      <c r="M732" s="4">
        <f t="shared" si="13"/>
        <v>44186</v>
      </c>
    </row>
    <row r="733">
      <c r="A733" s="4">
        <f t="shared" si="3"/>
        <v>688677776665</v>
      </c>
      <c r="B733" s="4">
        <f t="shared" si="4"/>
        <v>845291700</v>
      </c>
      <c r="C733" s="4" t="str">
        <f t="shared" ref="C733:D733" si="1472">CHAR(INT(RAND()* 25 + 65)) &amp; CHAR(INT(RAND()* 25 + 65)) &amp; CHAR(INT(RAND()* 25 + 65)) &amp; CHAR(INT(RAND()* 25 + 65))</f>
        <v>POBR</v>
      </c>
      <c r="D733" s="4" t="str">
        <f t="shared" si="1472"/>
        <v>PAJO</v>
      </c>
      <c r="E733" s="4">
        <f t="shared" si="6"/>
        <v>160595</v>
      </c>
      <c r="F733" s="4">
        <f t="shared" si="7"/>
        <v>2003</v>
      </c>
      <c r="G733" s="5">
        <f t="shared" si="8"/>
        <v>6030</v>
      </c>
      <c r="H733" s="4">
        <f t="shared" si="9"/>
        <v>37895</v>
      </c>
      <c r="I733" s="6">
        <f t="shared" ref="I733:J733" si="1473">RANDBETWEEN(DATE(2005,1,1),DATE(2021,5,18))</f>
        <v>41426</v>
      </c>
      <c r="J733" s="7">
        <f t="shared" si="1473"/>
        <v>43125</v>
      </c>
      <c r="K733" s="4" t="str">
        <f t="shared" si="11"/>
        <v>IPBL</v>
      </c>
      <c r="L733" s="4">
        <f t="shared" si="12"/>
        <v>457649</v>
      </c>
      <c r="M733" s="4">
        <f t="shared" si="13"/>
        <v>41806</v>
      </c>
    </row>
    <row r="734">
      <c r="A734" s="4">
        <f t="shared" si="3"/>
        <v>128479657203</v>
      </c>
      <c r="B734" s="4">
        <f t="shared" si="4"/>
        <v>767623944</v>
      </c>
      <c r="C734" s="4" t="str">
        <f t="shared" ref="C734:D734" si="1474">CHAR(INT(RAND()* 25 + 65)) &amp; CHAR(INT(RAND()* 25 + 65)) &amp; CHAR(INT(RAND()* 25 + 65)) &amp; CHAR(INT(RAND()* 25 + 65))</f>
        <v>HIDD</v>
      </c>
      <c r="D734" s="4" t="str">
        <f t="shared" si="1474"/>
        <v>MHMH</v>
      </c>
      <c r="E734" s="4">
        <f t="shared" si="6"/>
        <v>46837</v>
      </c>
      <c r="F734" s="4">
        <f t="shared" si="7"/>
        <v>1991</v>
      </c>
      <c r="G734" s="5">
        <f t="shared" si="8"/>
        <v>9142</v>
      </c>
      <c r="H734" s="4">
        <f t="shared" si="9"/>
        <v>55415</v>
      </c>
      <c r="I734" s="6">
        <f t="shared" ref="I734:J734" si="1475">RANDBETWEEN(DATE(2005,1,1),DATE(2021,5,18))</f>
        <v>39818</v>
      </c>
      <c r="J734" s="7">
        <f t="shared" si="1475"/>
        <v>41211</v>
      </c>
      <c r="K734" s="4" t="str">
        <f t="shared" si="11"/>
        <v>SEDW</v>
      </c>
      <c r="L734" s="4">
        <f t="shared" si="12"/>
        <v>649328</v>
      </c>
      <c r="M734" s="4">
        <f t="shared" si="13"/>
        <v>43411</v>
      </c>
    </row>
    <row r="735">
      <c r="A735" s="4">
        <f t="shared" si="3"/>
        <v>597143621386</v>
      </c>
      <c r="B735" s="4">
        <f t="shared" si="4"/>
        <v>144363986</v>
      </c>
      <c r="C735" s="4" t="str">
        <f t="shared" ref="C735:D735" si="1476">CHAR(INT(RAND()* 25 + 65)) &amp; CHAR(INT(RAND()* 25 + 65)) &amp; CHAR(INT(RAND()* 25 + 65)) &amp; CHAR(INT(RAND()* 25 + 65))</f>
        <v>SWCQ</v>
      </c>
      <c r="D735" s="4" t="str">
        <f t="shared" si="1476"/>
        <v>PUOT</v>
      </c>
      <c r="E735" s="4">
        <f t="shared" si="6"/>
        <v>137659</v>
      </c>
      <c r="F735" s="4">
        <f t="shared" si="7"/>
        <v>2018</v>
      </c>
      <c r="G735" s="5">
        <f t="shared" si="8"/>
        <v>29649</v>
      </c>
      <c r="H735" s="4">
        <f t="shared" si="9"/>
        <v>97801</v>
      </c>
      <c r="I735" s="6">
        <f t="shared" ref="I735:J735" si="1477">RANDBETWEEN(DATE(2005,1,1),DATE(2021,5,18))</f>
        <v>43720</v>
      </c>
      <c r="J735" s="7">
        <f t="shared" si="1477"/>
        <v>40614</v>
      </c>
      <c r="K735" s="4" t="str">
        <f t="shared" si="11"/>
        <v>VCQI</v>
      </c>
      <c r="L735" s="4">
        <f t="shared" si="12"/>
        <v>647522</v>
      </c>
      <c r="M735" s="4">
        <f t="shared" si="13"/>
        <v>39354</v>
      </c>
    </row>
    <row r="736">
      <c r="A736" s="4">
        <f t="shared" si="3"/>
        <v>957637552763</v>
      </c>
      <c r="B736" s="4">
        <f t="shared" si="4"/>
        <v>179630283</v>
      </c>
      <c r="C736" s="4" t="str">
        <f t="shared" ref="C736:D736" si="1478">CHAR(INT(RAND()* 25 + 65)) &amp; CHAR(INT(RAND()* 25 + 65)) &amp; CHAR(INT(RAND()* 25 + 65)) &amp; CHAR(INT(RAND()* 25 + 65))</f>
        <v>TCUG</v>
      </c>
      <c r="D736" s="4" t="str">
        <f t="shared" si="1478"/>
        <v>GQXP</v>
      </c>
      <c r="E736" s="4">
        <f t="shared" si="6"/>
        <v>124497</v>
      </c>
      <c r="F736" s="4">
        <f t="shared" si="7"/>
        <v>1980</v>
      </c>
      <c r="G736" s="5">
        <f t="shared" si="8"/>
        <v>17525</v>
      </c>
      <c r="H736" s="4">
        <f t="shared" si="9"/>
        <v>1686</v>
      </c>
      <c r="I736" s="6">
        <f t="shared" ref="I736:J736" si="1479">RANDBETWEEN(DATE(2005,1,1),DATE(2021,5,18))</f>
        <v>40424</v>
      </c>
      <c r="J736" s="7">
        <f t="shared" si="1479"/>
        <v>43558</v>
      </c>
      <c r="K736" s="4" t="str">
        <f t="shared" si="11"/>
        <v>MHKR</v>
      </c>
      <c r="L736" s="4">
        <f t="shared" si="12"/>
        <v>481269</v>
      </c>
      <c r="M736" s="4">
        <f t="shared" si="13"/>
        <v>39739</v>
      </c>
    </row>
    <row r="737">
      <c r="A737" s="4">
        <f t="shared" si="3"/>
        <v>877335627807</v>
      </c>
      <c r="B737" s="4">
        <f t="shared" si="4"/>
        <v>425858456</v>
      </c>
      <c r="C737" s="4" t="str">
        <f t="shared" ref="C737:D737" si="1480">CHAR(INT(RAND()* 25 + 65)) &amp; CHAR(INT(RAND()* 25 + 65)) &amp; CHAR(INT(RAND()* 25 + 65)) &amp; CHAR(INT(RAND()* 25 + 65))</f>
        <v>GTBD</v>
      </c>
      <c r="D737" s="4" t="str">
        <f t="shared" si="1480"/>
        <v>VWDR</v>
      </c>
      <c r="E737" s="4">
        <f t="shared" si="6"/>
        <v>155950</v>
      </c>
      <c r="F737" s="4">
        <f t="shared" si="7"/>
        <v>1985</v>
      </c>
      <c r="G737" s="5">
        <f t="shared" si="8"/>
        <v>25549</v>
      </c>
      <c r="H737" s="4">
        <f t="shared" si="9"/>
        <v>58334</v>
      </c>
      <c r="I737" s="6">
        <f t="shared" ref="I737:J737" si="1481">RANDBETWEEN(DATE(2005,1,1),DATE(2021,5,18))</f>
        <v>39758</v>
      </c>
      <c r="J737" s="7">
        <f t="shared" si="1481"/>
        <v>41033</v>
      </c>
      <c r="K737" s="4" t="str">
        <f t="shared" si="11"/>
        <v>CLTB</v>
      </c>
      <c r="L737" s="4">
        <f t="shared" si="12"/>
        <v>724117</v>
      </c>
      <c r="M737" s="4">
        <f t="shared" si="13"/>
        <v>39842</v>
      </c>
    </row>
    <row r="738">
      <c r="A738" s="4">
        <f t="shared" si="3"/>
        <v>400773480051</v>
      </c>
      <c r="B738" s="4">
        <f t="shared" si="4"/>
        <v>751723556</v>
      </c>
      <c r="C738" s="4" t="str">
        <f t="shared" ref="C738:D738" si="1482">CHAR(INT(RAND()* 25 + 65)) &amp; CHAR(INT(RAND()* 25 + 65)) &amp; CHAR(INT(RAND()* 25 + 65)) &amp; CHAR(INT(RAND()* 25 + 65))</f>
        <v>KNOO</v>
      </c>
      <c r="D738" s="4" t="str">
        <f t="shared" si="1482"/>
        <v>CMRO</v>
      </c>
      <c r="E738" s="4">
        <f t="shared" si="6"/>
        <v>242026</v>
      </c>
      <c r="F738" s="4">
        <f t="shared" si="7"/>
        <v>2014</v>
      </c>
      <c r="G738" s="5">
        <f t="shared" si="8"/>
        <v>13487</v>
      </c>
      <c r="H738" s="4">
        <f t="shared" si="9"/>
        <v>35513</v>
      </c>
      <c r="I738" s="6">
        <f t="shared" ref="I738:J738" si="1483">RANDBETWEEN(DATE(2005,1,1),DATE(2021,5,18))</f>
        <v>42204</v>
      </c>
      <c r="J738" s="7">
        <f t="shared" si="1483"/>
        <v>42294</v>
      </c>
      <c r="K738" s="4" t="str">
        <f t="shared" si="11"/>
        <v>XAFM</v>
      </c>
      <c r="L738" s="4">
        <f t="shared" si="12"/>
        <v>1376104</v>
      </c>
      <c r="M738" s="4">
        <f t="shared" si="13"/>
        <v>41645</v>
      </c>
    </row>
    <row r="739">
      <c r="A739" s="4">
        <f t="shared" si="3"/>
        <v>563881247862</v>
      </c>
      <c r="B739" s="4">
        <f t="shared" si="4"/>
        <v>766053890</v>
      </c>
      <c r="C739" s="4" t="str">
        <f t="shared" ref="C739:D739" si="1484">CHAR(INT(RAND()* 25 + 65)) &amp; CHAR(INT(RAND()* 25 + 65)) &amp; CHAR(INT(RAND()* 25 + 65)) &amp; CHAR(INT(RAND()* 25 + 65))</f>
        <v>UQUW</v>
      </c>
      <c r="D739" s="4" t="str">
        <f t="shared" si="1484"/>
        <v>ULBT</v>
      </c>
      <c r="E739" s="4">
        <f t="shared" si="6"/>
        <v>135396</v>
      </c>
      <c r="F739" s="4">
        <f t="shared" si="7"/>
        <v>2005</v>
      </c>
      <c r="G739" s="5">
        <f t="shared" si="8"/>
        <v>20478</v>
      </c>
      <c r="H739" s="4">
        <f t="shared" si="9"/>
        <v>22155</v>
      </c>
      <c r="I739" s="6">
        <f t="shared" ref="I739:J739" si="1485">RANDBETWEEN(DATE(2005,1,1),DATE(2021,5,18))</f>
        <v>41531</v>
      </c>
      <c r="J739" s="7">
        <f t="shared" si="1485"/>
        <v>42621</v>
      </c>
      <c r="K739" s="4" t="str">
        <f t="shared" si="11"/>
        <v>IGTW</v>
      </c>
      <c r="L739" s="4">
        <f t="shared" si="12"/>
        <v>217037</v>
      </c>
      <c r="M739" s="4">
        <f t="shared" si="13"/>
        <v>38361</v>
      </c>
    </row>
    <row r="740">
      <c r="A740" s="4">
        <f t="shared" si="3"/>
        <v>680279827693</v>
      </c>
      <c r="B740" s="4">
        <f t="shared" si="4"/>
        <v>315111703</v>
      </c>
      <c r="C740" s="4" t="str">
        <f t="shared" ref="C740:D740" si="1486">CHAR(INT(RAND()* 25 + 65)) &amp; CHAR(INT(RAND()* 25 + 65)) &amp; CHAR(INT(RAND()* 25 + 65)) &amp; CHAR(INT(RAND()* 25 + 65))</f>
        <v>LKJF</v>
      </c>
      <c r="D740" s="4" t="str">
        <f t="shared" si="1486"/>
        <v>GVVU</v>
      </c>
      <c r="E740" s="4">
        <f t="shared" si="6"/>
        <v>23684</v>
      </c>
      <c r="F740" s="4">
        <f t="shared" si="7"/>
        <v>2011</v>
      </c>
      <c r="G740" s="5">
        <f t="shared" si="8"/>
        <v>7903</v>
      </c>
      <c r="H740" s="4">
        <f t="shared" si="9"/>
        <v>27210</v>
      </c>
      <c r="I740" s="6">
        <f t="shared" ref="I740:J740" si="1487">RANDBETWEEN(DATE(2005,1,1),DATE(2021,5,18))</f>
        <v>42024</v>
      </c>
      <c r="J740" s="7">
        <f t="shared" si="1487"/>
        <v>43290</v>
      </c>
      <c r="K740" s="4" t="str">
        <f t="shared" si="11"/>
        <v>FEMQ</v>
      </c>
      <c r="L740" s="4">
        <f t="shared" si="12"/>
        <v>766412</v>
      </c>
      <c r="M740" s="4">
        <f t="shared" si="13"/>
        <v>41906</v>
      </c>
    </row>
    <row r="741">
      <c r="A741" s="4">
        <f t="shared" si="3"/>
        <v>373616624287</v>
      </c>
      <c r="B741" s="4">
        <f t="shared" si="4"/>
        <v>878939612</v>
      </c>
      <c r="C741" s="4" t="str">
        <f t="shared" ref="C741:D741" si="1488">CHAR(INT(RAND()* 25 + 65)) &amp; CHAR(INT(RAND()* 25 + 65)) &amp; CHAR(INT(RAND()* 25 + 65)) &amp; CHAR(INT(RAND()* 25 + 65))</f>
        <v>GXBL</v>
      </c>
      <c r="D741" s="4" t="str">
        <f t="shared" si="1488"/>
        <v>IBOS</v>
      </c>
      <c r="E741" s="4">
        <f t="shared" si="6"/>
        <v>231188</v>
      </c>
      <c r="F741" s="4">
        <f t="shared" si="7"/>
        <v>2011</v>
      </c>
      <c r="G741" s="5">
        <f t="shared" si="8"/>
        <v>29091</v>
      </c>
      <c r="H741" s="4">
        <f t="shared" si="9"/>
        <v>94123</v>
      </c>
      <c r="I741" s="6">
        <f t="shared" ref="I741:J741" si="1489">RANDBETWEEN(DATE(2005,1,1),DATE(2021,5,18))</f>
        <v>38375</v>
      </c>
      <c r="J741" s="7">
        <f t="shared" si="1489"/>
        <v>39132</v>
      </c>
      <c r="K741" s="4" t="str">
        <f t="shared" si="11"/>
        <v>DOMD</v>
      </c>
      <c r="L741" s="4">
        <f t="shared" si="12"/>
        <v>1288293</v>
      </c>
      <c r="M741" s="4">
        <f t="shared" si="13"/>
        <v>42606</v>
      </c>
    </row>
    <row r="742">
      <c r="A742" s="4">
        <f t="shared" si="3"/>
        <v>687177199683</v>
      </c>
      <c r="B742" s="4">
        <f t="shared" si="4"/>
        <v>845642669</v>
      </c>
      <c r="C742" s="4" t="str">
        <f t="shared" ref="C742:D742" si="1490">CHAR(INT(RAND()* 25 + 65)) &amp; CHAR(INT(RAND()* 25 + 65)) &amp; CHAR(INT(RAND()* 25 + 65)) &amp; CHAR(INT(RAND()* 25 + 65))</f>
        <v>COWV</v>
      </c>
      <c r="D742" s="4" t="str">
        <f t="shared" si="1490"/>
        <v>OGWV</v>
      </c>
      <c r="E742" s="4">
        <f t="shared" si="6"/>
        <v>29331</v>
      </c>
      <c r="F742" s="4">
        <f t="shared" si="7"/>
        <v>2009</v>
      </c>
      <c r="G742" s="5">
        <f t="shared" si="8"/>
        <v>14024</v>
      </c>
      <c r="H742" s="4">
        <f t="shared" si="9"/>
        <v>68835</v>
      </c>
      <c r="I742" s="6">
        <f t="shared" ref="I742:J742" si="1491">RANDBETWEEN(DATE(2005,1,1),DATE(2021,5,18))</f>
        <v>39920</v>
      </c>
      <c r="J742" s="7">
        <f t="shared" si="1491"/>
        <v>39242</v>
      </c>
      <c r="K742" s="4" t="str">
        <f t="shared" si="11"/>
        <v>FYKC</v>
      </c>
      <c r="L742" s="4">
        <f t="shared" si="12"/>
        <v>322395</v>
      </c>
      <c r="M742" s="4">
        <f t="shared" si="13"/>
        <v>42290</v>
      </c>
    </row>
    <row r="743">
      <c r="A743" s="4">
        <f t="shared" si="3"/>
        <v>799761620666</v>
      </c>
      <c r="B743" s="4">
        <f t="shared" si="4"/>
        <v>591015175</v>
      </c>
      <c r="C743" s="4" t="str">
        <f t="shared" ref="C743:D743" si="1492">CHAR(INT(RAND()* 25 + 65)) &amp; CHAR(INT(RAND()* 25 + 65)) &amp; CHAR(INT(RAND()* 25 + 65)) &amp; CHAR(INT(RAND()* 25 + 65))</f>
        <v>YTGH</v>
      </c>
      <c r="D743" s="4" t="str">
        <f t="shared" si="1492"/>
        <v>RLCG</v>
      </c>
      <c r="E743" s="4">
        <f t="shared" si="6"/>
        <v>128082</v>
      </c>
      <c r="F743" s="4">
        <f t="shared" si="7"/>
        <v>2013</v>
      </c>
      <c r="G743" s="5">
        <f t="shared" si="8"/>
        <v>28665</v>
      </c>
      <c r="H743" s="4">
        <f t="shared" si="9"/>
        <v>18566</v>
      </c>
      <c r="I743" s="6">
        <f t="shared" ref="I743:J743" si="1493">RANDBETWEEN(DATE(2005,1,1),DATE(2021,5,18))</f>
        <v>40552</v>
      </c>
      <c r="J743" s="7">
        <f t="shared" si="1493"/>
        <v>40110</v>
      </c>
      <c r="K743" s="4" t="str">
        <f t="shared" si="11"/>
        <v>DKMA</v>
      </c>
      <c r="L743" s="4">
        <f t="shared" si="12"/>
        <v>1365115</v>
      </c>
      <c r="M743" s="4">
        <f t="shared" si="13"/>
        <v>42017</v>
      </c>
    </row>
    <row r="744">
      <c r="A744" s="4">
        <f t="shared" si="3"/>
        <v>155847407341</v>
      </c>
      <c r="B744" s="4">
        <f t="shared" si="4"/>
        <v>568696757</v>
      </c>
      <c r="C744" s="4" t="str">
        <f t="shared" ref="C744:D744" si="1494">CHAR(INT(RAND()* 25 + 65)) &amp; CHAR(INT(RAND()* 25 + 65)) &amp; CHAR(INT(RAND()* 25 + 65)) &amp; CHAR(INT(RAND()* 25 + 65))</f>
        <v>OUAE</v>
      </c>
      <c r="D744" s="4" t="str">
        <f t="shared" si="1494"/>
        <v>JATW</v>
      </c>
      <c r="E744" s="4">
        <f t="shared" si="6"/>
        <v>148092</v>
      </c>
      <c r="F744" s="4">
        <f t="shared" si="7"/>
        <v>1997</v>
      </c>
      <c r="G744" s="5">
        <f t="shared" si="8"/>
        <v>19789</v>
      </c>
      <c r="H744" s="4">
        <f t="shared" si="9"/>
        <v>1582</v>
      </c>
      <c r="I744" s="6">
        <f t="shared" ref="I744:J744" si="1495">RANDBETWEEN(DATE(2005,1,1),DATE(2021,5,18))</f>
        <v>40255</v>
      </c>
      <c r="J744" s="7">
        <f t="shared" si="1495"/>
        <v>42331</v>
      </c>
      <c r="K744" s="4" t="str">
        <f t="shared" si="11"/>
        <v>DSNX</v>
      </c>
      <c r="L744" s="4">
        <f t="shared" si="12"/>
        <v>454049</v>
      </c>
      <c r="M744" s="4">
        <f t="shared" si="13"/>
        <v>40284</v>
      </c>
    </row>
    <row r="745">
      <c r="A745" s="4">
        <f t="shared" si="3"/>
        <v>890552188254</v>
      </c>
      <c r="B745" s="4">
        <f t="shared" si="4"/>
        <v>885667463</v>
      </c>
      <c r="C745" s="4" t="str">
        <f t="shared" ref="C745:D745" si="1496">CHAR(INT(RAND()* 25 + 65)) &amp; CHAR(INT(RAND()* 25 + 65)) &amp; CHAR(INT(RAND()* 25 + 65)) &amp; CHAR(INT(RAND()* 25 + 65))</f>
        <v>GKUM</v>
      </c>
      <c r="D745" s="4" t="str">
        <f t="shared" si="1496"/>
        <v>NJGF</v>
      </c>
      <c r="E745" s="4">
        <f t="shared" si="6"/>
        <v>204289</v>
      </c>
      <c r="F745" s="4">
        <f t="shared" si="7"/>
        <v>1981</v>
      </c>
      <c r="G745" s="5">
        <f t="shared" si="8"/>
        <v>8074</v>
      </c>
      <c r="H745" s="4">
        <f t="shared" si="9"/>
        <v>92214</v>
      </c>
      <c r="I745" s="6">
        <f t="shared" ref="I745:J745" si="1497">RANDBETWEEN(DATE(2005,1,1),DATE(2021,5,18))</f>
        <v>43881</v>
      </c>
      <c r="J745" s="7">
        <f t="shared" si="1497"/>
        <v>41122</v>
      </c>
      <c r="K745" s="4" t="str">
        <f t="shared" si="11"/>
        <v>YBLM</v>
      </c>
      <c r="L745" s="4">
        <f t="shared" si="12"/>
        <v>1309408</v>
      </c>
      <c r="M745" s="4">
        <f t="shared" si="13"/>
        <v>39776</v>
      </c>
    </row>
    <row r="746">
      <c r="A746" s="4">
        <f t="shared" si="3"/>
        <v>439403041733</v>
      </c>
      <c r="B746" s="4">
        <f t="shared" si="4"/>
        <v>159988177</v>
      </c>
      <c r="C746" s="4" t="str">
        <f t="shared" ref="C746:D746" si="1498">CHAR(INT(RAND()* 25 + 65)) &amp; CHAR(INT(RAND()* 25 + 65)) &amp; CHAR(INT(RAND()* 25 + 65)) &amp; CHAR(INT(RAND()* 25 + 65))</f>
        <v>KDJY</v>
      </c>
      <c r="D746" s="4" t="str">
        <f t="shared" si="1498"/>
        <v>REBG</v>
      </c>
      <c r="E746" s="4">
        <f t="shared" si="6"/>
        <v>85051</v>
      </c>
      <c r="F746" s="4">
        <f t="shared" si="7"/>
        <v>1993</v>
      </c>
      <c r="G746" s="5">
        <f t="shared" si="8"/>
        <v>16870</v>
      </c>
      <c r="H746" s="4">
        <f t="shared" si="9"/>
        <v>38674</v>
      </c>
      <c r="I746" s="6">
        <f t="shared" ref="I746:J746" si="1499">RANDBETWEEN(DATE(2005,1,1),DATE(2021,5,18))</f>
        <v>44298</v>
      </c>
      <c r="J746" s="7">
        <f t="shared" si="1499"/>
        <v>44091</v>
      </c>
      <c r="K746" s="4" t="str">
        <f t="shared" si="11"/>
        <v>EBSF</v>
      </c>
      <c r="L746" s="4">
        <f t="shared" si="12"/>
        <v>1085362</v>
      </c>
      <c r="M746" s="4">
        <f t="shared" si="13"/>
        <v>43595</v>
      </c>
    </row>
    <row r="747">
      <c r="A747" s="4">
        <f t="shared" si="3"/>
        <v>921564555051</v>
      </c>
      <c r="B747" s="4">
        <f t="shared" si="4"/>
        <v>692243869</v>
      </c>
      <c r="C747" s="4" t="str">
        <f t="shared" ref="C747:D747" si="1500">CHAR(INT(RAND()* 25 + 65)) &amp; CHAR(INT(RAND()* 25 + 65)) &amp; CHAR(INT(RAND()* 25 + 65)) &amp; CHAR(INT(RAND()* 25 + 65))</f>
        <v>HXYX</v>
      </c>
      <c r="D747" s="4" t="str">
        <f t="shared" si="1500"/>
        <v>ORLT</v>
      </c>
      <c r="E747" s="4">
        <f t="shared" si="6"/>
        <v>46195</v>
      </c>
      <c r="F747" s="4">
        <f t="shared" si="7"/>
        <v>2020</v>
      </c>
      <c r="G747" s="5">
        <f t="shared" si="8"/>
        <v>28466</v>
      </c>
      <c r="H747" s="4">
        <f t="shared" si="9"/>
        <v>96020</v>
      </c>
      <c r="I747" s="6">
        <f t="shared" ref="I747:J747" si="1501">RANDBETWEEN(DATE(2005,1,1),DATE(2021,5,18))</f>
        <v>40445</v>
      </c>
      <c r="J747" s="7">
        <f t="shared" si="1501"/>
        <v>40304</v>
      </c>
      <c r="K747" s="4" t="str">
        <f t="shared" si="11"/>
        <v>HXOA</v>
      </c>
      <c r="L747" s="4">
        <f t="shared" si="12"/>
        <v>1255269</v>
      </c>
      <c r="M747" s="4">
        <f t="shared" si="13"/>
        <v>39436</v>
      </c>
    </row>
    <row r="748">
      <c r="A748" s="4">
        <f t="shared" si="3"/>
        <v>445763263235</v>
      </c>
      <c r="B748" s="4">
        <f t="shared" si="4"/>
        <v>883252988</v>
      </c>
      <c r="C748" s="4" t="str">
        <f t="shared" ref="C748:D748" si="1502">CHAR(INT(RAND()* 25 + 65)) &amp; CHAR(INT(RAND()* 25 + 65)) &amp; CHAR(INT(RAND()* 25 + 65)) &amp; CHAR(INT(RAND()* 25 + 65))</f>
        <v>LTFQ</v>
      </c>
      <c r="D748" s="4" t="str">
        <f t="shared" si="1502"/>
        <v>TNSY</v>
      </c>
      <c r="E748" s="4">
        <f t="shared" si="6"/>
        <v>193223</v>
      </c>
      <c r="F748" s="4">
        <f t="shared" si="7"/>
        <v>1997</v>
      </c>
      <c r="G748" s="5">
        <f t="shared" si="8"/>
        <v>5841</v>
      </c>
      <c r="H748" s="4">
        <f t="shared" si="9"/>
        <v>6992</v>
      </c>
      <c r="I748" s="6">
        <f t="shared" ref="I748:J748" si="1503">RANDBETWEEN(DATE(2005,1,1),DATE(2021,5,18))</f>
        <v>43782</v>
      </c>
      <c r="J748" s="7">
        <f t="shared" si="1503"/>
        <v>38712</v>
      </c>
      <c r="K748" s="4" t="str">
        <f t="shared" si="11"/>
        <v>RAVK</v>
      </c>
      <c r="L748" s="4">
        <f t="shared" si="12"/>
        <v>902273</v>
      </c>
      <c r="M748" s="4">
        <f t="shared" si="13"/>
        <v>39053</v>
      </c>
    </row>
    <row r="749">
      <c r="A749" s="4">
        <f t="shared" si="3"/>
        <v>596666748693</v>
      </c>
      <c r="B749" s="4">
        <f t="shared" si="4"/>
        <v>374101578</v>
      </c>
      <c r="C749" s="4" t="str">
        <f t="shared" ref="C749:D749" si="1504">CHAR(INT(RAND()* 25 + 65)) &amp; CHAR(INT(RAND()* 25 + 65)) &amp; CHAR(INT(RAND()* 25 + 65)) &amp; CHAR(INT(RAND()* 25 + 65))</f>
        <v>QYTH</v>
      </c>
      <c r="D749" s="4" t="str">
        <f t="shared" si="1504"/>
        <v>TMOL</v>
      </c>
      <c r="E749" s="4">
        <f t="shared" si="6"/>
        <v>237436</v>
      </c>
      <c r="F749" s="4">
        <f t="shared" si="7"/>
        <v>1989</v>
      </c>
      <c r="G749" s="5">
        <f t="shared" si="8"/>
        <v>19590</v>
      </c>
      <c r="H749" s="4">
        <f t="shared" si="9"/>
        <v>47615</v>
      </c>
      <c r="I749" s="6">
        <f t="shared" ref="I749:J749" si="1505">RANDBETWEEN(DATE(2005,1,1),DATE(2021,5,18))</f>
        <v>40994</v>
      </c>
      <c r="J749" s="7">
        <f t="shared" si="1505"/>
        <v>42663</v>
      </c>
      <c r="K749" s="4" t="str">
        <f t="shared" si="11"/>
        <v>WBFK</v>
      </c>
      <c r="L749" s="4">
        <f t="shared" si="12"/>
        <v>1008114</v>
      </c>
      <c r="M749" s="4">
        <f t="shared" si="13"/>
        <v>40793</v>
      </c>
    </row>
    <row r="750">
      <c r="A750" s="4">
        <f t="shared" si="3"/>
        <v>887029978815</v>
      </c>
      <c r="B750" s="4">
        <f t="shared" si="4"/>
        <v>371073407</v>
      </c>
      <c r="C750" s="4" t="str">
        <f t="shared" ref="C750:D750" si="1506">CHAR(INT(RAND()* 25 + 65)) &amp; CHAR(INT(RAND()* 25 + 65)) &amp; CHAR(INT(RAND()* 25 + 65)) &amp; CHAR(INT(RAND()* 25 + 65))</f>
        <v>NXTM</v>
      </c>
      <c r="D750" s="4" t="str">
        <f t="shared" si="1506"/>
        <v>ULDI</v>
      </c>
      <c r="E750" s="4">
        <f t="shared" si="6"/>
        <v>121628</v>
      </c>
      <c r="F750" s="4">
        <f t="shared" si="7"/>
        <v>2000</v>
      </c>
      <c r="G750" s="5">
        <f t="shared" si="8"/>
        <v>24319</v>
      </c>
      <c r="H750" s="4">
        <f t="shared" si="9"/>
        <v>36851</v>
      </c>
      <c r="I750" s="6">
        <f t="shared" ref="I750:J750" si="1507">RANDBETWEEN(DATE(2005,1,1),DATE(2021,5,18))</f>
        <v>39852</v>
      </c>
      <c r="J750" s="7">
        <f t="shared" si="1507"/>
        <v>43236</v>
      </c>
      <c r="K750" s="4" t="str">
        <f t="shared" si="11"/>
        <v>QUBW</v>
      </c>
      <c r="L750" s="4">
        <f t="shared" si="12"/>
        <v>1101710</v>
      </c>
      <c r="M750" s="4">
        <f t="shared" si="13"/>
        <v>42531</v>
      </c>
    </row>
    <row r="751">
      <c r="A751" s="4">
        <f t="shared" si="3"/>
        <v>691925717257</v>
      </c>
      <c r="B751" s="4">
        <f t="shared" si="4"/>
        <v>522200705</v>
      </c>
      <c r="C751" s="4" t="str">
        <f t="shared" ref="C751:D751" si="1508">CHAR(INT(RAND()* 25 + 65)) &amp; CHAR(INT(RAND()* 25 + 65)) &amp; CHAR(INT(RAND()* 25 + 65)) &amp; CHAR(INT(RAND()* 25 + 65))</f>
        <v>MLCK</v>
      </c>
      <c r="D751" s="4" t="str">
        <f t="shared" si="1508"/>
        <v>CGLD</v>
      </c>
      <c r="E751" s="4">
        <f t="shared" si="6"/>
        <v>36185</v>
      </c>
      <c r="F751" s="4">
        <f t="shared" si="7"/>
        <v>1988</v>
      </c>
      <c r="G751" s="5">
        <f t="shared" si="8"/>
        <v>16810</v>
      </c>
      <c r="H751" s="4">
        <f t="shared" si="9"/>
        <v>64367</v>
      </c>
      <c r="I751" s="6">
        <f t="shared" ref="I751:J751" si="1509">RANDBETWEEN(DATE(2005,1,1),DATE(2021,5,18))</f>
        <v>39439</v>
      </c>
      <c r="J751" s="7">
        <f t="shared" si="1509"/>
        <v>41729</v>
      </c>
      <c r="K751" s="4" t="str">
        <f t="shared" si="11"/>
        <v>XQDS</v>
      </c>
      <c r="L751" s="4">
        <f t="shared" si="12"/>
        <v>260953</v>
      </c>
      <c r="M751" s="4">
        <f t="shared" si="13"/>
        <v>39606</v>
      </c>
    </row>
    <row r="752">
      <c r="A752" s="4">
        <f t="shared" si="3"/>
        <v>378135296093</v>
      </c>
      <c r="B752" s="4">
        <f t="shared" si="4"/>
        <v>701739878</v>
      </c>
      <c r="C752" s="4" t="str">
        <f t="shared" ref="C752:D752" si="1510">CHAR(INT(RAND()* 25 + 65)) &amp; CHAR(INT(RAND()* 25 + 65)) &amp; CHAR(INT(RAND()* 25 + 65)) &amp; CHAR(INT(RAND()* 25 + 65))</f>
        <v>PQUT</v>
      </c>
      <c r="D752" s="4" t="str">
        <f t="shared" si="1510"/>
        <v>UNMN</v>
      </c>
      <c r="E752" s="4">
        <f t="shared" si="6"/>
        <v>36551</v>
      </c>
      <c r="F752" s="4">
        <f t="shared" si="7"/>
        <v>1992</v>
      </c>
      <c r="G752" s="5">
        <f t="shared" si="8"/>
        <v>28523</v>
      </c>
      <c r="H752" s="4">
        <f t="shared" si="9"/>
        <v>13607</v>
      </c>
      <c r="I752" s="6">
        <f t="shared" ref="I752:J752" si="1511">RANDBETWEEN(DATE(2005,1,1),DATE(2021,5,18))</f>
        <v>39296</v>
      </c>
      <c r="J752" s="7">
        <f t="shared" si="1511"/>
        <v>41703</v>
      </c>
      <c r="K752" s="4" t="str">
        <f t="shared" si="11"/>
        <v>SYSM</v>
      </c>
      <c r="L752" s="4">
        <f t="shared" si="12"/>
        <v>207166</v>
      </c>
      <c r="M752" s="4">
        <f t="shared" si="13"/>
        <v>41474</v>
      </c>
    </row>
    <row r="753">
      <c r="A753" s="4">
        <f t="shared" si="3"/>
        <v>653654910878</v>
      </c>
      <c r="B753" s="4">
        <f t="shared" si="4"/>
        <v>885929643</v>
      </c>
      <c r="C753" s="4" t="str">
        <f t="shared" ref="C753:D753" si="1512">CHAR(INT(RAND()* 25 + 65)) &amp; CHAR(INT(RAND()* 25 + 65)) &amp; CHAR(INT(RAND()* 25 + 65)) &amp; CHAR(INT(RAND()* 25 + 65))</f>
        <v>GLBR</v>
      </c>
      <c r="D753" s="4" t="str">
        <f t="shared" si="1512"/>
        <v>IEGR</v>
      </c>
      <c r="E753" s="4">
        <f t="shared" si="6"/>
        <v>13581</v>
      </c>
      <c r="F753" s="4">
        <f t="shared" si="7"/>
        <v>2009</v>
      </c>
      <c r="G753" s="5">
        <f t="shared" si="8"/>
        <v>23362</v>
      </c>
      <c r="H753" s="4">
        <f t="shared" si="9"/>
        <v>9161</v>
      </c>
      <c r="I753" s="6">
        <f t="shared" ref="I753:J753" si="1513">RANDBETWEEN(DATE(2005,1,1),DATE(2021,5,18))</f>
        <v>42769</v>
      </c>
      <c r="J753" s="7">
        <f t="shared" si="1513"/>
        <v>41935</v>
      </c>
      <c r="K753" s="4" t="str">
        <f t="shared" si="11"/>
        <v>KDJW</v>
      </c>
      <c r="L753" s="4">
        <f t="shared" si="12"/>
        <v>84402</v>
      </c>
      <c r="M753" s="4">
        <f t="shared" si="13"/>
        <v>38843</v>
      </c>
    </row>
    <row r="754">
      <c r="A754" s="4">
        <f t="shared" si="3"/>
        <v>740757737759</v>
      </c>
      <c r="B754" s="4">
        <f t="shared" si="4"/>
        <v>572319426</v>
      </c>
      <c r="C754" s="4" t="str">
        <f t="shared" ref="C754:D754" si="1514">CHAR(INT(RAND()* 25 + 65)) &amp; CHAR(INT(RAND()* 25 + 65)) &amp; CHAR(INT(RAND()* 25 + 65)) &amp; CHAR(INT(RAND()* 25 + 65))</f>
        <v>LRKB</v>
      </c>
      <c r="D754" s="4" t="str">
        <f t="shared" si="1514"/>
        <v>QIIF</v>
      </c>
      <c r="E754" s="4">
        <f t="shared" si="6"/>
        <v>237009</v>
      </c>
      <c r="F754" s="4">
        <f t="shared" si="7"/>
        <v>1983</v>
      </c>
      <c r="G754" s="5">
        <f t="shared" si="8"/>
        <v>8735</v>
      </c>
      <c r="H754" s="4">
        <f t="shared" si="9"/>
        <v>94825</v>
      </c>
      <c r="I754" s="6">
        <f t="shared" ref="I754:J754" si="1515">RANDBETWEEN(DATE(2005,1,1),DATE(2021,5,18))</f>
        <v>43750</v>
      </c>
      <c r="J754" s="7">
        <f t="shared" si="1515"/>
        <v>40677</v>
      </c>
      <c r="K754" s="4" t="str">
        <f t="shared" si="11"/>
        <v>DCRH</v>
      </c>
      <c r="L754" s="4">
        <f t="shared" si="12"/>
        <v>916500</v>
      </c>
      <c r="M754" s="4">
        <f t="shared" si="13"/>
        <v>38724</v>
      </c>
    </row>
    <row r="755">
      <c r="A755" s="4">
        <f t="shared" si="3"/>
        <v>735185596462</v>
      </c>
      <c r="B755" s="4">
        <f t="shared" si="4"/>
        <v>940825250</v>
      </c>
      <c r="C755" s="4" t="str">
        <f t="shared" ref="C755:D755" si="1516">CHAR(INT(RAND()* 25 + 65)) &amp; CHAR(INT(RAND()* 25 + 65)) &amp; CHAR(INT(RAND()* 25 + 65)) &amp; CHAR(INT(RAND()* 25 + 65))</f>
        <v>QAXR</v>
      </c>
      <c r="D755" s="4" t="str">
        <f t="shared" si="1516"/>
        <v>INXV</v>
      </c>
      <c r="E755" s="4">
        <f t="shared" si="6"/>
        <v>156809</v>
      </c>
      <c r="F755" s="4">
        <f t="shared" si="7"/>
        <v>1998</v>
      </c>
      <c r="G755" s="5">
        <f t="shared" si="8"/>
        <v>22838</v>
      </c>
      <c r="H755" s="4">
        <f t="shared" si="9"/>
        <v>39691</v>
      </c>
      <c r="I755" s="6">
        <f t="shared" ref="I755:J755" si="1517">RANDBETWEEN(DATE(2005,1,1),DATE(2021,5,18))</f>
        <v>42124</v>
      </c>
      <c r="J755" s="7">
        <f t="shared" si="1517"/>
        <v>39052</v>
      </c>
      <c r="K755" s="4" t="str">
        <f t="shared" si="11"/>
        <v>GDXI</v>
      </c>
      <c r="L755" s="4">
        <f t="shared" si="12"/>
        <v>1366615</v>
      </c>
      <c r="M755" s="4">
        <f t="shared" si="13"/>
        <v>43582</v>
      </c>
    </row>
    <row r="756">
      <c r="A756" s="4">
        <f t="shared" si="3"/>
        <v>278798005392</v>
      </c>
      <c r="B756" s="4">
        <f t="shared" si="4"/>
        <v>518033957</v>
      </c>
      <c r="C756" s="4" t="str">
        <f t="shared" ref="C756:D756" si="1518">CHAR(INT(RAND()* 25 + 65)) &amp; CHAR(INT(RAND()* 25 + 65)) &amp; CHAR(INT(RAND()* 25 + 65)) &amp; CHAR(INT(RAND()* 25 + 65))</f>
        <v>PHBG</v>
      </c>
      <c r="D756" s="4" t="str">
        <f t="shared" si="1518"/>
        <v>NGEO</v>
      </c>
      <c r="E756" s="4">
        <f t="shared" si="6"/>
        <v>56619</v>
      </c>
      <c r="F756" s="4">
        <f t="shared" si="7"/>
        <v>2006</v>
      </c>
      <c r="G756" s="5">
        <f t="shared" si="8"/>
        <v>7541</v>
      </c>
      <c r="H756" s="4">
        <f t="shared" si="9"/>
        <v>40819</v>
      </c>
      <c r="I756" s="6">
        <f t="shared" ref="I756:J756" si="1519">RANDBETWEEN(DATE(2005,1,1),DATE(2021,5,18))</f>
        <v>40305</v>
      </c>
      <c r="J756" s="7">
        <f t="shared" si="1519"/>
        <v>44092</v>
      </c>
      <c r="K756" s="4" t="str">
        <f t="shared" si="11"/>
        <v>UXWT</v>
      </c>
      <c r="L756" s="4">
        <f t="shared" si="12"/>
        <v>291787</v>
      </c>
      <c r="M756" s="4">
        <f t="shared" si="13"/>
        <v>40185</v>
      </c>
    </row>
    <row r="757">
      <c r="A757" s="4">
        <f t="shared" si="3"/>
        <v>686284915195</v>
      </c>
      <c r="B757" s="4">
        <f t="shared" si="4"/>
        <v>269008653</v>
      </c>
      <c r="C757" s="4" t="str">
        <f t="shared" ref="C757:D757" si="1520">CHAR(INT(RAND()* 25 + 65)) &amp; CHAR(INT(RAND()* 25 + 65)) &amp; CHAR(INT(RAND()* 25 + 65)) &amp; CHAR(INT(RAND()* 25 + 65))</f>
        <v>HKIA</v>
      </c>
      <c r="D757" s="4" t="str">
        <f t="shared" si="1520"/>
        <v>BYTS</v>
      </c>
      <c r="E757" s="4">
        <f t="shared" si="6"/>
        <v>24878</v>
      </c>
      <c r="F757" s="4">
        <f t="shared" si="7"/>
        <v>1981</v>
      </c>
      <c r="G757" s="5">
        <f t="shared" si="8"/>
        <v>19658</v>
      </c>
      <c r="H757" s="4">
        <f t="shared" si="9"/>
        <v>2319</v>
      </c>
      <c r="I757" s="6">
        <f t="shared" ref="I757:J757" si="1521">RANDBETWEEN(DATE(2005,1,1),DATE(2021,5,18))</f>
        <v>41449</v>
      </c>
      <c r="J757" s="7">
        <f t="shared" si="1521"/>
        <v>41045</v>
      </c>
      <c r="K757" s="4" t="str">
        <f t="shared" si="11"/>
        <v>DLLR</v>
      </c>
      <c r="L757" s="4">
        <f t="shared" si="12"/>
        <v>456300</v>
      </c>
      <c r="M757" s="4">
        <f t="shared" si="13"/>
        <v>40459</v>
      </c>
    </row>
    <row r="758">
      <c r="A758" s="4">
        <f t="shared" si="3"/>
        <v>978687535335</v>
      </c>
      <c r="B758" s="4">
        <f t="shared" si="4"/>
        <v>390517243</v>
      </c>
      <c r="C758" s="4" t="str">
        <f t="shared" ref="C758:D758" si="1522">CHAR(INT(RAND()* 25 + 65)) &amp; CHAR(INT(RAND()* 25 + 65)) &amp; CHAR(INT(RAND()* 25 + 65)) &amp; CHAR(INT(RAND()* 25 + 65))</f>
        <v>QAQQ</v>
      </c>
      <c r="D758" s="4" t="str">
        <f t="shared" si="1522"/>
        <v>DCJQ</v>
      </c>
      <c r="E758" s="4">
        <f t="shared" si="6"/>
        <v>237413</v>
      </c>
      <c r="F758" s="4">
        <f t="shared" si="7"/>
        <v>1987</v>
      </c>
      <c r="G758" s="5">
        <f t="shared" si="8"/>
        <v>25867</v>
      </c>
      <c r="H758" s="4">
        <f t="shared" si="9"/>
        <v>97853</v>
      </c>
      <c r="I758" s="6">
        <f t="shared" ref="I758:J758" si="1523">RANDBETWEEN(DATE(2005,1,1),DATE(2021,5,18))</f>
        <v>40583</v>
      </c>
      <c r="J758" s="7">
        <f t="shared" si="1523"/>
        <v>42504</v>
      </c>
      <c r="K758" s="4" t="str">
        <f t="shared" si="11"/>
        <v>LRGE</v>
      </c>
      <c r="L758" s="4">
        <f t="shared" si="12"/>
        <v>397213</v>
      </c>
      <c r="M758" s="4">
        <f t="shared" si="13"/>
        <v>44286</v>
      </c>
    </row>
    <row r="759">
      <c r="A759" s="4">
        <f t="shared" si="3"/>
        <v>419127015436</v>
      </c>
      <c r="B759" s="4">
        <f t="shared" si="4"/>
        <v>198145260</v>
      </c>
      <c r="C759" s="4" t="str">
        <f t="shared" ref="C759:D759" si="1524">CHAR(INT(RAND()* 25 + 65)) &amp; CHAR(INT(RAND()* 25 + 65)) &amp; CHAR(INT(RAND()* 25 + 65)) &amp; CHAR(INT(RAND()* 25 + 65))</f>
        <v>RSID</v>
      </c>
      <c r="D759" s="4" t="str">
        <f t="shared" si="1524"/>
        <v>TIGS</v>
      </c>
      <c r="E759" s="4">
        <f t="shared" si="6"/>
        <v>61467</v>
      </c>
      <c r="F759" s="4">
        <f t="shared" si="7"/>
        <v>2005</v>
      </c>
      <c r="G759" s="5">
        <f t="shared" si="8"/>
        <v>22987</v>
      </c>
      <c r="H759" s="4">
        <f t="shared" si="9"/>
        <v>66399</v>
      </c>
      <c r="I759" s="6">
        <f t="shared" ref="I759:J759" si="1525">RANDBETWEEN(DATE(2005,1,1),DATE(2021,5,18))</f>
        <v>41821</v>
      </c>
      <c r="J759" s="7">
        <f t="shared" si="1525"/>
        <v>40965</v>
      </c>
      <c r="K759" s="4" t="str">
        <f t="shared" si="11"/>
        <v>NYAA</v>
      </c>
      <c r="L759" s="4">
        <f t="shared" si="12"/>
        <v>1338354</v>
      </c>
      <c r="M759" s="4">
        <f t="shared" si="13"/>
        <v>40865</v>
      </c>
    </row>
    <row r="760">
      <c r="A760" s="4">
        <f t="shared" si="3"/>
        <v>195715580889</v>
      </c>
      <c r="B760" s="4">
        <f t="shared" si="4"/>
        <v>525190848</v>
      </c>
      <c r="C760" s="4" t="str">
        <f t="shared" ref="C760:D760" si="1526">CHAR(INT(RAND()* 25 + 65)) &amp; CHAR(INT(RAND()* 25 + 65)) &amp; CHAR(INT(RAND()* 25 + 65)) &amp; CHAR(INT(RAND()* 25 + 65))</f>
        <v>WCUL</v>
      </c>
      <c r="D760" s="4" t="str">
        <f t="shared" si="1526"/>
        <v>RVUK</v>
      </c>
      <c r="E760" s="4">
        <f t="shared" si="6"/>
        <v>49442</v>
      </c>
      <c r="F760" s="4">
        <f t="shared" si="7"/>
        <v>2015</v>
      </c>
      <c r="G760" s="5">
        <f t="shared" si="8"/>
        <v>8786</v>
      </c>
      <c r="H760" s="4">
        <f t="shared" si="9"/>
        <v>76049</v>
      </c>
      <c r="I760" s="6">
        <f t="shared" ref="I760:J760" si="1527">RANDBETWEEN(DATE(2005,1,1),DATE(2021,5,18))</f>
        <v>42570</v>
      </c>
      <c r="J760" s="7">
        <f t="shared" si="1527"/>
        <v>40375</v>
      </c>
      <c r="K760" s="4" t="str">
        <f t="shared" si="11"/>
        <v>HOJN</v>
      </c>
      <c r="L760" s="4">
        <f t="shared" si="12"/>
        <v>1202041</v>
      </c>
      <c r="M760" s="4">
        <f t="shared" si="13"/>
        <v>41751</v>
      </c>
    </row>
    <row r="761">
      <c r="A761" s="4">
        <f t="shared" si="3"/>
        <v>760373447191</v>
      </c>
      <c r="B761" s="4">
        <f t="shared" si="4"/>
        <v>139512073</v>
      </c>
      <c r="C761" s="4" t="str">
        <f t="shared" ref="C761:D761" si="1528">CHAR(INT(RAND()* 25 + 65)) &amp; CHAR(INT(RAND()* 25 + 65)) &amp; CHAR(INT(RAND()* 25 + 65)) &amp; CHAR(INT(RAND()* 25 + 65))</f>
        <v>GJLY</v>
      </c>
      <c r="D761" s="4" t="str">
        <f t="shared" si="1528"/>
        <v>NXHS</v>
      </c>
      <c r="E761" s="4">
        <f t="shared" si="6"/>
        <v>193446</v>
      </c>
      <c r="F761" s="4">
        <f t="shared" si="7"/>
        <v>2022</v>
      </c>
      <c r="G761" s="5">
        <f t="shared" si="8"/>
        <v>11368</v>
      </c>
      <c r="H761" s="4">
        <f t="shared" si="9"/>
        <v>30240</v>
      </c>
      <c r="I761" s="6">
        <f t="shared" ref="I761:J761" si="1529">RANDBETWEEN(DATE(2005,1,1),DATE(2021,5,18))</f>
        <v>40651</v>
      </c>
      <c r="J761" s="7">
        <f t="shared" si="1529"/>
        <v>41822</v>
      </c>
      <c r="K761" s="4" t="str">
        <f t="shared" si="11"/>
        <v>TCQL</v>
      </c>
      <c r="L761" s="4">
        <f t="shared" si="12"/>
        <v>1340972</v>
      </c>
      <c r="M761" s="4">
        <f t="shared" si="13"/>
        <v>44000</v>
      </c>
    </row>
    <row r="762">
      <c r="A762" s="4">
        <f t="shared" si="3"/>
        <v>743452171744</v>
      </c>
      <c r="B762" s="4">
        <f t="shared" si="4"/>
        <v>601365731</v>
      </c>
      <c r="C762" s="4" t="str">
        <f t="shared" ref="C762:D762" si="1530">CHAR(INT(RAND()* 25 + 65)) &amp; CHAR(INT(RAND()* 25 + 65)) &amp; CHAR(INT(RAND()* 25 + 65)) &amp; CHAR(INT(RAND()* 25 + 65))</f>
        <v>OFSY</v>
      </c>
      <c r="D762" s="4" t="str">
        <f t="shared" si="1530"/>
        <v>FEME</v>
      </c>
      <c r="E762" s="4">
        <f t="shared" si="6"/>
        <v>58357</v>
      </c>
      <c r="F762" s="4">
        <f t="shared" si="7"/>
        <v>1997</v>
      </c>
      <c r="G762" s="5">
        <f t="shared" si="8"/>
        <v>19360</v>
      </c>
      <c r="H762" s="4">
        <f t="shared" si="9"/>
        <v>36994</v>
      </c>
      <c r="I762" s="6">
        <f t="shared" ref="I762:J762" si="1531">RANDBETWEEN(DATE(2005,1,1),DATE(2021,5,18))</f>
        <v>43708</v>
      </c>
      <c r="J762" s="7">
        <f t="shared" si="1531"/>
        <v>44229</v>
      </c>
      <c r="K762" s="4" t="str">
        <f t="shared" si="11"/>
        <v>GQJK</v>
      </c>
      <c r="L762" s="4">
        <f t="shared" si="12"/>
        <v>168355</v>
      </c>
      <c r="M762" s="4">
        <f t="shared" si="13"/>
        <v>39784</v>
      </c>
    </row>
    <row r="763">
      <c r="A763" s="4">
        <f t="shared" si="3"/>
        <v>450565882097</v>
      </c>
      <c r="B763" s="4">
        <f t="shared" si="4"/>
        <v>786585289</v>
      </c>
      <c r="C763" s="4" t="str">
        <f t="shared" ref="C763:D763" si="1532">CHAR(INT(RAND()* 25 + 65)) &amp; CHAR(INT(RAND()* 25 + 65)) &amp; CHAR(INT(RAND()* 25 + 65)) &amp; CHAR(INT(RAND()* 25 + 65))</f>
        <v>XXMA</v>
      </c>
      <c r="D763" s="4" t="str">
        <f t="shared" si="1532"/>
        <v>AOBG</v>
      </c>
      <c r="E763" s="4">
        <f t="shared" si="6"/>
        <v>243960</v>
      </c>
      <c r="F763" s="4">
        <f t="shared" si="7"/>
        <v>2001</v>
      </c>
      <c r="G763" s="5">
        <f t="shared" si="8"/>
        <v>28988</v>
      </c>
      <c r="H763" s="4">
        <f t="shared" si="9"/>
        <v>99146</v>
      </c>
      <c r="I763" s="6">
        <f t="shared" ref="I763:J763" si="1533">RANDBETWEEN(DATE(2005,1,1),DATE(2021,5,18))</f>
        <v>41561</v>
      </c>
      <c r="J763" s="7">
        <f t="shared" si="1533"/>
        <v>43665</v>
      </c>
      <c r="K763" s="4" t="str">
        <f t="shared" si="11"/>
        <v>CBQY</v>
      </c>
      <c r="L763" s="4">
        <f t="shared" si="12"/>
        <v>109795</v>
      </c>
      <c r="M763" s="4">
        <f t="shared" si="13"/>
        <v>43360</v>
      </c>
    </row>
    <row r="764">
      <c r="A764" s="4">
        <f t="shared" si="3"/>
        <v>142079022658</v>
      </c>
      <c r="B764" s="4">
        <f t="shared" si="4"/>
        <v>511037448</v>
      </c>
      <c r="C764" s="4" t="str">
        <f t="shared" ref="C764:D764" si="1534">CHAR(INT(RAND()* 25 + 65)) &amp; CHAR(INT(RAND()* 25 + 65)) &amp; CHAR(INT(RAND()* 25 + 65)) &amp; CHAR(INT(RAND()* 25 + 65))</f>
        <v>SEHL</v>
      </c>
      <c r="D764" s="4" t="str">
        <f t="shared" si="1534"/>
        <v>XVAL</v>
      </c>
      <c r="E764" s="4">
        <f t="shared" si="6"/>
        <v>85536</v>
      </c>
      <c r="F764" s="4">
        <f t="shared" si="7"/>
        <v>1980</v>
      </c>
      <c r="G764" s="5">
        <f t="shared" si="8"/>
        <v>13722</v>
      </c>
      <c r="H764" s="4">
        <f t="shared" si="9"/>
        <v>28805</v>
      </c>
      <c r="I764" s="6">
        <f t="shared" ref="I764:J764" si="1535">RANDBETWEEN(DATE(2005,1,1),DATE(2021,5,18))</f>
        <v>39323</v>
      </c>
      <c r="J764" s="7">
        <f t="shared" si="1535"/>
        <v>42385</v>
      </c>
      <c r="K764" s="4" t="str">
        <f t="shared" si="11"/>
        <v>EHXW</v>
      </c>
      <c r="L764" s="4">
        <f t="shared" si="12"/>
        <v>771579</v>
      </c>
      <c r="M764" s="4">
        <f t="shared" si="13"/>
        <v>39811</v>
      </c>
    </row>
    <row r="765">
      <c r="A765" s="4">
        <f t="shared" si="3"/>
        <v>280322338690</v>
      </c>
      <c r="B765" s="4">
        <f t="shared" si="4"/>
        <v>279029703</v>
      </c>
      <c r="C765" s="4" t="str">
        <f t="shared" ref="C765:D765" si="1536">CHAR(INT(RAND()* 25 + 65)) &amp; CHAR(INT(RAND()* 25 + 65)) &amp; CHAR(INT(RAND()* 25 + 65)) &amp; CHAR(INT(RAND()* 25 + 65))</f>
        <v>RREO</v>
      </c>
      <c r="D765" s="4" t="str">
        <f t="shared" si="1536"/>
        <v>RUJO</v>
      </c>
      <c r="E765" s="4">
        <f t="shared" si="6"/>
        <v>235787</v>
      </c>
      <c r="F765" s="4">
        <f t="shared" si="7"/>
        <v>2016</v>
      </c>
      <c r="G765" s="5">
        <f t="shared" si="8"/>
        <v>16735</v>
      </c>
      <c r="H765" s="4">
        <f t="shared" si="9"/>
        <v>25714</v>
      </c>
      <c r="I765" s="6">
        <f t="shared" ref="I765:J765" si="1537">RANDBETWEEN(DATE(2005,1,1),DATE(2021,5,18))</f>
        <v>40638</v>
      </c>
      <c r="J765" s="7">
        <f t="shared" si="1537"/>
        <v>38584</v>
      </c>
      <c r="K765" s="4" t="str">
        <f t="shared" si="11"/>
        <v>QEQP</v>
      </c>
      <c r="L765" s="4">
        <f t="shared" si="12"/>
        <v>122120</v>
      </c>
      <c r="M765" s="4">
        <f t="shared" si="13"/>
        <v>41610</v>
      </c>
    </row>
    <row r="766">
      <c r="A766" s="4">
        <f t="shared" si="3"/>
        <v>870694374470</v>
      </c>
      <c r="B766" s="4">
        <f t="shared" si="4"/>
        <v>994813177</v>
      </c>
      <c r="C766" s="4" t="str">
        <f t="shared" ref="C766:D766" si="1538">CHAR(INT(RAND()* 25 + 65)) &amp; CHAR(INT(RAND()* 25 + 65)) &amp; CHAR(INT(RAND()* 25 + 65)) &amp; CHAR(INT(RAND()* 25 + 65))</f>
        <v>FKQW</v>
      </c>
      <c r="D766" s="4" t="str">
        <f t="shared" si="1538"/>
        <v>XRYD</v>
      </c>
      <c r="E766" s="4">
        <f t="shared" si="6"/>
        <v>217794</v>
      </c>
      <c r="F766" s="4">
        <f t="shared" si="7"/>
        <v>2003</v>
      </c>
      <c r="G766" s="5">
        <f t="shared" si="8"/>
        <v>21727</v>
      </c>
      <c r="H766" s="4">
        <f t="shared" si="9"/>
        <v>3457</v>
      </c>
      <c r="I766" s="6">
        <f t="shared" ref="I766:J766" si="1539">RANDBETWEEN(DATE(2005,1,1),DATE(2021,5,18))</f>
        <v>38522</v>
      </c>
      <c r="J766" s="7">
        <f t="shared" si="1539"/>
        <v>40565</v>
      </c>
      <c r="K766" s="4" t="str">
        <f t="shared" si="11"/>
        <v>QBYA</v>
      </c>
      <c r="L766" s="4">
        <f t="shared" si="12"/>
        <v>1145876</v>
      </c>
      <c r="M766" s="4">
        <f t="shared" si="13"/>
        <v>40175</v>
      </c>
    </row>
    <row r="767">
      <c r="A767" s="4">
        <f t="shared" si="3"/>
        <v>313716685547</v>
      </c>
      <c r="B767" s="4">
        <f t="shared" si="4"/>
        <v>419971339</v>
      </c>
      <c r="C767" s="4" t="str">
        <f t="shared" ref="C767:D767" si="1540">CHAR(INT(RAND()* 25 + 65)) &amp; CHAR(INT(RAND()* 25 + 65)) &amp; CHAR(INT(RAND()* 25 + 65)) &amp; CHAR(INT(RAND()* 25 + 65))</f>
        <v>PLVI</v>
      </c>
      <c r="D767" s="4" t="str">
        <f t="shared" si="1540"/>
        <v>YNEW</v>
      </c>
      <c r="E767" s="4">
        <f t="shared" si="6"/>
        <v>10588</v>
      </c>
      <c r="F767" s="4">
        <f t="shared" si="7"/>
        <v>1994</v>
      </c>
      <c r="G767" s="5">
        <f t="shared" si="8"/>
        <v>15019</v>
      </c>
      <c r="H767" s="4">
        <f t="shared" si="9"/>
        <v>56920</v>
      </c>
      <c r="I767" s="6">
        <f t="shared" ref="I767:J767" si="1541">RANDBETWEEN(DATE(2005,1,1),DATE(2021,5,18))</f>
        <v>44205</v>
      </c>
      <c r="J767" s="7">
        <f t="shared" si="1541"/>
        <v>39565</v>
      </c>
      <c r="K767" s="4" t="str">
        <f t="shared" si="11"/>
        <v>QJJX</v>
      </c>
      <c r="L767" s="4">
        <f t="shared" si="12"/>
        <v>759115</v>
      </c>
      <c r="M767" s="4">
        <f t="shared" si="13"/>
        <v>42114</v>
      </c>
    </row>
    <row r="768">
      <c r="A768" s="4">
        <f t="shared" si="3"/>
        <v>233918148397</v>
      </c>
      <c r="B768" s="4">
        <f t="shared" si="4"/>
        <v>999913470</v>
      </c>
      <c r="C768" s="4" t="str">
        <f t="shared" ref="C768:D768" si="1542">CHAR(INT(RAND()* 25 + 65)) &amp; CHAR(INT(RAND()* 25 + 65)) &amp; CHAR(INT(RAND()* 25 + 65)) &amp; CHAR(INT(RAND()* 25 + 65))</f>
        <v>MAWV</v>
      </c>
      <c r="D768" s="4" t="str">
        <f t="shared" si="1542"/>
        <v>PXRM</v>
      </c>
      <c r="E768" s="4">
        <f t="shared" si="6"/>
        <v>82737</v>
      </c>
      <c r="F768" s="4">
        <f t="shared" si="7"/>
        <v>2017</v>
      </c>
      <c r="G768" s="5">
        <f t="shared" si="8"/>
        <v>10487</v>
      </c>
      <c r="H768" s="4">
        <f t="shared" si="9"/>
        <v>17701</v>
      </c>
      <c r="I768" s="6">
        <f t="shared" ref="I768:J768" si="1543">RANDBETWEEN(DATE(2005,1,1),DATE(2021,5,18))</f>
        <v>43339</v>
      </c>
      <c r="J768" s="7">
        <f t="shared" si="1543"/>
        <v>38869</v>
      </c>
      <c r="K768" s="4" t="str">
        <f t="shared" si="11"/>
        <v>SCKO</v>
      </c>
      <c r="L768" s="4">
        <f t="shared" si="12"/>
        <v>1321766</v>
      </c>
      <c r="M768" s="4">
        <f t="shared" si="13"/>
        <v>43041</v>
      </c>
    </row>
    <row r="769">
      <c r="A769" s="4">
        <f t="shared" si="3"/>
        <v>168975774302</v>
      </c>
      <c r="B769" s="4">
        <f t="shared" si="4"/>
        <v>219175228</v>
      </c>
      <c r="C769" s="4" t="str">
        <f t="shared" ref="C769:D769" si="1544">CHAR(INT(RAND()* 25 + 65)) &amp; CHAR(INT(RAND()* 25 + 65)) &amp; CHAR(INT(RAND()* 25 + 65)) &amp; CHAR(INT(RAND()* 25 + 65))</f>
        <v>GLLJ</v>
      </c>
      <c r="D769" s="4" t="str">
        <f t="shared" si="1544"/>
        <v>OWUN</v>
      </c>
      <c r="E769" s="4">
        <f t="shared" si="6"/>
        <v>160750</v>
      </c>
      <c r="F769" s="4">
        <f t="shared" si="7"/>
        <v>2012</v>
      </c>
      <c r="G769" s="5">
        <f t="shared" si="8"/>
        <v>10096</v>
      </c>
      <c r="H769" s="4">
        <f t="shared" si="9"/>
        <v>78713</v>
      </c>
      <c r="I769" s="6">
        <f t="shared" ref="I769:J769" si="1545">RANDBETWEEN(DATE(2005,1,1),DATE(2021,5,18))</f>
        <v>41333</v>
      </c>
      <c r="J769" s="7">
        <f t="shared" si="1545"/>
        <v>41778</v>
      </c>
      <c r="K769" s="4" t="str">
        <f t="shared" si="11"/>
        <v>MPRB</v>
      </c>
      <c r="L769" s="4">
        <f t="shared" si="12"/>
        <v>354777</v>
      </c>
      <c r="M769" s="4">
        <f t="shared" si="13"/>
        <v>43873</v>
      </c>
    </row>
    <row r="770">
      <c r="A770" s="4">
        <f t="shared" si="3"/>
        <v>502692529591</v>
      </c>
      <c r="B770" s="4">
        <f t="shared" si="4"/>
        <v>947468753</v>
      </c>
      <c r="C770" s="4" t="str">
        <f t="shared" ref="C770:D770" si="1546">CHAR(INT(RAND()* 25 + 65)) &amp; CHAR(INT(RAND()* 25 + 65)) &amp; CHAR(INT(RAND()* 25 + 65)) &amp; CHAR(INT(RAND()* 25 + 65))</f>
        <v>UOVJ</v>
      </c>
      <c r="D770" s="4" t="str">
        <f t="shared" si="1546"/>
        <v>NFWS</v>
      </c>
      <c r="E770" s="4">
        <f t="shared" si="6"/>
        <v>71242</v>
      </c>
      <c r="F770" s="4">
        <f t="shared" si="7"/>
        <v>1987</v>
      </c>
      <c r="G770" s="5">
        <f t="shared" si="8"/>
        <v>14354</v>
      </c>
      <c r="H770" s="4">
        <f t="shared" si="9"/>
        <v>45161</v>
      </c>
      <c r="I770" s="6">
        <f t="shared" ref="I770:J770" si="1547">RANDBETWEEN(DATE(2005,1,1),DATE(2021,5,18))</f>
        <v>43179</v>
      </c>
      <c r="J770" s="7">
        <f t="shared" si="1547"/>
        <v>39038</v>
      </c>
      <c r="K770" s="4" t="str">
        <f t="shared" si="11"/>
        <v>GQCK</v>
      </c>
      <c r="L770" s="4">
        <f t="shared" si="12"/>
        <v>1283235</v>
      </c>
      <c r="M770" s="4">
        <f t="shared" si="13"/>
        <v>39885</v>
      </c>
    </row>
    <row r="771">
      <c r="A771" s="4">
        <f t="shared" si="3"/>
        <v>526836085586</v>
      </c>
      <c r="B771" s="4">
        <f t="shared" si="4"/>
        <v>953749598</v>
      </c>
      <c r="C771" s="4" t="str">
        <f t="shared" ref="C771:D771" si="1548">CHAR(INT(RAND()* 25 + 65)) &amp; CHAR(INT(RAND()* 25 + 65)) &amp; CHAR(INT(RAND()* 25 + 65)) &amp; CHAR(INT(RAND()* 25 + 65))</f>
        <v>IECC</v>
      </c>
      <c r="D771" s="4" t="str">
        <f t="shared" si="1548"/>
        <v>YHBK</v>
      </c>
      <c r="E771" s="4">
        <f t="shared" si="6"/>
        <v>201318</v>
      </c>
      <c r="F771" s="4">
        <f t="shared" si="7"/>
        <v>2002</v>
      </c>
      <c r="G771" s="5">
        <f t="shared" si="8"/>
        <v>9427</v>
      </c>
      <c r="H771" s="4">
        <f t="shared" si="9"/>
        <v>21500</v>
      </c>
      <c r="I771" s="6">
        <f t="shared" ref="I771:J771" si="1549">RANDBETWEEN(DATE(2005,1,1),DATE(2021,5,18))</f>
        <v>38430</v>
      </c>
      <c r="J771" s="7">
        <f t="shared" si="1549"/>
        <v>44046</v>
      </c>
      <c r="K771" s="4" t="str">
        <f t="shared" si="11"/>
        <v>MSOD</v>
      </c>
      <c r="L771" s="4">
        <f t="shared" si="12"/>
        <v>1215851</v>
      </c>
      <c r="M771" s="4">
        <f t="shared" si="13"/>
        <v>44027</v>
      </c>
    </row>
    <row r="772">
      <c r="A772" s="4">
        <f t="shared" si="3"/>
        <v>339162793944</v>
      </c>
      <c r="B772" s="4">
        <f t="shared" si="4"/>
        <v>728931645</v>
      </c>
      <c r="C772" s="4" t="str">
        <f t="shared" ref="C772:D772" si="1550">CHAR(INT(RAND()* 25 + 65)) &amp; CHAR(INT(RAND()* 25 + 65)) &amp; CHAR(INT(RAND()* 25 + 65)) &amp; CHAR(INT(RAND()* 25 + 65))</f>
        <v>MJFD</v>
      </c>
      <c r="D772" s="4" t="str">
        <f t="shared" si="1550"/>
        <v>IOQW</v>
      </c>
      <c r="E772" s="4">
        <f t="shared" si="6"/>
        <v>168342</v>
      </c>
      <c r="F772" s="4">
        <f t="shared" si="7"/>
        <v>2015</v>
      </c>
      <c r="G772" s="5">
        <f t="shared" si="8"/>
        <v>16601</v>
      </c>
      <c r="H772" s="4">
        <f t="shared" si="9"/>
        <v>23840</v>
      </c>
      <c r="I772" s="6">
        <f t="shared" ref="I772:J772" si="1551">RANDBETWEEN(DATE(2005,1,1),DATE(2021,5,18))</f>
        <v>40350</v>
      </c>
      <c r="J772" s="7">
        <f t="shared" si="1551"/>
        <v>38937</v>
      </c>
      <c r="K772" s="4" t="str">
        <f t="shared" si="11"/>
        <v>NSFC</v>
      </c>
      <c r="L772" s="4">
        <f t="shared" si="12"/>
        <v>577748</v>
      </c>
      <c r="M772" s="4">
        <f t="shared" si="13"/>
        <v>44167</v>
      </c>
    </row>
    <row r="773">
      <c r="A773" s="4">
        <f t="shared" si="3"/>
        <v>859452518972</v>
      </c>
      <c r="B773" s="4">
        <f t="shared" si="4"/>
        <v>919087119</v>
      </c>
      <c r="C773" s="4" t="str">
        <f t="shared" ref="C773:D773" si="1552">CHAR(INT(RAND()* 25 + 65)) &amp; CHAR(INT(RAND()* 25 + 65)) &amp; CHAR(INT(RAND()* 25 + 65)) &amp; CHAR(INT(RAND()* 25 + 65))</f>
        <v>UDDI</v>
      </c>
      <c r="D773" s="4" t="str">
        <f t="shared" si="1552"/>
        <v>YOFG</v>
      </c>
      <c r="E773" s="4">
        <f t="shared" si="6"/>
        <v>218077</v>
      </c>
      <c r="F773" s="4">
        <f t="shared" si="7"/>
        <v>2015</v>
      </c>
      <c r="G773" s="5">
        <f t="shared" si="8"/>
        <v>16607</v>
      </c>
      <c r="H773" s="4">
        <f t="shared" si="9"/>
        <v>56909</v>
      </c>
      <c r="I773" s="6">
        <f t="shared" ref="I773:J773" si="1553">RANDBETWEEN(DATE(2005,1,1),DATE(2021,5,18))</f>
        <v>39013</v>
      </c>
      <c r="J773" s="7">
        <f t="shared" si="1553"/>
        <v>38644</v>
      </c>
      <c r="K773" s="4" t="str">
        <f t="shared" si="11"/>
        <v>LCBC</v>
      </c>
      <c r="L773" s="4">
        <f t="shared" si="12"/>
        <v>1075481</v>
      </c>
      <c r="M773" s="4">
        <f t="shared" si="13"/>
        <v>41444</v>
      </c>
    </row>
    <row r="774">
      <c r="A774" s="4">
        <f t="shared" si="3"/>
        <v>714859483457</v>
      </c>
      <c r="B774" s="4">
        <f t="shared" si="4"/>
        <v>956713305</v>
      </c>
      <c r="C774" s="4" t="str">
        <f t="shared" ref="C774:D774" si="1554">CHAR(INT(RAND()* 25 + 65)) &amp; CHAR(INT(RAND()* 25 + 65)) &amp; CHAR(INT(RAND()* 25 + 65)) &amp; CHAR(INT(RAND()* 25 + 65))</f>
        <v>IODK</v>
      </c>
      <c r="D774" s="4" t="str">
        <f t="shared" si="1554"/>
        <v>MSDG</v>
      </c>
      <c r="E774" s="4">
        <f t="shared" si="6"/>
        <v>224646</v>
      </c>
      <c r="F774" s="4">
        <f t="shared" si="7"/>
        <v>2017</v>
      </c>
      <c r="G774" s="5">
        <f t="shared" si="8"/>
        <v>20391</v>
      </c>
      <c r="H774" s="4">
        <f t="shared" si="9"/>
        <v>86269</v>
      </c>
      <c r="I774" s="6">
        <f t="shared" ref="I774:J774" si="1555">RANDBETWEEN(DATE(2005,1,1),DATE(2021,5,18))</f>
        <v>40237</v>
      </c>
      <c r="J774" s="7">
        <f t="shared" si="1555"/>
        <v>42579</v>
      </c>
      <c r="K774" s="4" t="str">
        <f t="shared" si="11"/>
        <v>FGRF</v>
      </c>
      <c r="L774" s="4">
        <f t="shared" si="12"/>
        <v>1087135</v>
      </c>
      <c r="M774" s="4">
        <f t="shared" si="13"/>
        <v>40987</v>
      </c>
    </row>
    <row r="775">
      <c r="A775" s="4">
        <f t="shared" si="3"/>
        <v>304855343688</v>
      </c>
      <c r="B775" s="4">
        <f t="shared" si="4"/>
        <v>834080417</v>
      </c>
      <c r="C775" s="4" t="str">
        <f t="shared" ref="C775:D775" si="1556">CHAR(INT(RAND()* 25 + 65)) &amp; CHAR(INT(RAND()* 25 + 65)) &amp; CHAR(INT(RAND()* 25 + 65)) &amp; CHAR(INT(RAND()* 25 + 65))</f>
        <v>NFFR</v>
      </c>
      <c r="D775" s="4" t="str">
        <f t="shared" si="1556"/>
        <v>RUMJ</v>
      </c>
      <c r="E775" s="4">
        <f t="shared" si="6"/>
        <v>20549</v>
      </c>
      <c r="F775" s="4">
        <f t="shared" si="7"/>
        <v>1996</v>
      </c>
      <c r="G775" s="5">
        <f t="shared" si="8"/>
        <v>20666</v>
      </c>
      <c r="H775" s="4">
        <f t="shared" si="9"/>
        <v>3004</v>
      </c>
      <c r="I775" s="6">
        <f t="shared" ref="I775:J775" si="1557">RANDBETWEEN(DATE(2005,1,1),DATE(2021,5,18))</f>
        <v>40127</v>
      </c>
      <c r="J775" s="7">
        <f t="shared" si="1557"/>
        <v>43635</v>
      </c>
      <c r="K775" s="4" t="str">
        <f t="shared" si="11"/>
        <v>VHXV</v>
      </c>
      <c r="L775" s="4">
        <f t="shared" si="12"/>
        <v>731160</v>
      </c>
      <c r="M775" s="4">
        <f t="shared" si="13"/>
        <v>42952</v>
      </c>
    </row>
    <row r="776">
      <c r="A776" s="4">
        <f t="shared" si="3"/>
        <v>286825698896</v>
      </c>
      <c r="B776" s="4">
        <f t="shared" si="4"/>
        <v>577302588</v>
      </c>
      <c r="C776" s="4" t="str">
        <f t="shared" ref="C776:D776" si="1558">CHAR(INT(RAND()* 25 + 65)) &amp; CHAR(INT(RAND()* 25 + 65)) &amp; CHAR(INT(RAND()* 25 + 65)) &amp; CHAR(INT(RAND()* 25 + 65))</f>
        <v>NKOE</v>
      </c>
      <c r="D776" s="4" t="str">
        <f t="shared" si="1558"/>
        <v>OBIM</v>
      </c>
      <c r="E776" s="4">
        <f t="shared" si="6"/>
        <v>152752</v>
      </c>
      <c r="F776" s="4">
        <f t="shared" si="7"/>
        <v>1982</v>
      </c>
      <c r="G776" s="5">
        <f t="shared" si="8"/>
        <v>28287</v>
      </c>
      <c r="H776" s="4">
        <f t="shared" si="9"/>
        <v>95143</v>
      </c>
      <c r="I776" s="6">
        <f t="shared" ref="I776:J776" si="1559">RANDBETWEEN(DATE(2005,1,1),DATE(2021,5,18))</f>
        <v>42739</v>
      </c>
      <c r="J776" s="7">
        <f t="shared" si="1559"/>
        <v>43055</v>
      </c>
      <c r="K776" s="4" t="str">
        <f t="shared" si="11"/>
        <v>PMLX</v>
      </c>
      <c r="L776" s="4">
        <f t="shared" si="12"/>
        <v>1207763</v>
      </c>
      <c r="M776" s="4">
        <f t="shared" si="13"/>
        <v>39957</v>
      </c>
    </row>
    <row r="777">
      <c r="A777" s="4">
        <f t="shared" si="3"/>
        <v>811126407913</v>
      </c>
      <c r="B777" s="4">
        <f t="shared" si="4"/>
        <v>359666921</v>
      </c>
      <c r="C777" s="4" t="str">
        <f t="shared" ref="C777:D777" si="1560">CHAR(INT(RAND()* 25 + 65)) &amp; CHAR(INT(RAND()* 25 + 65)) &amp; CHAR(INT(RAND()* 25 + 65)) &amp; CHAR(INT(RAND()* 25 + 65))</f>
        <v>ENWM</v>
      </c>
      <c r="D777" s="4" t="str">
        <f t="shared" si="1560"/>
        <v>LTWC</v>
      </c>
      <c r="E777" s="4">
        <f t="shared" si="6"/>
        <v>20409</v>
      </c>
      <c r="F777" s="4">
        <f t="shared" si="7"/>
        <v>1982</v>
      </c>
      <c r="G777" s="5">
        <f t="shared" si="8"/>
        <v>8055</v>
      </c>
      <c r="H777" s="4">
        <f t="shared" si="9"/>
        <v>69835</v>
      </c>
      <c r="I777" s="6">
        <f t="shared" ref="I777:J777" si="1561">RANDBETWEEN(DATE(2005,1,1),DATE(2021,5,18))</f>
        <v>40858</v>
      </c>
      <c r="J777" s="7">
        <f t="shared" si="1561"/>
        <v>42651</v>
      </c>
      <c r="K777" s="4" t="str">
        <f t="shared" si="11"/>
        <v>RWHA</v>
      </c>
      <c r="L777" s="4">
        <f t="shared" si="12"/>
        <v>972762</v>
      </c>
      <c r="M777" s="4">
        <f t="shared" si="13"/>
        <v>40503</v>
      </c>
    </row>
    <row r="778">
      <c r="A778" s="4">
        <f t="shared" si="3"/>
        <v>997389860163</v>
      </c>
      <c r="B778" s="4">
        <f t="shared" si="4"/>
        <v>379127355</v>
      </c>
      <c r="C778" s="4" t="str">
        <f t="shared" ref="C778:D778" si="1562">CHAR(INT(RAND()* 25 + 65)) &amp; CHAR(INT(RAND()* 25 + 65)) &amp; CHAR(INT(RAND()* 25 + 65)) &amp; CHAR(INT(RAND()* 25 + 65))</f>
        <v>XIJI</v>
      </c>
      <c r="D778" s="4" t="str">
        <f t="shared" si="1562"/>
        <v>WEOU</v>
      </c>
      <c r="E778" s="4">
        <f t="shared" si="6"/>
        <v>181475</v>
      </c>
      <c r="F778" s="4">
        <f t="shared" si="7"/>
        <v>1984</v>
      </c>
      <c r="G778" s="5">
        <f t="shared" si="8"/>
        <v>19531</v>
      </c>
      <c r="H778" s="4">
        <f t="shared" si="9"/>
        <v>57097</v>
      </c>
      <c r="I778" s="6">
        <f t="shared" ref="I778:J778" si="1563">RANDBETWEEN(DATE(2005,1,1),DATE(2021,5,18))</f>
        <v>38625</v>
      </c>
      <c r="J778" s="7">
        <f t="shared" si="1563"/>
        <v>43589</v>
      </c>
      <c r="K778" s="4" t="str">
        <f t="shared" si="11"/>
        <v>UKRG</v>
      </c>
      <c r="L778" s="4">
        <f t="shared" si="12"/>
        <v>280683</v>
      </c>
      <c r="M778" s="4">
        <f t="shared" si="13"/>
        <v>41505</v>
      </c>
    </row>
    <row r="779">
      <c r="A779" s="4">
        <f t="shared" si="3"/>
        <v>893544142746</v>
      </c>
      <c r="B779" s="4">
        <f t="shared" si="4"/>
        <v>652239033</v>
      </c>
      <c r="C779" s="4" t="str">
        <f t="shared" ref="C779:D779" si="1564">CHAR(INT(RAND()* 25 + 65)) &amp; CHAR(INT(RAND()* 25 + 65)) &amp; CHAR(INT(RAND()* 25 + 65)) &amp; CHAR(INT(RAND()* 25 + 65))</f>
        <v>QEXY</v>
      </c>
      <c r="D779" s="4" t="str">
        <f t="shared" si="1564"/>
        <v>GEUW</v>
      </c>
      <c r="E779" s="4">
        <f t="shared" si="6"/>
        <v>111155</v>
      </c>
      <c r="F779" s="4">
        <f t="shared" si="7"/>
        <v>2009</v>
      </c>
      <c r="G779" s="5">
        <f t="shared" si="8"/>
        <v>21503</v>
      </c>
      <c r="H779" s="4">
        <f t="shared" si="9"/>
        <v>36307</v>
      </c>
      <c r="I779" s="6">
        <f t="shared" ref="I779:J779" si="1565">RANDBETWEEN(DATE(2005,1,1),DATE(2021,5,18))</f>
        <v>38808</v>
      </c>
      <c r="J779" s="7">
        <f t="shared" si="1565"/>
        <v>41992</v>
      </c>
      <c r="K779" s="4" t="str">
        <f t="shared" si="11"/>
        <v>HVSI</v>
      </c>
      <c r="L779" s="4">
        <f t="shared" si="12"/>
        <v>867579</v>
      </c>
      <c r="M779" s="4">
        <f t="shared" si="13"/>
        <v>38511</v>
      </c>
    </row>
    <row r="780">
      <c r="A780" s="4">
        <f t="shared" si="3"/>
        <v>107342668548</v>
      </c>
      <c r="B780" s="4">
        <f t="shared" si="4"/>
        <v>538070172</v>
      </c>
      <c r="C780" s="4" t="str">
        <f t="shared" ref="C780:D780" si="1566">CHAR(INT(RAND()* 25 + 65)) &amp; CHAR(INT(RAND()* 25 + 65)) &amp; CHAR(INT(RAND()* 25 + 65)) &amp; CHAR(INT(RAND()* 25 + 65))</f>
        <v>VDNN</v>
      </c>
      <c r="D780" s="4" t="str">
        <f t="shared" si="1566"/>
        <v>BAQB</v>
      </c>
      <c r="E780" s="4">
        <f t="shared" si="6"/>
        <v>69952</v>
      </c>
      <c r="F780" s="4">
        <f t="shared" si="7"/>
        <v>2021</v>
      </c>
      <c r="G780" s="5">
        <f t="shared" si="8"/>
        <v>17898</v>
      </c>
      <c r="H780" s="4">
        <f t="shared" si="9"/>
        <v>53203</v>
      </c>
      <c r="I780" s="6">
        <f t="shared" ref="I780:J780" si="1567">RANDBETWEEN(DATE(2005,1,1),DATE(2021,5,18))</f>
        <v>38774</v>
      </c>
      <c r="J780" s="7">
        <f t="shared" si="1567"/>
        <v>40327</v>
      </c>
      <c r="K780" s="4" t="str">
        <f t="shared" si="11"/>
        <v>WCBT</v>
      </c>
      <c r="L780" s="4">
        <f t="shared" si="12"/>
        <v>39993</v>
      </c>
      <c r="M780" s="4">
        <f t="shared" si="13"/>
        <v>41881</v>
      </c>
    </row>
    <row r="781">
      <c r="A781" s="4">
        <f t="shared" si="3"/>
        <v>660073001942</v>
      </c>
      <c r="B781" s="4">
        <f t="shared" si="4"/>
        <v>662479853</v>
      </c>
      <c r="C781" s="4" t="str">
        <f t="shared" ref="C781:D781" si="1568">CHAR(INT(RAND()* 25 + 65)) &amp; CHAR(INT(RAND()* 25 + 65)) &amp; CHAR(INT(RAND()* 25 + 65)) &amp; CHAR(INT(RAND()* 25 + 65))</f>
        <v>LBSB</v>
      </c>
      <c r="D781" s="4" t="str">
        <f t="shared" si="1568"/>
        <v>KQKY</v>
      </c>
      <c r="E781" s="4">
        <f t="shared" si="6"/>
        <v>181179</v>
      </c>
      <c r="F781" s="4">
        <f t="shared" si="7"/>
        <v>2012</v>
      </c>
      <c r="G781" s="5">
        <f t="shared" si="8"/>
        <v>15840</v>
      </c>
      <c r="H781" s="4">
        <f t="shared" si="9"/>
        <v>1286</v>
      </c>
      <c r="I781" s="6">
        <f t="shared" ref="I781:J781" si="1569">RANDBETWEEN(DATE(2005,1,1),DATE(2021,5,18))</f>
        <v>43588</v>
      </c>
      <c r="J781" s="7">
        <f t="shared" si="1569"/>
        <v>39218</v>
      </c>
      <c r="K781" s="4" t="str">
        <f t="shared" si="11"/>
        <v>AFAJ</v>
      </c>
      <c r="L781" s="4">
        <f t="shared" si="12"/>
        <v>1084456</v>
      </c>
      <c r="M781" s="4">
        <f t="shared" si="13"/>
        <v>43378</v>
      </c>
    </row>
    <row r="782">
      <c r="A782" s="4">
        <f t="shared" si="3"/>
        <v>489508088091</v>
      </c>
      <c r="B782" s="4">
        <f t="shared" si="4"/>
        <v>394467438</v>
      </c>
      <c r="C782" s="4" t="str">
        <f t="shared" ref="C782:D782" si="1570">CHAR(INT(RAND()* 25 + 65)) &amp; CHAR(INT(RAND()* 25 + 65)) &amp; CHAR(INT(RAND()* 25 + 65)) &amp; CHAR(INT(RAND()* 25 + 65))</f>
        <v>AAOK</v>
      </c>
      <c r="D782" s="4" t="str">
        <f t="shared" si="1570"/>
        <v>PAVS</v>
      </c>
      <c r="E782" s="4">
        <f t="shared" si="6"/>
        <v>177301</v>
      </c>
      <c r="F782" s="4">
        <f t="shared" si="7"/>
        <v>2000</v>
      </c>
      <c r="G782" s="5">
        <f t="shared" si="8"/>
        <v>17747</v>
      </c>
      <c r="H782" s="4">
        <f t="shared" si="9"/>
        <v>93972</v>
      </c>
      <c r="I782" s="6">
        <f t="shared" ref="I782:J782" si="1571">RANDBETWEEN(DATE(2005,1,1),DATE(2021,5,18))</f>
        <v>39193</v>
      </c>
      <c r="J782" s="7">
        <f t="shared" si="1571"/>
        <v>39638</v>
      </c>
      <c r="K782" s="4" t="str">
        <f t="shared" si="11"/>
        <v>MHVY</v>
      </c>
      <c r="L782" s="4">
        <f t="shared" si="12"/>
        <v>340114</v>
      </c>
      <c r="M782" s="4">
        <f t="shared" si="13"/>
        <v>40259</v>
      </c>
    </row>
    <row r="783">
      <c r="A783" s="4">
        <f t="shared" si="3"/>
        <v>784205454387</v>
      </c>
      <c r="B783" s="4">
        <f t="shared" si="4"/>
        <v>985148851</v>
      </c>
      <c r="C783" s="4" t="str">
        <f t="shared" ref="C783:D783" si="1572">CHAR(INT(RAND()* 25 + 65)) &amp; CHAR(INT(RAND()* 25 + 65)) &amp; CHAR(INT(RAND()* 25 + 65)) &amp; CHAR(INT(RAND()* 25 + 65))</f>
        <v>UMDL</v>
      </c>
      <c r="D783" s="4" t="str">
        <f t="shared" si="1572"/>
        <v>RPMD</v>
      </c>
      <c r="E783" s="4">
        <f t="shared" si="6"/>
        <v>67566</v>
      </c>
      <c r="F783" s="4">
        <f t="shared" si="7"/>
        <v>1997</v>
      </c>
      <c r="G783" s="5">
        <f t="shared" si="8"/>
        <v>5175</v>
      </c>
      <c r="H783" s="4">
        <f t="shared" si="9"/>
        <v>3892</v>
      </c>
      <c r="I783" s="6">
        <f t="shared" ref="I783:J783" si="1573">RANDBETWEEN(DATE(2005,1,1),DATE(2021,5,18))</f>
        <v>41334</v>
      </c>
      <c r="J783" s="7">
        <f t="shared" si="1573"/>
        <v>42260</v>
      </c>
      <c r="K783" s="4" t="str">
        <f t="shared" si="11"/>
        <v>EBTM</v>
      </c>
      <c r="L783" s="4">
        <f t="shared" si="12"/>
        <v>884043</v>
      </c>
      <c r="M783" s="4">
        <f t="shared" si="13"/>
        <v>43655</v>
      </c>
    </row>
    <row r="784">
      <c r="A784" s="4">
        <f t="shared" si="3"/>
        <v>588094272998</v>
      </c>
      <c r="B784" s="4">
        <f t="shared" si="4"/>
        <v>633030060</v>
      </c>
      <c r="C784" s="4" t="str">
        <f t="shared" ref="C784:D784" si="1574">CHAR(INT(RAND()* 25 + 65)) &amp; CHAR(INT(RAND()* 25 + 65)) &amp; CHAR(INT(RAND()* 25 + 65)) &amp; CHAR(INT(RAND()* 25 + 65))</f>
        <v>YIBI</v>
      </c>
      <c r="D784" s="4" t="str">
        <f t="shared" si="1574"/>
        <v>SMMT</v>
      </c>
      <c r="E784" s="4">
        <f t="shared" si="6"/>
        <v>66664</v>
      </c>
      <c r="F784" s="4">
        <f t="shared" si="7"/>
        <v>1986</v>
      </c>
      <c r="G784" s="5">
        <f t="shared" si="8"/>
        <v>18834</v>
      </c>
      <c r="H784" s="4">
        <f t="shared" si="9"/>
        <v>36671</v>
      </c>
      <c r="I784" s="6">
        <f t="shared" ref="I784:J784" si="1575">RANDBETWEEN(DATE(2005,1,1),DATE(2021,5,18))</f>
        <v>40512</v>
      </c>
      <c r="J784" s="7">
        <f t="shared" si="1575"/>
        <v>39843</v>
      </c>
      <c r="K784" s="4" t="str">
        <f t="shared" si="11"/>
        <v>TLRA</v>
      </c>
      <c r="L784" s="4">
        <f t="shared" si="12"/>
        <v>1119547</v>
      </c>
      <c r="M784" s="4">
        <f t="shared" si="13"/>
        <v>39246</v>
      </c>
    </row>
    <row r="785">
      <c r="A785" s="4">
        <f t="shared" si="3"/>
        <v>428070103958</v>
      </c>
      <c r="B785" s="4">
        <f t="shared" si="4"/>
        <v>990950336</v>
      </c>
      <c r="C785" s="4" t="str">
        <f t="shared" ref="C785:D785" si="1576">CHAR(INT(RAND()* 25 + 65)) &amp; CHAR(INT(RAND()* 25 + 65)) &amp; CHAR(INT(RAND()* 25 + 65)) &amp; CHAR(INT(RAND()* 25 + 65))</f>
        <v>DTXG</v>
      </c>
      <c r="D785" s="4" t="str">
        <f t="shared" si="1576"/>
        <v>FJGJ</v>
      </c>
      <c r="E785" s="4">
        <f t="shared" si="6"/>
        <v>209886</v>
      </c>
      <c r="F785" s="4">
        <f t="shared" si="7"/>
        <v>2010</v>
      </c>
      <c r="G785" s="5">
        <f t="shared" si="8"/>
        <v>18626</v>
      </c>
      <c r="H785" s="4">
        <f t="shared" si="9"/>
        <v>49119</v>
      </c>
      <c r="I785" s="6">
        <f t="shared" ref="I785:J785" si="1577">RANDBETWEEN(DATE(2005,1,1),DATE(2021,5,18))</f>
        <v>41384</v>
      </c>
      <c r="J785" s="7">
        <f t="shared" si="1577"/>
        <v>41204</v>
      </c>
      <c r="K785" s="4" t="str">
        <f t="shared" si="11"/>
        <v>EXVY</v>
      </c>
      <c r="L785" s="4">
        <f t="shared" si="12"/>
        <v>954928</v>
      </c>
      <c r="M785" s="4">
        <f t="shared" si="13"/>
        <v>43203</v>
      </c>
    </row>
    <row r="786">
      <c r="A786" s="4">
        <f t="shared" si="3"/>
        <v>659569601751</v>
      </c>
      <c r="B786" s="4">
        <f t="shared" si="4"/>
        <v>485659923</v>
      </c>
      <c r="C786" s="4" t="str">
        <f t="shared" ref="C786:D786" si="1578">CHAR(INT(RAND()* 25 + 65)) &amp; CHAR(INT(RAND()* 25 + 65)) &amp; CHAR(INT(RAND()* 25 + 65)) &amp; CHAR(INT(RAND()* 25 + 65))</f>
        <v>EJKL</v>
      </c>
      <c r="D786" s="4" t="str">
        <f t="shared" si="1578"/>
        <v>TGWG</v>
      </c>
      <c r="E786" s="4">
        <f t="shared" si="6"/>
        <v>206650</v>
      </c>
      <c r="F786" s="4">
        <f t="shared" si="7"/>
        <v>1981</v>
      </c>
      <c r="G786" s="5">
        <f t="shared" si="8"/>
        <v>28047</v>
      </c>
      <c r="H786" s="4">
        <f t="shared" si="9"/>
        <v>46468</v>
      </c>
      <c r="I786" s="6">
        <f t="shared" ref="I786:J786" si="1579">RANDBETWEEN(DATE(2005,1,1),DATE(2021,5,18))</f>
        <v>41321</v>
      </c>
      <c r="J786" s="7">
        <f t="shared" si="1579"/>
        <v>40543</v>
      </c>
      <c r="K786" s="4" t="str">
        <f t="shared" si="11"/>
        <v>QWMG</v>
      </c>
      <c r="L786" s="4">
        <f t="shared" si="12"/>
        <v>413126</v>
      </c>
      <c r="M786" s="4">
        <f t="shared" si="13"/>
        <v>40871</v>
      </c>
    </row>
    <row r="787">
      <c r="A787" s="4">
        <f t="shared" si="3"/>
        <v>226983107276</v>
      </c>
      <c r="B787" s="4">
        <f t="shared" si="4"/>
        <v>422892616</v>
      </c>
      <c r="C787" s="4" t="str">
        <f t="shared" ref="C787:D787" si="1580">CHAR(INT(RAND()* 25 + 65)) &amp; CHAR(INT(RAND()* 25 + 65)) &amp; CHAR(INT(RAND()* 25 + 65)) &amp; CHAR(INT(RAND()* 25 + 65))</f>
        <v>QBJA</v>
      </c>
      <c r="D787" s="4" t="str">
        <f t="shared" si="1580"/>
        <v>SQBK</v>
      </c>
      <c r="E787" s="4">
        <f t="shared" si="6"/>
        <v>65118</v>
      </c>
      <c r="F787" s="4">
        <f t="shared" si="7"/>
        <v>1985</v>
      </c>
      <c r="G787" s="5">
        <f t="shared" si="8"/>
        <v>26830</v>
      </c>
      <c r="H787" s="4">
        <f t="shared" si="9"/>
        <v>3042</v>
      </c>
      <c r="I787" s="6">
        <f t="shared" ref="I787:J787" si="1581">RANDBETWEEN(DATE(2005,1,1),DATE(2021,5,18))</f>
        <v>38694</v>
      </c>
      <c r="J787" s="7">
        <f t="shared" si="1581"/>
        <v>40336</v>
      </c>
      <c r="K787" s="4" t="str">
        <f t="shared" si="11"/>
        <v>JECK</v>
      </c>
      <c r="L787" s="4">
        <f t="shared" si="12"/>
        <v>643997</v>
      </c>
      <c r="M787" s="4">
        <f t="shared" si="13"/>
        <v>40493</v>
      </c>
    </row>
    <row r="788">
      <c r="A788" s="4">
        <f t="shared" si="3"/>
        <v>431746256641</v>
      </c>
      <c r="B788" s="4">
        <f t="shared" si="4"/>
        <v>623653695</v>
      </c>
      <c r="C788" s="4" t="str">
        <f t="shared" ref="C788:D788" si="1582">CHAR(INT(RAND()* 25 + 65)) &amp; CHAR(INT(RAND()* 25 + 65)) &amp; CHAR(INT(RAND()* 25 + 65)) &amp; CHAR(INT(RAND()* 25 + 65))</f>
        <v>SMKD</v>
      </c>
      <c r="D788" s="4" t="str">
        <f t="shared" si="1582"/>
        <v>CWRG</v>
      </c>
      <c r="E788" s="4">
        <f t="shared" si="6"/>
        <v>138935</v>
      </c>
      <c r="F788" s="4">
        <f t="shared" si="7"/>
        <v>2003</v>
      </c>
      <c r="G788" s="5">
        <f t="shared" si="8"/>
        <v>21614</v>
      </c>
      <c r="H788" s="4">
        <f t="shared" si="9"/>
        <v>13399</v>
      </c>
      <c r="I788" s="6">
        <f t="shared" ref="I788:J788" si="1583">RANDBETWEEN(DATE(2005,1,1),DATE(2021,5,18))</f>
        <v>43720</v>
      </c>
      <c r="J788" s="7">
        <f t="shared" si="1583"/>
        <v>41888</v>
      </c>
      <c r="K788" s="4" t="str">
        <f t="shared" si="11"/>
        <v>YKVH</v>
      </c>
      <c r="L788" s="4">
        <f t="shared" si="12"/>
        <v>1457529</v>
      </c>
      <c r="M788" s="4">
        <f t="shared" si="13"/>
        <v>43279</v>
      </c>
    </row>
    <row r="789">
      <c r="A789" s="4">
        <f t="shared" si="3"/>
        <v>843634152789</v>
      </c>
      <c r="B789" s="4">
        <f t="shared" si="4"/>
        <v>206817153</v>
      </c>
      <c r="C789" s="4" t="str">
        <f t="shared" ref="C789:D789" si="1584">CHAR(INT(RAND()* 25 + 65)) &amp; CHAR(INT(RAND()* 25 + 65)) &amp; CHAR(INT(RAND()* 25 + 65)) &amp; CHAR(INT(RAND()* 25 + 65))</f>
        <v>CIWO</v>
      </c>
      <c r="D789" s="4" t="str">
        <f t="shared" si="1584"/>
        <v>IHMV</v>
      </c>
      <c r="E789" s="4">
        <f t="shared" si="6"/>
        <v>188153</v>
      </c>
      <c r="F789" s="4">
        <f t="shared" si="7"/>
        <v>1991</v>
      </c>
      <c r="G789" s="5">
        <f t="shared" si="8"/>
        <v>26442</v>
      </c>
      <c r="H789" s="4">
        <f t="shared" si="9"/>
        <v>66775</v>
      </c>
      <c r="I789" s="6">
        <f t="shared" ref="I789:J789" si="1585">RANDBETWEEN(DATE(2005,1,1),DATE(2021,5,18))</f>
        <v>43229</v>
      </c>
      <c r="J789" s="7">
        <f t="shared" si="1585"/>
        <v>38552</v>
      </c>
      <c r="K789" s="4" t="str">
        <f t="shared" si="11"/>
        <v>CYGR</v>
      </c>
      <c r="L789" s="4">
        <f t="shared" si="12"/>
        <v>291632</v>
      </c>
      <c r="M789" s="4">
        <f t="shared" si="13"/>
        <v>44214</v>
      </c>
    </row>
    <row r="790">
      <c r="A790" s="4">
        <f t="shared" si="3"/>
        <v>960693414587</v>
      </c>
      <c r="B790" s="4">
        <f t="shared" si="4"/>
        <v>685145268</v>
      </c>
      <c r="C790" s="4" t="str">
        <f t="shared" ref="C790:D790" si="1586">CHAR(INT(RAND()* 25 + 65)) &amp; CHAR(INT(RAND()* 25 + 65)) &amp; CHAR(INT(RAND()* 25 + 65)) &amp; CHAR(INT(RAND()* 25 + 65))</f>
        <v>EUQB</v>
      </c>
      <c r="D790" s="4" t="str">
        <f t="shared" si="1586"/>
        <v>JSFU</v>
      </c>
      <c r="E790" s="4">
        <f t="shared" si="6"/>
        <v>229458</v>
      </c>
      <c r="F790" s="4">
        <f t="shared" si="7"/>
        <v>1991</v>
      </c>
      <c r="G790" s="5">
        <f t="shared" si="8"/>
        <v>20146</v>
      </c>
      <c r="H790" s="4">
        <f t="shared" si="9"/>
        <v>72879</v>
      </c>
      <c r="I790" s="6">
        <f t="shared" ref="I790:J790" si="1587">RANDBETWEEN(DATE(2005,1,1),DATE(2021,5,18))</f>
        <v>42900</v>
      </c>
      <c r="J790" s="7">
        <f t="shared" si="1587"/>
        <v>41982</v>
      </c>
      <c r="K790" s="4" t="str">
        <f t="shared" si="11"/>
        <v>CVIP</v>
      </c>
      <c r="L790" s="4">
        <f t="shared" si="12"/>
        <v>962479</v>
      </c>
      <c r="M790" s="4">
        <f t="shared" si="13"/>
        <v>39338</v>
      </c>
    </row>
    <row r="791">
      <c r="A791" s="4">
        <f t="shared" si="3"/>
        <v>135570641118</v>
      </c>
      <c r="B791" s="4">
        <f t="shared" si="4"/>
        <v>619691206</v>
      </c>
      <c r="C791" s="4" t="str">
        <f t="shared" ref="C791:D791" si="1588">CHAR(INT(RAND()* 25 + 65)) &amp; CHAR(INT(RAND()* 25 + 65)) &amp; CHAR(INT(RAND()* 25 + 65)) &amp; CHAR(INT(RAND()* 25 + 65))</f>
        <v>BYPW</v>
      </c>
      <c r="D791" s="4" t="str">
        <f t="shared" si="1588"/>
        <v>JVKB</v>
      </c>
      <c r="E791" s="4">
        <f t="shared" si="6"/>
        <v>17318</v>
      </c>
      <c r="F791" s="4">
        <f t="shared" si="7"/>
        <v>2013</v>
      </c>
      <c r="G791" s="5">
        <f t="shared" si="8"/>
        <v>28542</v>
      </c>
      <c r="H791" s="4">
        <f t="shared" si="9"/>
        <v>88276</v>
      </c>
      <c r="I791" s="6">
        <f t="shared" ref="I791:J791" si="1589">RANDBETWEEN(DATE(2005,1,1),DATE(2021,5,18))</f>
        <v>39235</v>
      </c>
      <c r="J791" s="7">
        <f t="shared" si="1589"/>
        <v>39863</v>
      </c>
      <c r="K791" s="4" t="str">
        <f t="shared" si="11"/>
        <v>XXNI</v>
      </c>
      <c r="L791" s="4">
        <f t="shared" si="12"/>
        <v>658852</v>
      </c>
      <c r="M791" s="4">
        <f t="shared" si="13"/>
        <v>41402</v>
      </c>
    </row>
    <row r="792">
      <c r="A792" s="4">
        <f t="shared" si="3"/>
        <v>899284407877</v>
      </c>
      <c r="B792" s="4">
        <f t="shared" si="4"/>
        <v>863516742</v>
      </c>
      <c r="C792" s="4" t="str">
        <f t="shared" ref="C792:D792" si="1590">CHAR(INT(RAND()* 25 + 65)) &amp; CHAR(INT(RAND()* 25 + 65)) &amp; CHAR(INT(RAND()* 25 + 65)) &amp; CHAR(INT(RAND()* 25 + 65))</f>
        <v>DIYX</v>
      </c>
      <c r="D792" s="4" t="str">
        <f t="shared" si="1590"/>
        <v>RXUK</v>
      </c>
      <c r="E792" s="4">
        <f t="shared" si="6"/>
        <v>105272</v>
      </c>
      <c r="F792" s="4">
        <f t="shared" si="7"/>
        <v>2011</v>
      </c>
      <c r="G792" s="5">
        <f t="shared" si="8"/>
        <v>5532</v>
      </c>
      <c r="H792" s="4">
        <f t="shared" si="9"/>
        <v>7280</v>
      </c>
      <c r="I792" s="6">
        <f t="shared" ref="I792:J792" si="1591">RANDBETWEEN(DATE(2005,1,1),DATE(2021,5,18))</f>
        <v>39177</v>
      </c>
      <c r="J792" s="7">
        <f t="shared" si="1591"/>
        <v>40860</v>
      </c>
      <c r="K792" s="4" t="str">
        <f t="shared" si="11"/>
        <v>MJLC</v>
      </c>
      <c r="L792" s="4">
        <f t="shared" si="12"/>
        <v>1334622</v>
      </c>
      <c r="M792" s="4">
        <f t="shared" si="13"/>
        <v>41586</v>
      </c>
    </row>
    <row r="793">
      <c r="A793" s="4">
        <f t="shared" si="3"/>
        <v>173594002507</v>
      </c>
      <c r="B793" s="4">
        <f t="shared" si="4"/>
        <v>535769199</v>
      </c>
      <c r="C793" s="4" t="str">
        <f t="shared" ref="C793:D793" si="1592">CHAR(INT(RAND()* 25 + 65)) &amp; CHAR(INT(RAND()* 25 + 65)) &amp; CHAR(INT(RAND()* 25 + 65)) &amp; CHAR(INT(RAND()* 25 + 65))</f>
        <v>TYHY</v>
      </c>
      <c r="D793" s="4" t="str">
        <f t="shared" si="1592"/>
        <v>DYPV</v>
      </c>
      <c r="E793" s="4">
        <f t="shared" si="6"/>
        <v>118337</v>
      </c>
      <c r="F793" s="4">
        <f t="shared" si="7"/>
        <v>2011</v>
      </c>
      <c r="G793" s="5">
        <f t="shared" si="8"/>
        <v>19787</v>
      </c>
      <c r="H793" s="4">
        <f t="shared" si="9"/>
        <v>96647</v>
      </c>
      <c r="I793" s="6">
        <f t="shared" ref="I793:J793" si="1593">RANDBETWEEN(DATE(2005,1,1),DATE(2021,5,18))</f>
        <v>42079</v>
      </c>
      <c r="J793" s="7">
        <f t="shared" si="1593"/>
        <v>43311</v>
      </c>
      <c r="K793" s="4" t="str">
        <f t="shared" si="11"/>
        <v>TISX</v>
      </c>
      <c r="L793" s="4">
        <f t="shared" si="12"/>
        <v>741651</v>
      </c>
      <c r="M793" s="4">
        <f t="shared" si="13"/>
        <v>40516</v>
      </c>
    </row>
    <row r="794">
      <c r="A794" s="4">
        <f t="shared" si="3"/>
        <v>968655390553</v>
      </c>
      <c r="B794" s="4">
        <f t="shared" si="4"/>
        <v>488393328</v>
      </c>
      <c r="C794" s="4" t="str">
        <f t="shared" ref="C794:D794" si="1594">CHAR(INT(RAND()* 25 + 65)) &amp; CHAR(INT(RAND()* 25 + 65)) &amp; CHAR(INT(RAND()* 25 + 65)) &amp; CHAR(INT(RAND()* 25 + 65))</f>
        <v>NBNN</v>
      </c>
      <c r="D794" s="4" t="str">
        <f t="shared" si="1594"/>
        <v>ORDV</v>
      </c>
      <c r="E794" s="4">
        <f t="shared" si="6"/>
        <v>131867</v>
      </c>
      <c r="F794" s="4">
        <f t="shared" si="7"/>
        <v>1984</v>
      </c>
      <c r="G794" s="5">
        <f t="shared" si="8"/>
        <v>27804</v>
      </c>
      <c r="H794" s="4">
        <f t="shared" si="9"/>
        <v>13907</v>
      </c>
      <c r="I794" s="6">
        <f t="shared" ref="I794:J794" si="1595">RANDBETWEEN(DATE(2005,1,1),DATE(2021,5,18))</f>
        <v>41026</v>
      </c>
      <c r="J794" s="7">
        <f t="shared" si="1595"/>
        <v>39854</v>
      </c>
      <c r="K794" s="4" t="str">
        <f t="shared" si="11"/>
        <v>CLOR</v>
      </c>
      <c r="L794" s="4">
        <f t="shared" si="12"/>
        <v>1232566</v>
      </c>
      <c r="M794" s="4">
        <f t="shared" si="13"/>
        <v>39247</v>
      </c>
    </row>
    <row r="795">
      <c r="A795" s="4">
        <f t="shared" si="3"/>
        <v>716442395306</v>
      </c>
      <c r="B795" s="4">
        <f t="shared" si="4"/>
        <v>656109712</v>
      </c>
      <c r="C795" s="4" t="str">
        <f t="shared" ref="C795:D795" si="1596">CHAR(INT(RAND()* 25 + 65)) &amp; CHAR(INT(RAND()* 25 + 65)) &amp; CHAR(INT(RAND()* 25 + 65)) &amp; CHAR(INT(RAND()* 25 + 65))</f>
        <v>UNGY</v>
      </c>
      <c r="D795" s="4" t="str">
        <f t="shared" si="1596"/>
        <v>CSSJ</v>
      </c>
      <c r="E795" s="4">
        <f t="shared" si="6"/>
        <v>151415</v>
      </c>
      <c r="F795" s="4">
        <f t="shared" si="7"/>
        <v>2017</v>
      </c>
      <c r="G795" s="5">
        <f t="shared" si="8"/>
        <v>16211</v>
      </c>
      <c r="H795" s="4">
        <f t="shared" si="9"/>
        <v>23531</v>
      </c>
      <c r="I795" s="6">
        <f t="shared" ref="I795:J795" si="1597">RANDBETWEEN(DATE(2005,1,1),DATE(2021,5,18))</f>
        <v>39731</v>
      </c>
      <c r="J795" s="7">
        <f t="shared" si="1597"/>
        <v>41473</v>
      </c>
      <c r="K795" s="4" t="str">
        <f t="shared" si="11"/>
        <v>OXDC</v>
      </c>
      <c r="L795" s="4">
        <f t="shared" si="12"/>
        <v>355759</v>
      </c>
      <c r="M795" s="4">
        <f t="shared" si="13"/>
        <v>40952</v>
      </c>
    </row>
    <row r="796">
      <c r="A796" s="4">
        <f t="shared" si="3"/>
        <v>804482686160</v>
      </c>
      <c r="B796" s="4">
        <f t="shared" si="4"/>
        <v>771031499</v>
      </c>
      <c r="C796" s="4" t="str">
        <f t="shared" ref="C796:D796" si="1598">CHAR(INT(RAND()* 25 + 65)) &amp; CHAR(INT(RAND()* 25 + 65)) &amp; CHAR(INT(RAND()* 25 + 65)) &amp; CHAR(INT(RAND()* 25 + 65))</f>
        <v>TIQB</v>
      </c>
      <c r="D796" s="4" t="str">
        <f t="shared" si="1598"/>
        <v>ARSY</v>
      </c>
      <c r="E796" s="4">
        <f t="shared" si="6"/>
        <v>10157</v>
      </c>
      <c r="F796" s="4">
        <f t="shared" si="7"/>
        <v>2007</v>
      </c>
      <c r="G796" s="5">
        <f t="shared" si="8"/>
        <v>22378</v>
      </c>
      <c r="H796" s="4">
        <f t="shared" si="9"/>
        <v>15163</v>
      </c>
      <c r="I796" s="6">
        <f t="shared" ref="I796:J796" si="1599">RANDBETWEEN(DATE(2005,1,1),DATE(2021,5,18))</f>
        <v>42122</v>
      </c>
      <c r="J796" s="7">
        <f t="shared" si="1599"/>
        <v>39707</v>
      </c>
      <c r="K796" s="4" t="str">
        <f t="shared" si="11"/>
        <v>VRRO</v>
      </c>
      <c r="L796" s="4">
        <f t="shared" si="12"/>
        <v>663155</v>
      </c>
      <c r="M796" s="4">
        <f t="shared" si="13"/>
        <v>40389</v>
      </c>
    </row>
    <row r="797">
      <c r="A797" s="4">
        <f t="shared" si="3"/>
        <v>524348178092</v>
      </c>
      <c r="B797" s="4">
        <f t="shared" si="4"/>
        <v>842766016</v>
      </c>
      <c r="C797" s="4" t="str">
        <f t="shared" ref="C797:D797" si="1600">CHAR(INT(RAND()* 25 + 65)) &amp; CHAR(INT(RAND()* 25 + 65)) &amp; CHAR(INT(RAND()* 25 + 65)) &amp; CHAR(INT(RAND()* 25 + 65))</f>
        <v>WHPI</v>
      </c>
      <c r="D797" s="4" t="str">
        <f t="shared" si="1600"/>
        <v>CUMY</v>
      </c>
      <c r="E797" s="4">
        <f t="shared" si="6"/>
        <v>89671</v>
      </c>
      <c r="F797" s="4">
        <f t="shared" si="7"/>
        <v>2009</v>
      </c>
      <c r="G797" s="5">
        <f t="shared" si="8"/>
        <v>11830</v>
      </c>
      <c r="H797" s="4">
        <f t="shared" si="9"/>
        <v>21853</v>
      </c>
      <c r="I797" s="6">
        <f t="shared" ref="I797:J797" si="1601">RANDBETWEEN(DATE(2005,1,1),DATE(2021,5,18))</f>
        <v>43381</v>
      </c>
      <c r="J797" s="7">
        <f t="shared" si="1601"/>
        <v>42886</v>
      </c>
      <c r="K797" s="4" t="str">
        <f t="shared" si="11"/>
        <v>HMQX</v>
      </c>
      <c r="L797" s="4">
        <f t="shared" si="12"/>
        <v>1294886</v>
      </c>
      <c r="M797" s="4">
        <f t="shared" si="13"/>
        <v>43124</v>
      </c>
    </row>
    <row r="798">
      <c r="A798" s="4">
        <f t="shared" si="3"/>
        <v>526446964035</v>
      </c>
      <c r="B798" s="4">
        <f t="shared" si="4"/>
        <v>576524165</v>
      </c>
      <c r="C798" s="4" t="str">
        <f t="shared" ref="C798:D798" si="1602">CHAR(INT(RAND()* 25 + 65)) &amp; CHAR(INT(RAND()* 25 + 65)) &amp; CHAR(INT(RAND()* 25 + 65)) &amp; CHAR(INT(RAND()* 25 + 65))</f>
        <v>XFBP</v>
      </c>
      <c r="D798" s="4" t="str">
        <f t="shared" si="1602"/>
        <v>NOOV</v>
      </c>
      <c r="E798" s="4">
        <f t="shared" si="6"/>
        <v>112401</v>
      </c>
      <c r="F798" s="4">
        <f t="shared" si="7"/>
        <v>2004</v>
      </c>
      <c r="G798" s="5">
        <f t="shared" si="8"/>
        <v>12196</v>
      </c>
      <c r="H798" s="4">
        <f t="shared" si="9"/>
        <v>9198</v>
      </c>
      <c r="I798" s="6">
        <f t="shared" ref="I798:J798" si="1603">RANDBETWEEN(DATE(2005,1,1),DATE(2021,5,18))</f>
        <v>42876</v>
      </c>
      <c r="J798" s="7">
        <f t="shared" si="1603"/>
        <v>41265</v>
      </c>
      <c r="K798" s="4" t="str">
        <f t="shared" si="11"/>
        <v>PLEB</v>
      </c>
      <c r="L798" s="4">
        <f t="shared" si="12"/>
        <v>949473</v>
      </c>
      <c r="M798" s="4">
        <f t="shared" si="13"/>
        <v>40707</v>
      </c>
    </row>
    <row r="799">
      <c r="A799" s="4">
        <f t="shared" si="3"/>
        <v>561684424974</v>
      </c>
      <c r="B799" s="4">
        <f t="shared" si="4"/>
        <v>467144420</v>
      </c>
      <c r="C799" s="4" t="str">
        <f t="shared" ref="C799:D799" si="1604">CHAR(INT(RAND()* 25 + 65)) &amp; CHAR(INT(RAND()* 25 + 65)) &amp; CHAR(INT(RAND()* 25 + 65)) &amp; CHAR(INT(RAND()* 25 + 65))</f>
        <v>JGWR</v>
      </c>
      <c r="D799" s="4" t="str">
        <f t="shared" si="1604"/>
        <v>BRMY</v>
      </c>
      <c r="E799" s="4">
        <f t="shared" si="6"/>
        <v>42443</v>
      </c>
      <c r="F799" s="4">
        <f t="shared" si="7"/>
        <v>1984</v>
      </c>
      <c r="G799" s="5">
        <f t="shared" si="8"/>
        <v>11843</v>
      </c>
      <c r="H799" s="4">
        <f t="shared" si="9"/>
        <v>72850</v>
      </c>
      <c r="I799" s="6">
        <f t="shared" ref="I799:J799" si="1605">RANDBETWEEN(DATE(2005,1,1),DATE(2021,5,18))</f>
        <v>38515</v>
      </c>
      <c r="J799" s="7">
        <f t="shared" si="1605"/>
        <v>43508</v>
      </c>
      <c r="K799" s="4" t="str">
        <f t="shared" si="11"/>
        <v>YDYA</v>
      </c>
      <c r="L799" s="4">
        <f t="shared" si="12"/>
        <v>267815</v>
      </c>
      <c r="M799" s="4">
        <f t="shared" si="13"/>
        <v>43953</v>
      </c>
    </row>
    <row r="800">
      <c r="A800" s="4">
        <f t="shared" si="3"/>
        <v>302031712784</v>
      </c>
      <c r="B800" s="4">
        <f t="shared" si="4"/>
        <v>975208180</v>
      </c>
      <c r="C800" s="4" t="str">
        <f t="shared" ref="C800:D800" si="1606">CHAR(INT(RAND()* 25 + 65)) &amp; CHAR(INT(RAND()* 25 + 65)) &amp; CHAR(INT(RAND()* 25 + 65)) &amp; CHAR(INT(RAND()* 25 + 65))</f>
        <v>WUDA</v>
      </c>
      <c r="D800" s="4" t="str">
        <f t="shared" si="1606"/>
        <v>XRSR</v>
      </c>
      <c r="E800" s="4">
        <f t="shared" si="6"/>
        <v>123927</v>
      </c>
      <c r="F800" s="4">
        <f t="shared" si="7"/>
        <v>2010</v>
      </c>
      <c r="G800" s="5">
        <f t="shared" si="8"/>
        <v>7247</v>
      </c>
      <c r="H800" s="4">
        <f t="shared" si="9"/>
        <v>34190</v>
      </c>
      <c r="I800" s="6">
        <f t="shared" ref="I800:J800" si="1607">RANDBETWEEN(DATE(2005,1,1),DATE(2021,5,18))</f>
        <v>39726</v>
      </c>
      <c r="J800" s="7">
        <f t="shared" si="1607"/>
        <v>40185</v>
      </c>
      <c r="K800" s="4" t="str">
        <f t="shared" si="11"/>
        <v>QHMH</v>
      </c>
      <c r="L800" s="4">
        <f t="shared" si="12"/>
        <v>44282</v>
      </c>
      <c r="M800" s="4">
        <f t="shared" si="13"/>
        <v>38903</v>
      </c>
    </row>
    <row r="801">
      <c r="A801" s="4">
        <f t="shared" si="3"/>
        <v>648221559869</v>
      </c>
      <c r="B801" s="4">
        <f t="shared" si="4"/>
        <v>929753187</v>
      </c>
      <c r="C801" s="4" t="str">
        <f t="shared" ref="C801:D801" si="1608">CHAR(INT(RAND()* 25 + 65)) &amp; CHAR(INT(RAND()* 25 + 65)) &amp; CHAR(INT(RAND()* 25 + 65)) &amp; CHAR(INT(RAND()* 25 + 65))</f>
        <v>XYWS</v>
      </c>
      <c r="D801" s="4" t="str">
        <f t="shared" si="1608"/>
        <v>JIRI</v>
      </c>
      <c r="E801" s="4">
        <f t="shared" si="6"/>
        <v>190628</v>
      </c>
      <c r="F801" s="4">
        <f t="shared" si="7"/>
        <v>2017</v>
      </c>
      <c r="G801" s="5">
        <f t="shared" si="8"/>
        <v>8919</v>
      </c>
      <c r="H801" s="4">
        <f t="shared" si="9"/>
        <v>40011</v>
      </c>
      <c r="I801" s="6">
        <f t="shared" ref="I801:J801" si="1609">RANDBETWEEN(DATE(2005,1,1),DATE(2021,5,18))</f>
        <v>42126</v>
      </c>
      <c r="J801" s="7">
        <f t="shared" si="1609"/>
        <v>42221</v>
      </c>
      <c r="K801" s="4" t="str">
        <f t="shared" si="11"/>
        <v>LIGP</v>
      </c>
      <c r="L801" s="4">
        <f t="shared" si="12"/>
        <v>496501</v>
      </c>
      <c r="M801" s="4">
        <f t="shared" si="13"/>
        <v>39566</v>
      </c>
    </row>
    <row r="802">
      <c r="A802" s="4">
        <f t="shared" si="3"/>
        <v>878205163890</v>
      </c>
      <c r="B802" s="4">
        <f t="shared" si="4"/>
        <v>521706685</v>
      </c>
      <c r="C802" s="4" t="str">
        <f t="shared" ref="C802:D802" si="1610">CHAR(INT(RAND()* 25 + 65)) &amp; CHAR(INT(RAND()* 25 + 65)) &amp; CHAR(INT(RAND()* 25 + 65)) &amp; CHAR(INT(RAND()* 25 + 65))</f>
        <v>QMVC</v>
      </c>
      <c r="D802" s="4" t="str">
        <f t="shared" si="1610"/>
        <v>CKTL</v>
      </c>
      <c r="E802" s="4">
        <f t="shared" si="6"/>
        <v>66800</v>
      </c>
      <c r="F802" s="4">
        <f t="shared" si="7"/>
        <v>1997</v>
      </c>
      <c r="G802" s="5">
        <f t="shared" si="8"/>
        <v>18351</v>
      </c>
      <c r="H802" s="4">
        <f t="shared" si="9"/>
        <v>61761</v>
      </c>
      <c r="I802" s="6">
        <f t="shared" ref="I802:J802" si="1611">RANDBETWEEN(DATE(2005,1,1),DATE(2021,5,18))</f>
        <v>39485</v>
      </c>
      <c r="J802" s="7">
        <f t="shared" si="1611"/>
        <v>39188</v>
      </c>
      <c r="K802" s="4" t="str">
        <f t="shared" si="11"/>
        <v>KPBN</v>
      </c>
      <c r="L802" s="4">
        <f t="shared" si="12"/>
        <v>846300</v>
      </c>
      <c r="M802" s="4">
        <f t="shared" si="13"/>
        <v>40474</v>
      </c>
    </row>
    <row r="803">
      <c r="A803" s="4">
        <f t="shared" si="3"/>
        <v>816084994426</v>
      </c>
      <c r="B803" s="4">
        <f t="shared" si="4"/>
        <v>273364481</v>
      </c>
      <c r="C803" s="4" t="str">
        <f t="shared" ref="C803:D803" si="1612">CHAR(INT(RAND()* 25 + 65)) &amp; CHAR(INT(RAND()* 25 + 65)) &amp; CHAR(INT(RAND()* 25 + 65)) &amp; CHAR(INT(RAND()* 25 + 65))</f>
        <v>JEUA</v>
      </c>
      <c r="D803" s="4" t="str">
        <f t="shared" si="1612"/>
        <v>NNYB</v>
      </c>
      <c r="E803" s="4">
        <f t="shared" si="6"/>
        <v>91910</v>
      </c>
      <c r="F803" s="4">
        <f t="shared" si="7"/>
        <v>1999</v>
      </c>
      <c r="G803" s="5">
        <f t="shared" si="8"/>
        <v>20072</v>
      </c>
      <c r="H803" s="4">
        <f t="shared" si="9"/>
        <v>43188</v>
      </c>
      <c r="I803" s="6">
        <f t="shared" ref="I803:J803" si="1613">RANDBETWEEN(DATE(2005,1,1),DATE(2021,5,18))</f>
        <v>41352</v>
      </c>
      <c r="J803" s="7">
        <f t="shared" si="1613"/>
        <v>43995</v>
      </c>
      <c r="K803" s="4" t="str">
        <f t="shared" si="11"/>
        <v>ESDJ</v>
      </c>
      <c r="L803" s="4">
        <f t="shared" si="12"/>
        <v>1121207</v>
      </c>
      <c r="M803" s="4">
        <f t="shared" si="13"/>
        <v>42134</v>
      </c>
    </row>
    <row r="804">
      <c r="A804" s="4">
        <f t="shared" si="3"/>
        <v>577668249283</v>
      </c>
      <c r="B804" s="4">
        <f t="shared" si="4"/>
        <v>601721225</v>
      </c>
      <c r="C804" s="4" t="str">
        <f t="shared" ref="C804:D804" si="1614">CHAR(INT(RAND()* 25 + 65)) &amp; CHAR(INT(RAND()* 25 + 65)) &amp; CHAR(INT(RAND()* 25 + 65)) &amp; CHAR(INT(RAND()* 25 + 65))</f>
        <v>SFBN</v>
      </c>
      <c r="D804" s="4" t="str">
        <f t="shared" si="1614"/>
        <v>XBFO</v>
      </c>
      <c r="E804" s="4">
        <f t="shared" si="6"/>
        <v>85549</v>
      </c>
      <c r="F804" s="4">
        <f t="shared" si="7"/>
        <v>1994</v>
      </c>
      <c r="G804" s="5">
        <f t="shared" si="8"/>
        <v>16433</v>
      </c>
      <c r="H804" s="4">
        <f t="shared" si="9"/>
        <v>80612</v>
      </c>
      <c r="I804" s="6">
        <f t="shared" ref="I804:J804" si="1615">RANDBETWEEN(DATE(2005,1,1),DATE(2021,5,18))</f>
        <v>40356</v>
      </c>
      <c r="J804" s="7">
        <f t="shared" si="1615"/>
        <v>42556</v>
      </c>
      <c r="K804" s="4" t="str">
        <f t="shared" si="11"/>
        <v>ADCL</v>
      </c>
      <c r="L804" s="4">
        <f t="shared" si="12"/>
        <v>1045655</v>
      </c>
      <c r="M804" s="4">
        <f t="shared" si="13"/>
        <v>40304</v>
      </c>
    </row>
    <row r="805">
      <c r="A805" s="4">
        <f t="shared" si="3"/>
        <v>782231167767</v>
      </c>
      <c r="B805" s="4">
        <f t="shared" si="4"/>
        <v>346315428</v>
      </c>
      <c r="C805" s="4" t="str">
        <f t="shared" ref="C805:D805" si="1616">CHAR(INT(RAND()* 25 + 65)) &amp; CHAR(INT(RAND()* 25 + 65)) &amp; CHAR(INT(RAND()* 25 + 65)) &amp; CHAR(INT(RAND()* 25 + 65))</f>
        <v>EPFI</v>
      </c>
      <c r="D805" s="4" t="str">
        <f t="shared" si="1616"/>
        <v>CDSS</v>
      </c>
      <c r="E805" s="4">
        <f t="shared" si="6"/>
        <v>85675</v>
      </c>
      <c r="F805" s="4">
        <f t="shared" si="7"/>
        <v>1992</v>
      </c>
      <c r="G805" s="5">
        <f t="shared" si="8"/>
        <v>24456</v>
      </c>
      <c r="H805" s="4">
        <f t="shared" si="9"/>
        <v>80312</v>
      </c>
      <c r="I805" s="6">
        <f t="shared" ref="I805:J805" si="1617">RANDBETWEEN(DATE(2005,1,1),DATE(2021,5,18))</f>
        <v>43490</v>
      </c>
      <c r="J805" s="7">
        <f t="shared" si="1617"/>
        <v>39999</v>
      </c>
      <c r="K805" s="4" t="str">
        <f t="shared" si="11"/>
        <v>HYUO</v>
      </c>
      <c r="L805" s="4">
        <f t="shared" si="12"/>
        <v>811927</v>
      </c>
      <c r="M805" s="4">
        <f t="shared" si="13"/>
        <v>39846</v>
      </c>
    </row>
    <row r="806">
      <c r="A806" s="4">
        <f t="shared" si="3"/>
        <v>674145166325</v>
      </c>
      <c r="B806" s="4">
        <f t="shared" si="4"/>
        <v>271370897</v>
      </c>
      <c r="C806" s="4" t="str">
        <f t="shared" ref="C806:D806" si="1618">CHAR(INT(RAND()* 25 + 65)) &amp; CHAR(INT(RAND()* 25 + 65)) &amp; CHAR(INT(RAND()* 25 + 65)) &amp; CHAR(INT(RAND()* 25 + 65))</f>
        <v>TOBT</v>
      </c>
      <c r="D806" s="4" t="str">
        <f t="shared" si="1618"/>
        <v>QBPD</v>
      </c>
      <c r="E806" s="4">
        <f t="shared" si="6"/>
        <v>212918</v>
      </c>
      <c r="F806" s="4">
        <f t="shared" si="7"/>
        <v>1980</v>
      </c>
      <c r="G806" s="5">
        <f t="shared" si="8"/>
        <v>29143</v>
      </c>
      <c r="H806" s="4">
        <f t="shared" si="9"/>
        <v>61187</v>
      </c>
      <c r="I806" s="6">
        <f t="shared" ref="I806:J806" si="1619">RANDBETWEEN(DATE(2005,1,1),DATE(2021,5,18))</f>
        <v>42724</v>
      </c>
      <c r="J806" s="7">
        <f t="shared" si="1619"/>
        <v>40675</v>
      </c>
      <c r="K806" s="4" t="str">
        <f t="shared" si="11"/>
        <v>CXRU</v>
      </c>
      <c r="L806" s="4">
        <f t="shared" si="12"/>
        <v>455485</v>
      </c>
      <c r="M806" s="4">
        <f t="shared" si="13"/>
        <v>38475</v>
      </c>
    </row>
    <row r="807">
      <c r="A807" s="4">
        <f t="shared" si="3"/>
        <v>766351786843</v>
      </c>
      <c r="B807" s="4">
        <f t="shared" si="4"/>
        <v>450425875</v>
      </c>
      <c r="C807" s="4" t="str">
        <f t="shared" ref="C807:D807" si="1620">CHAR(INT(RAND()* 25 + 65)) &amp; CHAR(INT(RAND()* 25 + 65)) &amp; CHAR(INT(RAND()* 25 + 65)) &amp; CHAR(INT(RAND()* 25 + 65))</f>
        <v>CMXW</v>
      </c>
      <c r="D807" s="4" t="str">
        <f t="shared" si="1620"/>
        <v>PDIU</v>
      </c>
      <c r="E807" s="4">
        <f t="shared" si="6"/>
        <v>50433</v>
      </c>
      <c r="F807" s="4">
        <f t="shared" si="7"/>
        <v>1989</v>
      </c>
      <c r="G807" s="5">
        <f t="shared" si="8"/>
        <v>23324</v>
      </c>
      <c r="H807" s="4">
        <f t="shared" si="9"/>
        <v>68437</v>
      </c>
      <c r="I807" s="6">
        <f t="shared" ref="I807:J807" si="1621">RANDBETWEEN(DATE(2005,1,1),DATE(2021,5,18))</f>
        <v>39110</v>
      </c>
      <c r="J807" s="7">
        <f t="shared" si="1621"/>
        <v>39493</v>
      </c>
      <c r="K807" s="4" t="str">
        <f t="shared" si="11"/>
        <v>AHKG</v>
      </c>
      <c r="L807" s="4">
        <f t="shared" si="12"/>
        <v>112635</v>
      </c>
      <c r="M807" s="4">
        <f t="shared" si="13"/>
        <v>43133</v>
      </c>
    </row>
    <row r="808">
      <c r="A808" s="4">
        <f t="shared" si="3"/>
        <v>805384369447</v>
      </c>
      <c r="B808" s="4">
        <f t="shared" si="4"/>
        <v>921732647</v>
      </c>
      <c r="C808" s="4" t="str">
        <f t="shared" ref="C808:D808" si="1622">CHAR(INT(RAND()* 25 + 65)) &amp; CHAR(INT(RAND()* 25 + 65)) &amp; CHAR(INT(RAND()* 25 + 65)) &amp; CHAR(INT(RAND()* 25 + 65))</f>
        <v>TSNH</v>
      </c>
      <c r="D808" s="4" t="str">
        <f t="shared" si="1622"/>
        <v>MRML</v>
      </c>
      <c r="E808" s="4">
        <f t="shared" si="6"/>
        <v>17812</v>
      </c>
      <c r="F808" s="4">
        <f t="shared" si="7"/>
        <v>2005</v>
      </c>
      <c r="G808" s="5">
        <f t="shared" si="8"/>
        <v>8631</v>
      </c>
      <c r="H808" s="4">
        <f t="shared" si="9"/>
        <v>57347</v>
      </c>
      <c r="I808" s="6">
        <f t="shared" ref="I808:J808" si="1623">RANDBETWEEN(DATE(2005,1,1),DATE(2021,5,18))</f>
        <v>44264</v>
      </c>
      <c r="J808" s="7">
        <f t="shared" si="1623"/>
        <v>38818</v>
      </c>
      <c r="K808" s="4" t="str">
        <f t="shared" si="11"/>
        <v>MGGR</v>
      </c>
      <c r="L808" s="4">
        <f t="shared" si="12"/>
        <v>1014803</v>
      </c>
      <c r="M808" s="4">
        <f t="shared" si="13"/>
        <v>40071</v>
      </c>
    </row>
    <row r="809">
      <c r="A809" s="4">
        <f t="shared" si="3"/>
        <v>754091256044</v>
      </c>
      <c r="B809" s="4">
        <f t="shared" si="4"/>
        <v>647266903</v>
      </c>
      <c r="C809" s="4" t="str">
        <f t="shared" ref="C809:D809" si="1624">CHAR(INT(RAND()* 25 + 65)) &amp; CHAR(INT(RAND()* 25 + 65)) &amp; CHAR(INT(RAND()* 25 + 65)) &amp; CHAR(INT(RAND()* 25 + 65))</f>
        <v>QEGV</v>
      </c>
      <c r="D809" s="4" t="str">
        <f t="shared" si="1624"/>
        <v>SQIV</v>
      </c>
      <c r="E809" s="4">
        <f t="shared" si="6"/>
        <v>136657</v>
      </c>
      <c r="F809" s="4">
        <f t="shared" si="7"/>
        <v>2011</v>
      </c>
      <c r="G809" s="5">
        <f t="shared" si="8"/>
        <v>28629</v>
      </c>
      <c r="H809" s="4">
        <f t="shared" si="9"/>
        <v>43445</v>
      </c>
      <c r="I809" s="6">
        <f t="shared" ref="I809:J809" si="1625">RANDBETWEEN(DATE(2005,1,1),DATE(2021,5,18))</f>
        <v>38548</v>
      </c>
      <c r="J809" s="7">
        <f t="shared" si="1625"/>
        <v>42967</v>
      </c>
      <c r="K809" s="4" t="str">
        <f t="shared" si="11"/>
        <v>KRMF</v>
      </c>
      <c r="L809" s="4">
        <f t="shared" si="12"/>
        <v>1478308</v>
      </c>
      <c r="M809" s="4">
        <f t="shared" si="13"/>
        <v>42253</v>
      </c>
    </row>
    <row r="810">
      <c r="A810" s="4">
        <f t="shared" si="3"/>
        <v>567677896109</v>
      </c>
      <c r="B810" s="4">
        <f t="shared" si="4"/>
        <v>520257925</v>
      </c>
      <c r="C810" s="4" t="str">
        <f t="shared" ref="C810:D810" si="1626">CHAR(INT(RAND()* 25 + 65)) &amp; CHAR(INT(RAND()* 25 + 65)) &amp; CHAR(INT(RAND()* 25 + 65)) &amp; CHAR(INT(RAND()* 25 + 65))</f>
        <v>AEKQ</v>
      </c>
      <c r="D810" s="4" t="str">
        <f t="shared" si="1626"/>
        <v>WDTL</v>
      </c>
      <c r="E810" s="4">
        <f t="shared" si="6"/>
        <v>189110</v>
      </c>
      <c r="F810" s="4">
        <f t="shared" si="7"/>
        <v>2013</v>
      </c>
      <c r="G810" s="5">
        <f t="shared" si="8"/>
        <v>17767</v>
      </c>
      <c r="H810" s="4">
        <f t="shared" si="9"/>
        <v>48220</v>
      </c>
      <c r="I810" s="6">
        <f t="shared" ref="I810:J810" si="1627">RANDBETWEEN(DATE(2005,1,1),DATE(2021,5,18))</f>
        <v>39450</v>
      </c>
      <c r="J810" s="7">
        <f t="shared" si="1627"/>
        <v>42177</v>
      </c>
      <c r="K810" s="4" t="str">
        <f t="shared" si="11"/>
        <v>XGRK</v>
      </c>
      <c r="L810" s="4">
        <f t="shared" si="12"/>
        <v>178350</v>
      </c>
      <c r="M810" s="4">
        <f t="shared" si="13"/>
        <v>43506</v>
      </c>
    </row>
    <row r="811">
      <c r="A811" s="4">
        <f t="shared" si="3"/>
        <v>103154141532</v>
      </c>
      <c r="B811" s="4">
        <f t="shared" si="4"/>
        <v>286045727</v>
      </c>
      <c r="C811" s="4" t="str">
        <f t="shared" ref="C811:D811" si="1628">CHAR(INT(RAND()* 25 + 65)) &amp; CHAR(INT(RAND()* 25 + 65)) &amp; CHAR(INT(RAND()* 25 + 65)) &amp; CHAR(INT(RAND()* 25 + 65))</f>
        <v>KWQD</v>
      </c>
      <c r="D811" s="4" t="str">
        <f t="shared" si="1628"/>
        <v>BDUX</v>
      </c>
      <c r="E811" s="4">
        <f t="shared" si="6"/>
        <v>66916</v>
      </c>
      <c r="F811" s="4">
        <f t="shared" si="7"/>
        <v>1991</v>
      </c>
      <c r="G811" s="5">
        <f t="shared" si="8"/>
        <v>5649</v>
      </c>
      <c r="H811" s="4">
        <f t="shared" si="9"/>
        <v>89881</v>
      </c>
      <c r="I811" s="6">
        <f t="shared" ref="I811:J811" si="1629">RANDBETWEEN(DATE(2005,1,1),DATE(2021,5,18))</f>
        <v>38816</v>
      </c>
      <c r="J811" s="7">
        <f t="shared" si="1629"/>
        <v>39601</v>
      </c>
      <c r="K811" s="4" t="str">
        <f t="shared" si="11"/>
        <v>YHKX</v>
      </c>
      <c r="L811" s="4">
        <f t="shared" si="12"/>
        <v>71441</v>
      </c>
      <c r="M811" s="4">
        <f t="shared" si="13"/>
        <v>43250</v>
      </c>
    </row>
    <row r="812">
      <c r="A812" s="4">
        <f t="shared" si="3"/>
        <v>484158120153</v>
      </c>
      <c r="B812" s="4">
        <f t="shared" si="4"/>
        <v>581724485</v>
      </c>
      <c r="C812" s="4" t="str">
        <f t="shared" ref="C812:D812" si="1630">CHAR(INT(RAND()* 25 + 65)) &amp; CHAR(INT(RAND()* 25 + 65)) &amp; CHAR(INT(RAND()* 25 + 65)) &amp; CHAR(INT(RAND()* 25 + 65))</f>
        <v>NBDW</v>
      </c>
      <c r="D812" s="4" t="str">
        <f t="shared" si="1630"/>
        <v>WPUS</v>
      </c>
      <c r="E812" s="4">
        <f t="shared" si="6"/>
        <v>179758</v>
      </c>
      <c r="F812" s="4">
        <f t="shared" si="7"/>
        <v>2003</v>
      </c>
      <c r="G812" s="5">
        <f t="shared" si="8"/>
        <v>18542</v>
      </c>
      <c r="H812" s="4">
        <f t="shared" si="9"/>
        <v>19470</v>
      </c>
      <c r="I812" s="6">
        <f t="shared" ref="I812:J812" si="1631">RANDBETWEEN(DATE(2005,1,1),DATE(2021,5,18))</f>
        <v>41110</v>
      </c>
      <c r="J812" s="7">
        <f t="shared" si="1631"/>
        <v>42747</v>
      </c>
      <c r="K812" s="4" t="str">
        <f t="shared" si="11"/>
        <v>GISP</v>
      </c>
      <c r="L812" s="4">
        <f t="shared" si="12"/>
        <v>444358</v>
      </c>
      <c r="M812" s="4">
        <f t="shared" si="13"/>
        <v>38932</v>
      </c>
    </row>
    <row r="813">
      <c r="A813" s="4">
        <f t="shared" si="3"/>
        <v>213431655321</v>
      </c>
      <c r="B813" s="4">
        <f t="shared" si="4"/>
        <v>840260580</v>
      </c>
      <c r="C813" s="4" t="str">
        <f t="shared" ref="C813:D813" si="1632">CHAR(INT(RAND()* 25 + 65)) &amp; CHAR(INT(RAND()* 25 + 65)) &amp; CHAR(INT(RAND()* 25 + 65)) &amp; CHAR(INT(RAND()* 25 + 65))</f>
        <v>RSNN</v>
      </c>
      <c r="D813" s="4" t="str">
        <f t="shared" si="1632"/>
        <v>KKHS</v>
      </c>
      <c r="E813" s="4">
        <f t="shared" si="6"/>
        <v>168798</v>
      </c>
      <c r="F813" s="4">
        <f t="shared" si="7"/>
        <v>2009</v>
      </c>
      <c r="G813" s="5">
        <f t="shared" si="8"/>
        <v>16637</v>
      </c>
      <c r="H813" s="4">
        <f t="shared" si="9"/>
        <v>42909</v>
      </c>
      <c r="I813" s="6">
        <f t="shared" ref="I813:J813" si="1633">RANDBETWEEN(DATE(2005,1,1),DATE(2021,5,18))</f>
        <v>39335</v>
      </c>
      <c r="J813" s="7">
        <f t="shared" si="1633"/>
        <v>41288</v>
      </c>
      <c r="K813" s="4" t="str">
        <f t="shared" si="11"/>
        <v>ETPD</v>
      </c>
      <c r="L813" s="4">
        <f t="shared" si="12"/>
        <v>381750</v>
      </c>
      <c r="M813" s="4">
        <f t="shared" si="13"/>
        <v>38863</v>
      </c>
    </row>
    <row r="814">
      <c r="A814" s="4">
        <f t="shared" si="3"/>
        <v>606070565434</v>
      </c>
      <c r="B814" s="4">
        <f t="shared" si="4"/>
        <v>282945073</v>
      </c>
      <c r="C814" s="4" t="str">
        <f t="shared" ref="C814:D814" si="1634">CHAR(INT(RAND()* 25 + 65)) &amp; CHAR(INT(RAND()* 25 + 65)) &amp; CHAR(INT(RAND()* 25 + 65)) &amp; CHAR(INT(RAND()* 25 + 65))</f>
        <v>PRKI</v>
      </c>
      <c r="D814" s="4" t="str">
        <f t="shared" si="1634"/>
        <v>WCWT</v>
      </c>
      <c r="E814" s="4">
        <f t="shared" si="6"/>
        <v>95512</v>
      </c>
      <c r="F814" s="4">
        <f t="shared" si="7"/>
        <v>2001</v>
      </c>
      <c r="G814" s="5">
        <f t="shared" si="8"/>
        <v>24939</v>
      </c>
      <c r="H814" s="4">
        <f t="shared" si="9"/>
        <v>40425</v>
      </c>
      <c r="I814" s="6">
        <f t="shared" ref="I814:J814" si="1635">RANDBETWEEN(DATE(2005,1,1),DATE(2021,5,18))</f>
        <v>39735</v>
      </c>
      <c r="J814" s="7">
        <f t="shared" si="1635"/>
        <v>41996</v>
      </c>
      <c r="K814" s="4" t="str">
        <f t="shared" si="11"/>
        <v>GDQY</v>
      </c>
      <c r="L814" s="4">
        <f t="shared" si="12"/>
        <v>1019205</v>
      </c>
      <c r="M814" s="4">
        <f t="shared" si="13"/>
        <v>42419</v>
      </c>
    </row>
    <row r="815">
      <c r="A815" s="4">
        <f t="shared" si="3"/>
        <v>175146750665</v>
      </c>
      <c r="B815" s="4">
        <f t="shared" si="4"/>
        <v>602918362</v>
      </c>
      <c r="C815" s="4" t="str">
        <f t="shared" ref="C815:D815" si="1636">CHAR(INT(RAND()* 25 + 65)) &amp; CHAR(INT(RAND()* 25 + 65)) &amp; CHAR(INT(RAND()* 25 + 65)) &amp; CHAR(INT(RAND()* 25 + 65))</f>
        <v>PSDQ</v>
      </c>
      <c r="D815" s="4" t="str">
        <f t="shared" si="1636"/>
        <v>HGME</v>
      </c>
      <c r="E815" s="4">
        <f t="shared" si="6"/>
        <v>64322</v>
      </c>
      <c r="F815" s="4">
        <f t="shared" si="7"/>
        <v>1984</v>
      </c>
      <c r="G815" s="5">
        <f t="shared" si="8"/>
        <v>26098</v>
      </c>
      <c r="H815" s="4">
        <f t="shared" si="9"/>
        <v>45048</v>
      </c>
      <c r="I815" s="6">
        <f t="shared" ref="I815:J815" si="1637">RANDBETWEEN(DATE(2005,1,1),DATE(2021,5,18))</f>
        <v>41592</v>
      </c>
      <c r="J815" s="7">
        <f t="shared" si="1637"/>
        <v>42902</v>
      </c>
      <c r="K815" s="4" t="str">
        <f t="shared" si="11"/>
        <v>IXYV</v>
      </c>
      <c r="L815" s="4">
        <f t="shared" si="12"/>
        <v>419359</v>
      </c>
      <c r="M815" s="4">
        <f t="shared" si="13"/>
        <v>41516</v>
      </c>
    </row>
    <row r="816">
      <c r="A816" s="4">
        <f t="shared" si="3"/>
        <v>104636300161</v>
      </c>
      <c r="B816" s="4">
        <f t="shared" si="4"/>
        <v>269019233</v>
      </c>
      <c r="C816" s="4" t="str">
        <f t="shared" ref="C816:D816" si="1638">CHAR(INT(RAND()* 25 + 65)) &amp; CHAR(INT(RAND()* 25 + 65)) &amp; CHAR(INT(RAND()* 25 + 65)) &amp; CHAR(INT(RAND()* 25 + 65))</f>
        <v>RUTP</v>
      </c>
      <c r="D816" s="4" t="str">
        <f t="shared" si="1638"/>
        <v>ACEH</v>
      </c>
      <c r="E816" s="4">
        <f t="shared" si="6"/>
        <v>78002</v>
      </c>
      <c r="F816" s="4">
        <f t="shared" si="7"/>
        <v>1993</v>
      </c>
      <c r="G816" s="5">
        <f t="shared" si="8"/>
        <v>21000</v>
      </c>
      <c r="H816" s="4">
        <f t="shared" si="9"/>
        <v>94359</v>
      </c>
      <c r="I816" s="6">
        <f t="shared" ref="I816:J816" si="1639">RANDBETWEEN(DATE(2005,1,1),DATE(2021,5,18))</f>
        <v>40682</v>
      </c>
      <c r="J816" s="7">
        <f t="shared" si="1639"/>
        <v>38776</v>
      </c>
      <c r="K816" s="4" t="str">
        <f t="shared" si="11"/>
        <v>ERIW</v>
      </c>
      <c r="L816" s="4">
        <f t="shared" si="12"/>
        <v>302306</v>
      </c>
      <c r="M816" s="4">
        <f t="shared" si="13"/>
        <v>43579</v>
      </c>
    </row>
    <row r="817">
      <c r="A817" s="4">
        <f t="shared" si="3"/>
        <v>484973242414</v>
      </c>
      <c r="B817" s="4">
        <f t="shared" si="4"/>
        <v>141205149</v>
      </c>
      <c r="C817" s="4" t="str">
        <f t="shared" ref="C817:D817" si="1640">CHAR(INT(RAND()* 25 + 65)) &amp; CHAR(INT(RAND()* 25 + 65)) &amp; CHAR(INT(RAND()* 25 + 65)) &amp; CHAR(INT(RAND()* 25 + 65))</f>
        <v>FPSW</v>
      </c>
      <c r="D817" s="4" t="str">
        <f t="shared" si="1640"/>
        <v>ABAC</v>
      </c>
      <c r="E817" s="4">
        <f t="shared" si="6"/>
        <v>121711</v>
      </c>
      <c r="F817" s="4">
        <f t="shared" si="7"/>
        <v>1995</v>
      </c>
      <c r="G817" s="5">
        <f t="shared" si="8"/>
        <v>25813</v>
      </c>
      <c r="H817" s="4">
        <f t="shared" si="9"/>
        <v>65747</v>
      </c>
      <c r="I817" s="6">
        <f t="shared" ref="I817:J817" si="1641">RANDBETWEEN(DATE(2005,1,1),DATE(2021,5,18))</f>
        <v>39001</v>
      </c>
      <c r="J817" s="7">
        <f t="shared" si="1641"/>
        <v>41995</v>
      </c>
      <c r="K817" s="4" t="str">
        <f t="shared" si="11"/>
        <v>RNOB</v>
      </c>
      <c r="L817" s="4">
        <f t="shared" si="12"/>
        <v>1259938</v>
      </c>
      <c r="M817" s="4">
        <f t="shared" si="13"/>
        <v>38597</v>
      </c>
    </row>
    <row r="818">
      <c r="A818" s="4">
        <f t="shared" si="3"/>
        <v>136808906164</v>
      </c>
      <c r="B818" s="4">
        <f t="shared" si="4"/>
        <v>973721381</v>
      </c>
      <c r="C818" s="4" t="str">
        <f t="shared" ref="C818:D818" si="1642">CHAR(INT(RAND()* 25 + 65)) &amp; CHAR(INT(RAND()* 25 + 65)) &amp; CHAR(INT(RAND()* 25 + 65)) &amp; CHAR(INT(RAND()* 25 + 65))</f>
        <v>CSYR</v>
      </c>
      <c r="D818" s="4" t="str">
        <f t="shared" si="1642"/>
        <v>EOAJ</v>
      </c>
      <c r="E818" s="4">
        <f t="shared" si="6"/>
        <v>25422</v>
      </c>
      <c r="F818" s="4">
        <f t="shared" si="7"/>
        <v>1982</v>
      </c>
      <c r="G818" s="5">
        <f t="shared" si="8"/>
        <v>16266</v>
      </c>
      <c r="H818" s="4">
        <f t="shared" si="9"/>
        <v>41513</v>
      </c>
      <c r="I818" s="6">
        <f t="shared" ref="I818:J818" si="1643">RANDBETWEEN(DATE(2005,1,1),DATE(2021,5,18))</f>
        <v>43948</v>
      </c>
      <c r="J818" s="7">
        <f t="shared" si="1643"/>
        <v>39279</v>
      </c>
      <c r="K818" s="4" t="str">
        <f t="shared" si="11"/>
        <v>XTYY</v>
      </c>
      <c r="L818" s="4">
        <f t="shared" si="12"/>
        <v>1417049</v>
      </c>
      <c r="M818" s="4">
        <f t="shared" si="13"/>
        <v>40130</v>
      </c>
    </row>
    <row r="819">
      <c r="A819" s="4">
        <f t="shared" si="3"/>
        <v>988212413904</v>
      </c>
      <c r="B819" s="4">
        <f t="shared" si="4"/>
        <v>971075405</v>
      </c>
      <c r="C819" s="4" t="str">
        <f t="shared" ref="C819:D819" si="1644">CHAR(INT(RAND()* 25 + 65)) &amp; CHAR(INT(RAND()* 25 + 65)) &amp; CHAR(INT(RAND()* 25 + 65)) &amp; CHAR(INT(RAND()* 25 + 65))</f>
        <v>NQDV</v>
      </c>
      <c r="D819" s="4" t="str">
        <f t="shared" si="1644"/>
        <v>VWLH</v>
      </c>
      <c r="E819" s="4">
        <f t="shared" si="6"/>
        <v>94689</v>
      </c>
      <c r="F819" s="4">
        <f t="shared" si="7"/>
        <v>1983</v>
      </c>
      <c r="G819" s="5">
        <f t="shared" si="8"/>
        <v>18498</v>
      </c>
      <c r="H819" s="4">
        <f t="shared" si="9"/>
        <v>24256</v>
      </c>
      <c r="I819" s="6">
        <f t="shared" ref="I819:J819" si="1645">RANDBETWEEN(DATE(2005,1,1),DATE(2021,5,18))</f>
        <v>40148</v>
      </c>
      <c r="J819" s="7">
        <f t="shared" si="1645"/>
        <v>43859</v>
      </c>
      <c r="K819" s="4" t="str">
        <f t="shared" si="11"/>
        <v>OAUU</v>
      </c>
      <c r="L819" s="4">
        <f t="shared" si="12"/>
        <v>306622</v>
      </c>
      <c r="M819" s="4">
        <f t="shared" si="13"/>
        <v>39147</v>
      </c>
    </row>
    <row r="820">
      <c r="A820" s="4">
        <f t="shared" si="3"/>
        <v>124812673733</v>
      </c>
      <c r="B820" s="4">
        <f t="shared" si="4"/>
        <v>844716964</v>
      </c>
      <c r="C820" s="4" t="str">
        <f t="shared" ref="C820:D820" si="1646">CHAR(INT(RAND()* 25 + 65)) &amp; CHAR(INT(RAND()* 25 + 65)) &amp; CHAR(INT(RAND()* 25 + 65)) &amp; CHAR(INT(RAND()* 25 + 65))</f>
        <v>DQEJ</v>
      </c>
      <c r="D820" s="4" t="str">
        <f t="shared" si="1646"/>
        <v>GDGV</v>
      </c>
      <c r="E820" s="4">
        <f t="shared" si="6"/>
        <v>237765</v>
      </c>
      <c r="F820" s="4">
        <f t="shared" si="7"/>
        <v>1995</v>
      </c>
      <c r="G820" s="5">
        <f t="shared" si="8"/>
        <v>24377</v>
      </c>
      <c r="H820" s="4">
        <f t="shared" si="9"/>
        <v>36322</v>
      </c>
      <c r="I820" s="6">
        <f t="shared" ref="I820:J820" si="1647">RANDBETWEEN(DATE(2005,1,1),DATE(2021,5,18))</f>
        <v>41958</v>
      </c>
      <c r="J820" s="7">
        <f t="shared" si="1647"/>
        <v>43969</v>
      </c>
      <c r="K820" s="4" t="str">
        <f t="shared" si="11"/>
        <v>JKAT</v>
      </c>
      <c r="L820" s="4">
        <f t="shared" si="12"/>
        <v>373553</v>
      </c>
      <c r="M820" s="4">
        <f t="shared" si="13"/>
        <v>42906</v>
      </c>
    </row>
    <row r="821">
      <c r="A821" s="4">
        <f t="shared" si="3"/>
        <v>794798755666</v>
      </c>
      <c r="B821" s="4">
        <f t="shared" si="4"/>
        <v>995610283</v>
      </c>
      <c r="C821" s="4" t="str">
        <f t="shared" ref="C821:D821" si="1648">CHAR(INT(RAND()* 25 + 65)) &amp; CHAR(INT(RAND()* 25 + 65)) &amp; CHAR(INT(RAND()* 25 + 65)) &amp; CHAR(INT(RAND()* 25 + 65))</f>
        <v>PGQB</v>
      </c>
      <c r="D821" s="4" t="str">
        <f t="shared" si="1648"/>
        <v>MCLK</v>
      </c>
      <c r="E821" s="4">
        <f t="shared" si="6"/>
        <v>2886</v>
      </c>
      <c r="F821" s="4">
        <f t="shared" si="7"/>
        <v>2011</v>
      </c>
      <c r="G821" s="5">
        <f t="shared" si="8"/>
        <v>27468</v>
      </c>
      <c r="H821" s="4">
        <f t="shared" si="9"/>
        <v>50951</v>
      </c>
      <c r="I821" s="6">
        <f t="shared" ref="I821:J821" si="1649">RANDBETWEEN(DATE(2005,1,1),DATE(2021,5,18))</f>
        <v>44195</v>
      </c>
      <c r="J821" s="7">
        <f t="shared" si="1649"/>
        <v>39391</v>
      </c>
      <c r="K821" s="4" t="str">
        <f t="shared" si="11"/>
        <v>VICK</v>
      </c>
      <c r="L821" s="4">
        <f t="shared" si="12"/>
        <v>1139816</v>
      </c>
      <c r="M821" s="4">
        <f t="shared" si="13"/>
        <v>41904</v>
      </c>
    </row>
    <row r="822">
      <c r="A822" s="4">
        <f t="shared" si="3"/>
        <v>513245838809</v>
      </c>
      <c r="B822" s="4">
        <f t="shared" si="4"/>
        <v>985552881</v>
      </c>
      <c r="C822" s="4" t="str">
        <f t="shared" ref="C822:D822" si="1650">CHAR(INT(RAND()* 25 + 65)) &amp; CHAR(INT(RAND()* 25 + 65)) &amp; CHAR(INT(RAND()* 25 + 65)) &amp; CHAR(INT(RAND()* 25 + 65))</f>
        <v>NAVX</v>
      </c>
      <c r="D822" s="4" t="str">
        <f t="shared" si="1650"/>
        <v>UBHG</v>
      </c>
      <c r="E822" s="4">
        <f t="shared" si="6"/>
        <v>200779</v>
      </c>
      <c r="F822" s="4">
        <f t="shared" si="7"/>
        <v>1981</v>
      </c>
      <c r="G822" s="5">
        <f t="shared" si="8"/>
        <v>8389</v>
      </c>
      <c r="H822" s="4">
        <f t="shared" si="9"/>
        <v>25371</v>
      </c>
      <c r="I822" s="6">
        <f t="shared" ref="I822:J822" si="1651">RANDBETWEEN(DATE(2005,1,1),DATE(2021,5,18))</f>
        <v>42393</v>
      </c>
      <c r="J822" s="7">
        <f t="shared" si="1651"/>
        <v>41698</v>
      </c>
      <c r="K822" s="4" t="str">
        <f t="shared" si="11"/>
        <v>OBYW</v>
      </c>
      <c r="L822" s="4">
        <f t="shared" si="12"/>
        <v>1372191</v>
      </c>
      <c r="M822" s="4">
        <f t="shared" si="13"/>
        <v>41840</v>
      </c>
    </row>
    <row r="823">
      <c r="A823" s="4">
        <f t="shared" si="3"/>
        <v>902868839980</v>
      </c>
      <c r="B823" s="4">
        <f t="shared" si="4"/>
        <v>293835322</v>
      </c>
      <c r="C823" s="4" t="str">
        <f t="shared" ref="C823:D823" si="1652">CHAR(INT(RAND()* 25 + 65)) &amp; CHAR(INT(RAND()* 25 + 65)) &amp; CHAR(INT(RAND()* 25 + 65)) &amp; CHAR(INT(RAND()* 25 + 65))</f>
        <v>IDBT</v>
      </c>
      <c r="D823" s="4" t="str">
        <f t="shared" si="1652"/>
        <v>PFGU</v>
      </c>
      <c r="E823" s="4">
        <f t="shared" si="6"/>
        <v>74810</v>
      </c>
      <c r="F823" s="4">
        <f t="shared" si="7"/>
        <v>1982</v>
      </c>
      <c r="G823" s="5">
        <f t="shared" si="8"/>
        <v>10625</v>
      </c>
      <c r="H823" s="4">
        <f t="shared" si="9"/>
        <v>92177</v>
      </c>
      <c r="I823" s="6">
        <f t="shared" ref="I823:J823" si="1653">RANDBETWEEN(DATE(2005,1,1),DATE(2021,5,18))</f>
        <v>38917</v>
      </c>
      <c r="J823" s="7">
        <f t="shared" si="1653"/>
        <v>42080</v>
      </c>
      <c r="K823" s="4" t="str">
        <f t="shared" si="11"/>
        <v>NNLY</v>
      </c>
      <c r="L823" s="4">
        <f t="shared" si="12"/>
        <v>231318</v>
      </c>
      <c r="M823" s="4">
        <f t="shared" si="13"/>
        <v>41765</v>
      </c>
    </row>
    <row r="824">
      <c r="A824" s="4">
        <f t="shared" si="3"/>
        <v>452983623211</v>
      </c>
      <c r="B824" s="4">
        <f t="shared" si="4"/>
        <v>193454264</v>
      </c>
      <c r="C824" s="4" t="str">
        <f t="shared" ref="C824:D824" si="1654">CHAR(INT(RAND()* 25 + 65)) &amp; CHAR(INT(RAND()* 25 + 65)) &amp; CHAR(INT(RAND()* 25 + 65)) &amp; CHAR(INT(RAND()* 25 + 65))</f>
        <v>JOLM</v>
      </c>
      <c r="D824" s="4" t="str">
        <f t="shared" si="1654"/>
        <v>TUKJ</v>
      </c>
      <c r="E824" s="4">
        <f t="shared" si="6"/>
        <v>75959</v>
      </c>
      <c r="F824" s="4">
        <f t="shared" si="7"/>
        <v>1986</v>
      </c>
      <c r="G824" s="5">
        <f t="shared" si="8"/>
        <v>13935</v>
      </c>
      <c r="H824" s="4">
        <f t="shared" si="9"/>
        <v>34327</v>
      </c>
      <c r="I824" s="6">
        <f t="shared" ref="I824:J824" si="1655">RANDBETWEEN(DATE(2005,1,1),DATE(2021,5,18))</f>
        <v>41623</v>
      </c>
      <c r="J824" s="7">
        <f t="shared" si="1655"/>
        <v>42835</v>
      </c>
      <c r="K824" s="4" t="str">
        <f t="shared" si="11"/>
        <v>XKQR</v>
      </c>
      <c r="L824" s="4">
        <f t="shared" si="12"/>
        <v>918309</v>
      </c>
      <c r="M824" s="4">
        <f t="shared" si="13"/>
        <v>38802</v>
      </c>
    </row>
    <row r="825">
      <c r="A825" s="4">
        <f t="shared" si="3"/>
        <v>890877044228</v>
      </c>
      <c r="B825" s="4">
        <f t="shared" si="4"/>
        <v>729938087</v>
      </c>
      <c r="C825" s="4" t="str">
        <f t="shared" ref="C825:D825" si="1656">CHAR(INT(RAND()* 25 + 65)) &amp; CHAR(INT(RAND()* 25 + 65)) &amp; CHAR(INT(RAND()* 25 + 65)) &amp; CHAR(INT(RAND()* 25 + 65))</f>
        <v>QYNO</v>
      </c>
      <c r="D825" s="4" t="str">
        <f t="shared" si="1656"/>
        <v>ADDU</v>
      </c>
      <c r="E825" s="4">
        <f t="shared" si="6"/>
        <v>172797</v>
      </c>
      <c r="F825" s="4">
        <f t="shared" si="7"/>
        <v>1984</v>
      </c>
      <c r="G825" s="5">
        <f t="shared" si="8"/>
        <v>12417</v>
      </c>
      <c r="H825" s="4">
        <f t="shared" si="9"/>
        <v>4559</v>
      </c>
      <c r="I825" s="6">
        <f t="shared" ref="I825:J825" si="1657">RANDBETWEEN(DATE(2005,1,1),DATE(2021,5,18))</f>
        <v>39328</v>
      </c>
      <c r="J825" s="7">
        <f t="shared" si="1657"/>
        <v>40076</v>
      </c>
      <c r="K825" s="4" t="str">
        <f t="shared" si="11"/>
        <v>QSFV</v>
      </c>
      <c r="L825" s="4">
        <f t="shared" si="12"/>
        <v>1090035</v>
      </c>
      <c r="M825" s="4">
        <f t="shared" si="13"/>
        <v>39228</v>
      </c>
    </row>
    <row r="826">
      <c r="A826" s="4">
        <f t="shared" si="3"/>
        <v>685171920579</v>
      </c>
      <c r="B826" s="4">
        <f t="shared" si="4"/>
        <v>335364422</v>
      </c>
      <c r="C826" s="4" t="str">
        <f t="shared" ref="C826:D826" si="1658">CHAR(INT(RAND()* 25 + 65)) &amp; CHAR(INT(RAND()* 25 + 65)) &amp; CHAR(INT(RAND()* 25 + 65)) &amp; CHAR(INT(RAND()* 25 + 65))</f>
        <v>BYMJ</v>
      </c>
      <c r="D826" s="4" t="str">
        <f t="shared" si="1658"/>
        <v>QXEX</v>
      </c>
      <c r="E826" s="4">
        <f t="shared" si="6"/>
        <v>218381</v>
      </c>
      <c r="F826" s="4">
        <f t="shared" si="7"/>
        <v>2008</v>
      </c>
      <c r="G826" s="5">
        <f t="shared" si="8"/>
        <v>14523</v>
      </c>
      <c r="H826" s="4">
        <f t="shared" si="9"/>
        <v>19895</v>
      </c>
      <c r="I826" s="6">
        <f t="shared" ref="I826:J826" si="1659">RANDBETWEEN(DATE(2005,1,1),DATE(2021,5,18))</f>
        <v>44201</v>
      </c>
      <c r="J826" s="7">
        <f t="shared" si="1659"/>
        <v>42956</v>
      </c>
      <c r="K826" s="4" t="str">
        <f t="shared" si="11"/>
        <v>DWCJ</v>
      </c>
      <c r="L826" s="4">
        <f t="shared" si="12"/>
        <v>677992</v>
      </c>
      <c r="M826" s="4">
        <f t="shared" si="13"/>
        <v>41548</v>
      </c>
    </row>
    <row r="827">
      <c r="A827" s="4">
        <f t="shared" si="3"/>
        <v>348116529980</v>
      </c>
      <c r="B827" s="4">
        <f t="shared" si="4"/>
        <v>527758744</v>
      </c>
      <c r="C827" s="4" t="str">
        <f t="shared" ref="C827:D827" si="1660">CHAR(INT(RAND()* 25 + 65)) &amp; CHAR(INT(RAND()* 25 + 65)) &amp; CHAR(INT(RAND()* 25 + 65)) &amp; CHAR(INT(RAND()* 25 + 65))</f>
        <v>KKRC</v>
      </c>
      <c r="D827" s="4" t="str">
        <f t="shared" si="1660"/>
        <v>VTUY</v>
      </c>
      <c r="E827" s="4">
        <f t="shared" si="6"/>
        <v>125908</v>
      </c>
      <c r="F827" s="4">
        <f t="shared" si="7"/>
        <v>1988</v>
      </c>
      <c r="G827" s="5">
        <f t="shared" si="8"/>
        <v>7045</v>
      </c>
      <c r="H827" s="4">
        <f t="shared" si="9"/>
        <v>337</v>
      </c>
      <c r="I827" s="6">
        <f t="shared" ref="I827:J827" si="1661">RANDBETWEEN(DATE(2005,1,1),DATE(2021,5,18))</f>
        <v>38737</v>
      </c>
      <c r="J827" s="7">
        <f t="shared" si="1661"/>
        <v>40371</v>
      </c>
      <c r="K827" s="4" t="str">
        <f t="shared" si="11"/>
        <v>WFMF</v>
      </c>
      <c r="L827" s="4">
        <f t="shared" si="12"/>
        <v>299378</v>
      </c>
      <c r="M827" s="4">
        <f t="shared" si="13"/>
        <v>40871</v>
      </c>
    </row>
    <row r="828">
      <c r="A828" s="4">
        <f t="shared" si="3"/>
        <v>946126295330</v>
      </c>
      <c r="B828" s="4">
        <f t="shared" si="4"/>
        <v>997690762</v>
      </c>
      <c r="C828" s="4" t="str">
        <f t="shared" ref="C828:D828" si="1662">CHAR(INT(RAND()* 25 + 65)) &amp; CHAR(INT(RAND()* 25 + 65)) &amp; CHAR(INT(RAND()* 25 + 65)) &amp; CHAR(INT(RAND()* 25 + 65))</f>
        <v>LMEO</v>
      </c>
      <c r="D828" s="4" t="str">
        <f t="shared" si="1662"/>
        <v>XRNU</v>
      </c>
      <c r="E828" s="4">
        <f t="shared" si="6"/>
        <v>125762</v>
      </c>
      <c r="F828" s="4">
        <f t="shared" si="7"/>
        <v>2000</v>
      </c>
      <c r="G828" s="5">
        <f t="shared" si="8"/>
        <v>14181</v>
      </c>
      <c r="H828" s="4">
        <f t="shared" si="9"/>
        <v>45873</v>
      </c>
      <c r="I828" s="6">
        <f t="shared" ref="I828:J828" si="1663">RANDBETWEEN(DATE(2005,1,1),DATE(2021,5,18))</f>
        <v>41933</v>
      </c>
      <c r="J828" s="7">
        <f t="shared" si="1663"/>
        <v>42305</v>
      </c>
      <c r="K828" s="4" t="str">
        <f t="shared" si="11"/>
        <v>RIGU</v>
      </c>
      <c r="L828" s="4">
        <f t="shared" si="12"/>
        <v>698110</v>
      </c>
      <c r="M828" s="4">
        <f t="shared" si="13"/>
        <v>39585</v>
      </c>
    </row>
    <row r="829">
      <c r="A829" s="4">
        <f t="shared" si="3"/>
        <v>764642728519</v>
      </c>
      <c r="B829" s="4">
        <f t="shared" si="4"/>
        <v>968620436</v>
      </c>
      <c r="C829" s="4" t="str">
        <f t="shared" ref="C829:D829" si="1664">CHAR(INT(RAND()* 25 + 65)) &amp; CHAR(INT(RAND()* 25 + 65)) &amp; CHAR(INT(RAND()* 25 + 65)) &amp; CHAR(INT(RAND()* 25 + 65))</f>
        <v>OVQC</v>
      </c>
      <c r="D829" s="4" t="str">
        <f t="shared" si="1664"/>
        <v>BBKF</v>
      </c>
      <c r="E829" s="4">
        <f t="shared" si="6"/>
        <v>105197</v>
      </c>
      <c r="F829" s="4">
        <f t="shared" si="7"/>
        <v>1990</v>
      </c>
      <c r="G829" s="5">
        <f t="shared" si="8"/>
        <v>29846</v>
      </c>
      <c r="H829" s="4">
        <f t="shared" si="9"/>
        <v>31911</v>
      </c>
      <c r="I829" s="6">
        <f t="shared" ref="I829:J829" si="1665">RANDBETWEEN(DATE(2005,1,1),DATE(2021,5,18))</f>
        <v>40547</v>
      </c>
      <c r="J829" s="7">
        <f t="shared" si="1665"/>
        <v>40955</v>
      </c>
      <c r="K829" s="4" t="str">
        <f t="shared" si="11"/>
        <v>BMNI</v>
      </c>
      <c r="L829" s="4">
        <f t="shared" si="12"/>
        <v>402576</v>
      </c>
      <c r="M829" s="4">
        <f t="shared" si="13"/>
        <v>42534</v>
      </c>
    </row>
    <row r="830">
      <c r="A830" s="4">
        <f t="shared" si="3"/>
        <v>802618527802</v>
      </c>
      <c r="B830" s="4">
        <f t="shared" si="4"/>
        <v>908978753</v>
      </c>
      <c r="C830" s="4" t="str">
        <f t="shared" ref="C830:D830" si="1666">CHAR(INT(RAND()* 25 + 65)) &amp; CHAR(INT(RAND()* 25 + 65)) &amp; CHAR(INT(RAND()* 25 + 65)) &amp; CHAR(INT(RAND()* 25 + 65))</f>
        <v>XOIG</v>
      </c>
      <c r="D830" s="4" t="str">
        <f t="shared" si="1666"/>
        <v>PSJR</v>
      </c>
      <c r="E830" s="4">
        <f t="shared" si="6"/>
        <v>64060</v>
      </c>
      <c r="F830" s="4">
        <f t="shared" si="7"/>
        <v>2019</v>
      </c>
      <c r="G830" s="5">
        <f t="shared" si="8"/>
        <v>25958</v>
      </c>
      <c r="H830" s="4">
        <f t="shared" si="9"/>
        <v>15450</v>
      </c>
      <c r="I830" s="6">
        <f t="shared" ref="I830:J830" si="1667">RANDBETWEEN(DATE(2005,1,1),DATE(2021,5,18))</f>
        <v>40159</v>
      </c>
      <c r="J830" s="7">
        <f t="shared" si="1667"/>
        <v>41770</v>
      </c>
      <c r="K830" s="4" t="str">
        <f t="shared" si="11"/>
        <v>YTHJ</v>
      </c>
      <c r="L830" s="4">
        <f t="shared" si="12"/>
        <v>1259441</v>
      </c>
      <c r="M830" s="4">
        <f t="shared" si="13"/>
        <v>38356</v>
      </c>
    </row>
    <row r="831">
      <c r="A831" s="4">
        <f t="shared" si="3"/>
        <v>200961786372</v>
      </c>
      <c r="B831" s="4">
        <f t="shared" si="4"/>
        <v>588919188</v>
      </c>
      <c r="C831" s="4" t="str">
        <f t="shared" ref="C831:D831" si="1668">CHAR(INT(RAND()* 25 + 65)) &amp; CHAR(INT(RAND()* 25 + 65)) &amp; CHAR(INT(RAND()* 25 + 65)) &amp; CHAR(INT(RAND()* 25 + 65))</f>
        <v>FMSB</v>
      </c>
      <c r="D831" s="4" t="str">
        <f t="shared" si="1668"/>
        <v>TGUU</v>
      </c>
      <c r="E831" s="4">
        <f t="shared" si="6"/>
        <v>185723</v>
      </c>
      <c r="F831" s="4">
        <f t="shared" si="7"/>
        <v>2015</v>
      </c>
      <c r="G831" s="5">
        <f t="shared" si="8"/>
        <v>16365</v>
      </c>
      <c r="H831" s="4">
        <f t="shared" si="9"/>
        <v>35677</v>
      </c>
      <c r="I831" s="6">
        <f t="shared" ref="I831:J831" si="1669">RANDBETWEEN(DATE(2005,1,1),DATE(2021,5,18))</f>
        <v>42661</v>
      </c>
      <c r="J831" s="7">
        <f t="shared" si="1669"/>
        <v>38361</v>
      </c>
      <c r="K831" s="4" t="str">
        <f t="shared" si="11"/>
        <v>SOYU</v>
      </c>
      <c r="L831" s="4">
        <f t="shared" si="12"/>
        <v>1255440</v>
      </c>
      <c r="M831" s="4">
        <f t="shared" si="13"/>
        <v>41180</v>
      </c>
    </row>
    <row r="832">
      <c r="A832" s="4">
        <f t="shared" si="3"/>
        <v>532332769588</v>
      </c>
      <c r="B832" s="4">
        <f t="shared" si="4"/>
        <v>143154252</v>
      </c>
      <c r="C832" s="4" t="str">
        <f t="shared" ref="C832:D832" si="1670">CHAR(INT(RAND()* 25 + 65)) &amp; CHAR(INT(RAND()* 25 + 65)) &amp; CHAR(INT(RAND()* 25 + 65)) &amp; CHAR(INT(RAND()* 25 + 65))</f>
        <v>TBGG</v>
      </c>
      <c r="D832" s="4" t="str">
        <f t="shared" si="1670"/>
        <v>INCA</v>
      </c>
      <c r="E832" s="4">
        <f t="shared" si="6"/>
        <v>209416</v>
      </c>
      <c r="F832" s="4">
        <f t="shared" si="7"/>
        <v>2019</v>
      </c>
      <c r="G832" s="5">
        <f t="shared" si="8"/>
        <v>29029</v>
      </c>
      <c r="H832" s="4">
        <f t="shared" si="9"/>
        <v>99999</v>
      </c>
      <c r="I832" s="6">
        <f t="shared" ref="I832:J832" si="1671">RANDBETWEEN(DATE(2005,1,1),DATE(2021,5,18))</f>
        <v>42149</v>
      </c>
      <c r="J832" s="7">
        <f t="shared" si="1671"/>
        <v>43575</v>
      </c>
      <c r="K832" s="4" t="str">
        <f t="shared" si="11"/>
        <v>KMFY</v>
      </c>
      <c r="L832" s="4">
        <f t="shared" si="12"/>
        <v>66696</v>
      </c>
      <c r="M832" s="4">
        <f t="shared" si="13"/>
        <v>41227</v>
      </c>
    </row>
    <row r="833">
      <c r="A833" s="4">
        <f t="shared" si="3"/>
        <v>981703489459</v>
      </c>
      <c r="B833" s="4">
        <f t="shared" si="4"/>
        <v>689609021</v>
      </c>
      <c r="C833" s="4" t="str">
        <f t="shared" ref="C833:D833" si="1672">CHAR(INT(RAND()* 25 + 65)) &amp; CHAR(INT(RAND()* 25 + 65)) &amp; CHAR(INT(RAND()* 25 + 65)) &amp; CHAR(INT(RAND()* 25 + 65))</f>
        <v>LEJH</v>
      </c>
      <c r="D833" s="4" t="str">
        <f t="shared" si="1672"/>
        <v>LROQ</v>
      </c>
      <c r="E833" s="4">
        <f t="shared" si="6"/>
        <v>70160</v>
      </c>
      <c r="F833" s="4">
        <f t="shared" si="7"/>
        <v>2012</v>
      </c>
      <c r="G833" s="5">
        <f t="shared" si="8"/>
        <v>27588</v>
      </c>
      <c r="H833" s="4">
        <f t="shared" si="9"/>
        <v>69576</v>
      </c>
      <c r="I833" s="6">
        <f t="shared" ref="I833:J833" si="1673">RANDBETWEEN(DATE(2005,1,1),DATE(2021,5,18))</f>
        <v>42862</v>
      </c>
      <c r="J833" s="7">
        <f t="shared" si="1673"/>
        <v>42457</v>
      </c>
      <c r="K833" s="4" t="str">
        <f t="shared" si="11"/>
        <v>EXKA</v>
      </c>
      <c r="L833" s="4">
        <f t="shared" si="12"/>
        <v>712687</v>
      </c>
      <c r="M833" s="4">
        <f t="shared" si="13"/>
        <v>38893</v>
      </c>
    </row>
    <row r="834">
      <c r="A834" s="4">
        <f t="shared" si="3"/>
        <v>144506092299</v>
      </c>
      <c r="B834" s="4">
        <f t="shared" si="4"/>
        <v>295791382</v>
      </c>
      <c r="C834" s="4" t="str">
        <f t="shared" ref="C834:D834" si="1674">CHAR(INT(RAND()* 25 + 65)) &amp; CHAR(INT(RAND()* 25 + 65)) &amp; CHAR(INT(RAND()* 25 + 65)) &amp; CHAR(INT(RAND()* 25 + 65))</f>
        <v>NGRA</v>
      </c>
      <c r="D834" s="4" t="str">
        <f t="shared" si="1674"/>
        <v>BSTC</v>
      </c>
      <c r="E834" s="4">
        <f t="shared" si="6"/>
        <v>30495</v>
      </c>
      <c r="F834" s="4">
        <f t="shared" si="7"/>
        <v>1981</v>
      </c>
      <c r="G834" s="5">
        <f t="shared" si="8"/>
        <v>15943</v>
      </c>
      <c r="H834" s="4">
        <f t="shared" si="9"/>
        <v>88119</v>
      </c>
      <c r="I834" s="6">
        <f t="shared" ref="I834:J834" si="1675">RANDBETWEEN(DATE(2005,1,1),DATE(2021,5,18))</f>
        <v>41954</v>
      </c>
      <c r="J834" s="7">
        <f t="shared" si="1675"/>
        <v>43069</v>
      </c>
      <c r="K834" s="4" t="str">
        <f t="shared" si="11"/>
        <v>GILY</v>
      </c>
      <c r="L834" s="4">
        <f t="shared" si="12"/>
        <v>700299</v>
      </c>
      <c r="M834" s="4">
        <f t="shared" si="13"/>
        <v>39351</v>
      </c>
    </row>
    <row r="835">
      <c r="A835" s="4">
        <f t="shared" si="3"/>
        <v>377430730498</v>
      </c>
      <c r="B835" s="4">
        <f t="shared" si="4"/>
        <v>605319245</v>
      </c>
      <c r="C835" s="4" t="str">
        <f t="shared" ref="C835:D835" si="1676">CHAR(INT(RAND()* 25 + 65)) &amp; CHAR(INT(RAND()* 25 + 65)) &amp; CHAR(INT(RAND()* 25 + 65)) &amp; CHAR(INT(RAND()* 25 + 65))</f>
        <v>YJVH</v>
      </c>
      <c r="D835" s="4" t="str">
        <f t="shared" si="1676"/>
        <v>VAGO</v>
      </c>
      <c r="E835" s="4">
        <f t="shared" si="6"/>
        <v>87645</v>
      </c>
      <c r="F835" s="4">
        <f t="shared" si="7"/>
        <v>1997</v>
      </c>
      <c r="G835" s="5">
        <f t="shared" si="8"/>
        <v>25238</v>
      </c>
      <c r="H835" s="4">
        <f t="shared" si="9"/>
        <v>60253</v>
      </c>
      <c r="I835" s="6">
        <f t="shared" ref="I835:J835" si="1677">RANDBETWEEN(DATE(2005,1,1),DATE(2021,5,18))</f>
        <v>41328</v>
      </c>
      <c r="J835" s="7">
        <f t="shared" si="1677"/>
        <v>42395</v>
      </c>
      <c r="K835" s="4" t="str">
        <f t="shared" si="11"/>
        <v>YCEW</v>
      </c>
      <c r="L835" s="4">
        <f t="shared" si="12"/>
        <v>570022</v>
      </c>
      <c r="M835" s="4">
        <f t="shared" si="13"/>
        <v>38758</v>
      </c>
    </row>
    <row r="836">
      <c r="A836" s="4">
        <f t="shared" si="3"/>
        <v>157046815039</v>
      </c>
      <c r="B836" s="4">
        <f t="shared" si="4"/>
        <v>701627426</v>
      </c>
      <c r="C836" s="4" t="str">
        <f t="shared" ref="C836:D836" si="1678">CHAR(INT(RAND()* 25 + 65)) &amp; CHAR(INT(RAND()* 25 + 65)) &amp; CHAR(INT(RAND()* 25 + 65)) &amp; CHAR(INT(RAND()* 25 + 65))</f>
        <v>GYNA</v>
      </c>
      <c r="D836" s="4" t="str">
        <f t="shared" si="1678"/>
        <v>YLCY</v>
      </c>
      <c r="E836" s="4">
        <f t="shared" si="6"/>
        <v>40831</v>
      </c>
      <c r="F836" s="4">
        <f t="shared" si="7"/>
        <v>1993</v>
      </c>
      <c r="G836" s="5">
        <f t="shared" si="8"/>
        <v>24773</v>
      </c>
      <c r="H836" s="4">
        <f t="shared" si="9"/>
        <v>98140</v>
      </c>
      <c r="I836" s="6">
        <f t="shared" ref="I836:J836" si="1679">RANDBETWEEN(DATE(2005,1,1),DATE(2021,5,18))</f>
        <v>43884</v>
      </c>
      <c r="J836" s="7">
        <f t="shared" si="1679"/>
        <v>43531</v>
      </c>
      <c r="K836" s="4" t="str">
        <f t="shared" si="11"/>
        <v>BPLM</v>
      </c>
      <c r="L836" s="4">
        <f t="shared" si="12"/>
        <v>65445</v>
      </c>
      <c r="M836" s="4">
        <f t="shared" si="13"/>
        <v>43882</v>
      </c>
    </row>
    <row r="837">
      <c r="A837" s="4">
        <f t="shared" si="3"/>
        <v>946641382053</v>
      </c>
      <c r="B837" s="4">
        <f t="shared" si="4"/>
        <v>994157011</v>
      </c>
      <c r="C837" s="4" t="str">
        <f t="shared" ref="C837:D837" si="1680">CHAR(INT(RAND()* 25 + 65)) &amp; CHAR(INT(RAND()* 25 + 65)) &amp; CHAR(INT(RAND()* 25 + 65)) &amp; CHAR(INT(RAND()* 25 + 65))</f>
        <v>UGRU</v>
      </c>
      <c r="D837" s="4" t="str">
        <f t="shared" si="1680"/>
        <v>KEME</v>
      </c>
      <c r="E837" s="4">
        <f t="shared" si="6"/>
        <v>34108</v>
      </c>
      <c r="F837" s="4">
        <f t="shared" si="7"/>
        <v>1984</v>
      </c>
      <c r="G837" s="5">
        <f t="shared" si="8"/>
        <v>27990</v>
      </c>
      <c r="H837" s="4">
        <f t="shared" si="9"/>
        <v>42133</v>
      </c>
      <c r="I837" s="6">
        <f t="shared" ref="I837:J837" si="1681">RANDBETWEEN(DATE(2005,1,1),DATE(2021,5,18))</f>
        <v>38712</v>
      </c>
      <c r="J837" s="7">
        <f t="shared" si="1681"/>
        <v>42467</v>
      </c>
      <c r="K837" s="4" t="str">
        <f t="shared" si="11"/>
        <v>KAYY</v>
      </c>
      <c r="L837" s="4">
        <f t="shared" si="12"/>
        <v>695714</v>
      </c>
      <c r="M837" s="4">
        <f t="shared" si="13"/>
        <v>44094</v>
      </c>
    </row>
    <row r="838">
      <c r="A838" s="4">
        <f t="shared" si="3"/>
        <v>107674734959</v>
      </c>
      <c r="B838" s="4">
        <f t="shared" si="4"/>
        <v>150623502</v>
      </c>
      <c r="C838" s="4" t="str">
        <f t="shared" ref="C838:D838" si="1682">CHAR(INT(RAND()* 25 + 65)) &amp; CHAR(INT(RAND()* 25 + 65)) &amp; CHAR(INT(RAND()* 25 + 65)) &amp; CHAR(INT(RAND()* 25 + 65))</f>
        <v>DUAK</v>
      </c>
      <c r="D838" s="4" t="str">
        <f t="shared" si="1682"/>
        <v>JUYY</v>
      </c>
      <c r="E838" s="4">
        <f t="shared" si="6"/>
        <v>155736</v>
      </c>
      <c r="F838" s="4">
        <f t="shared" si="7"/>
        <v>1988</v>
      </c>
      <c r="G838" s="5">
        <f t="shared" si="8"/>
        <v>26124</v>
      </c>
      <c r="H838" s="4">
        <f t="shared" si="9"/>
        <v>58836</v>
      </c>
      <c r="I838" s="6">
        <f t="shared" ref="I838:J838" si="1683">RANDBETWEEN(DATE(2005,1,1),DATE(2021,5,18))</f>
        <v>40786</v>
      </c>
      <c r="J838" s="7">
        <f t="shared" si="1683"/>
        <v>40656</v>
      </c>
      <c r="K838" s="4" t="str">
        <f t="shared" si="11"/>
        <v>CGEE</v>
      </c>
      <c r="L838" s="4">
        <f t="shared" si="12"/>
        <v>1154273</v>
      </c>
      <c r="M838" s="4">
        <f t="shared" si="13"/>
        <v>38932</v>
      </c>
    </row>
    <row r="839">
      <c r="A839" s="4">
        <f t="shared" si="3"/>
        <v>543097549905</v>
      </c>
      <c r="B839" s="4">
        <f t="shared" si="4"/>
        <v>398426253</v>
      </c>
      <c r="C839" s="4" t="str">
        <f t="shared" ref="C839:D839" si="1684">CHAR(INT(RAND()* 25 + 65)) &amp; CHAR(INT(RAND()* 25 + 65)) &amp; CHAR(INT(RAND()* 25 + 65)) &amp; CHAR(INT(RAND()* 25 + 65))</f>
        <v>JIDE</v>
      </c>
      <c r="D839" s="4" t="str">
        <f t="shared" si="1684"/>
        <v>DVQS</v>
      </c>
      <c r="E839" s="4">
        <f t="shared" si="6"/>
        <v>193940</v>
      </c>
      <c r="F839" s="4">
        <f t="shared" si="7"/>
        <v>2013</v>
      </c>
      <c r="G839" s="5">
        <f t="shared" si="8"/>
        <v>28227</v>
      </c>
      <c r="H839" s="4">
        <f t="shared" si="9"/>
        <v>97523</v>
      </c>
      <c r="I839" s="6">
        <f t="shared" ref="I839:J839" si="1685">RANDBETWEEN(DATE(2005,1,1),DATE(2021,5,18))</f>
        <v>43872</v>
      </c>
      <c r="J839" s="7">
        <f t="shared" si="1685"/>
        <v>41897</v>
      </c>
      <c r="K839" s="4" t="str">
        <f t="shared" si="11"/>
        <v>CWPE</v>
      </c>
      <c r="L839" s="4">
        <f t="shared" si="12"/>
        <v>5962</v>
      </c>
      <c r="M839" s="4">
        <f t="shared" si="13"/>
        <v>39610</v>
      </c>
    </row>
    <row r="840">
      <c r="A840" s="4">
        <f t="shared" si="3"/>
        <v>434588343340</v>
      </c>
      <c r="B840" s="4">
        <f t="shared" si="4"/>
        <v>317433379</v>
      </c>
      <c r="C840" s="4" t="str">
        <f t="shared" ref="C840:D840" si="1686">CHAR(INT(RAND()* 25 + 65)) &amp; CHAR(INT(RAND()* 25 + 65)) &amp; CHAR(INT(RAND()* 25 + 65)) &amp; CHAR(INT(RAND()* 25 + 65))</f>
        <v>YJPY</v>
      </c>
      <c r="D840" s="4" t="str">
        <f t="shared" si="1686"/>
        <v>AXGE</v>
      </c>
      <c r="E840" s="4">
        <f t="shared" si="6"/>
        <v>132806</v>
      </c>
      <c r="F840" s="4">
        <f t="shared" si="7"/>
        <v>2008</v>
      </c>
      <c r="G840" s="5">
        <f t="shared" si="8"/>
        <v>18455</v>
      </c>
      <c r="H840" s="4">
        <f t="shared" si="9"/>
        <v>42747</v>
      </c>
      <c r="I840" s="6">
        <f t="shared" ref="I840:J840" si="1687">RANDBETWEEN(DATE(2005,1,1),DATE(2021,5,18))</f>
        <v>43155</v>
      </c>
      <c r="J840" s="7">
        <f t="shared" si="1687"/>
        <v>40741</v>
      </c>
      <c r="K840" s="4" t="str">
        <f t="shared" si="11"/>
        <v>EPOC</v>
      </c>
      <c r="L840" s="4">
        <f t="shared" si="12"/>
        <v>91666</v>
      </c>
      <c r="M840" s="4">
        <f t="shared" si="13"/>
        <v>42849</v>
      </c>
    </row>
    <row r="841">
      <c r="A841" s="4">
        <f t="shared" si="3"/>
        <v>559393904857</v>
      </c>
      <c r="B841" s="4">
        <f t="shared" si="4"/>
        <v>634988171</v>
      </c>
      <c r="C841" s="4" t="str">
        <f t="shared" ref="C841:D841" si="1688">CHAR(INT(RAND()* 25 + 65)) &amp; CHAR(INT(RAND()* 25 + 65)) &amp; CHAR(INT(RAND()* 25 + 65)) &amp; CHAR(INT(RAND()* 25 + 65))</f>
        <v>IVAN</v>
      </c>
      <c r="D841" s="4" t="str">
        <f t="shared" si="1688"/>
        <v>PBCC</v>
      </c>
      <c r="E841" s="4">
        <f t="shared" si="6"/>
        <v>63456</v>
      </c>
      <c r="F841" s="4">
        <f t="shared" si="7"/>
        <v>1988</v>
      </c>
      <c r="G841" s="5">
        <f t="shared" si="8"/>
        <v>7181</v>
      </c>
      <c r="H841" s="4">
        <f t="shared" si="9"/>
        <v>52283</v>
      </c>
      <c r="I841" s="6">
        <f t="shared" ref="I841:J841" si="1689">RANDBETWEEN(DATE(2005,1,1),DATE(2021,5,18))</f>
        <v>38376</v>
      </c>
      <c r="J841" s="7">
        <f t="shared" si="1689"/>
        <v>43549</v>
      </c>
      <c r="K841" s="4" t="str">
        <f t="shared" si="11"/>
        <v>NUNI</v>
      </c>
      <c r="L841" s="4">
        <f t="shared" si="12"/>
        <v>1183749</v>
      </c>
      <c r="M841" s="4">
        <f t="shared" si="13"/>
        <v>43647</v>
      </c>
    </row>
    <row r="842">
      <c r="A842" s="4">
        <f t="shared" si="3"/>
        <v>756386004921</v>
      </c>
      <c r="B842" s="4">
        <f t="shared" si="4"/>
        <v>658182898</v>
      </c>
      <c r="C842" s="4" t="str">
        <f t="shared" ref="C842:D842" si="1690">CHAR(INT(RAND()* 25 + 65)) &amp; CHAR(INT(RAND()* 25 + 65)) &amp; CHAR(INT(RAND()* 25 + 65)) &amp; CHAR(INT(RAND()* 25 + 65))</f>
        <v>RECJ</v>
      </c>
      <c r="D842" s="4" t="str">
        <f t="shared" si="1690"/>
        <v>IRNL</v>
      </c>
      <c r="E842" s="4">
        <f t="shared" si="6"/>
        <v>82782</v>
      </c>
      <c r="F842" s="4">
        <f t="shared" si="7"/>
        <v>1985</v>
      </c>
      <c r="G842" s="5">
        <f t="shared" si="8"/>
        <v>23369</v>
      </c>
      <c r="H842" s="4">
        <f t="shared" si="9"/>
        <v>6099</v>
      </c>
      <c r="I842" s="6">
        <f t="shared" ref="I842:J842" si="1691">RANDBETWEEN(DATE(2005,1,1),DATE(2021,5,18))</f>
        <v>39756</v>
      </c>
      <c r="J842" s="7">
        <f t="shared" si="1691"/>
        <v>43009</v>
      </c>
      <c r="K842" s="4" t="str">
        <f t="shared" si="11"/>
        <v>VCHM</v>
      </c>
      <c r="L842" s="4">
        <f t="shared" si="12"/>
        <v>997884</v>
      </c>
      <c r="M842" s="4">
        <f t="shared" si="13"/>
        <v>41207</v>
      </c>
    </row>
    <row r="843">
      <c r="A843" s="4">
        <f t="shared" si="3"/>
        <v>678982056565</v>
      </c>
      <c r="B843" s="4">
        <f t="shared" si="4"/>
        <v>915571492</v>
      </c>
      <c r="C843" s="4" t="str">
        <f t="shared" ref="C843:D843" si="1692">CHAR(INT(RAND()* 25 + 65)) &amp; CHAR(INT(RAND()* 25 + 65)) &amp; CHAR(INT(RAND()* 25 + 65)) &amp; CHAR(INT(RAND()* 25 + 65))</f>
        <v>JNAT</v>
      </c>
      <c r="D843" s="4" t="str">
        <f t="shared" si="1692"/>
        <v>PCLP</v>
      </c>
      <c r="E843" s="4">
        <f t="shared" si="6"/>
        <v>169610</v>
      </c>
      <c r="F843" s="4">
        <f t="shared" si="7"/>
        <v>1998</v>
      </c>
      <c r="G843" s="5">
        <f t="shared" si="8"/>
        <v>14538</v>
      </c>
      <c r="H843" s="4">
        <f t="shared" si="9"/>
        <v>11891</v>
      </c>
      <c r="I843" s="6">
        <f t="shared" ref="I843:J843" si="1693">RANDBETWEEN(DATE(2005,1,1),DATE(2021,5,18))</f>
        <v>43313</v>
      </c>
      <c r="J843" s="7">
        <f t="shared" si="1693"/>
        <v>40807</v>
      </c>
      <c r="K843" s="4" t="str">
        <f t="shared" si="11"/>
        <v>WPIJ</v>
      </c>
      <c r="L843" s="4">
        <f t="shared" si="12"/>
        <v>51972</v>
      </c>
      <c r="M843" s="4">
        <f t="shared" si="13"/>
        <v>39628</v>
      </c>
    </row>
    <row r="844">
      <c r="A844" s="4">
        <f t="shared" si="3"/>
        <v>858813812047</v>
      </c>
      <c r="B844" s="4">
        <f t="shared" si="4"/>
        <v>144779452</v>
      </c>
      <c r="C844" s="4" t="str">
        <f t="shared" ref="C844:D844" si="1694">CHAR(INT(RAND()* 25 + 65)) &amp; CHAR(INT(RAND()* 25 + 65)) &amp; CHAR(INT(RAND()* 25 + 65)) &amp; CHAR(INT(RAND()* 25 + 65))</f>
        <v>TSNT</v>
      </c>
      <c r="D844" s="4" t="str">
        <f t="shared" si="1694"/>
        <v>HFSJ</v>
      </c>
      <c r="E844" s="4">
        <f t="shared" si="6"/>
        <v>159224</v>
      </c>
      <c r="F844" s="4">
        <f t="shared" si="7"/>
        <v>2012</v>
      </c>
      <c r="G844" s="5">
        <f t="shared" si="8"/>
        <v>23169</v>
      </c>
      <c r="H844" s="4">
        <f t="shared" si="9"/>
        <v>40545</v>
      </c>
      <c r="I844" s="6">
        <f t="shared" ref="I844:J844" si="1695">RANDBETWEEN(DATE(2005,1,1),DATE(2021,5,18))</f>
        <v>41867</v>
      </c>
      <c r="J844" s="7">
        <f t="shared" si="1695"/>
        <v>39810</v>
      </c>
      <c r="K844" s="4" t="str">
        <f t="shared" si="11"/>
        <v>UFLE</v>
      </c>
      <c r="L844" s="4">
        <f t="shared" si="12"/>
        <v>347742</v>
      </c>
      <c r="M844" s="4">
        <f t="shared" si="13"/>
        <v>41057</v>
      </c>
    </row>
    <row r="845">
      <c r="A845" s="4">
        <f t="shared" si="3"/>
        <v>768845547024</v>
      </c>
      <c r="B845" s="4">
        <f t="shared" si="4"/>
        <v>881091366</v>
      </c>
      <c r="C845" s="4" t="str">
        <f t="shared" ref="C845:D845" si="1696">CHAR(INT(RAND()* 25 + 65)) &amp; CHAR(INT(RAND()* 25 + 65)) &amp; CHAR(INT(RAND()* 25 + 65)) &amp; CHAR(INT(RAND()* 25 + 65))</f>
        <v>UOMM</v>
      </c>
      <c r="D845" s="4" t="str">
        <f t="shared" si="1696"/>
        <v>XYFL</v>
      </c>
      <c r="E845" s="4">
        <f t="shared" si="6"/>
        <v>53418</v>
      </c>
      <c r="F845" s="4">
        <f t="shared" si="7"/>
        <v>1986</v>
      </c>
      <c r="G845" s="5">
        <f t="shared" si="8"/>
        <v>27003</v>
      </c>
      <c r="H845" s="4">
        <f t="shared" si="9"/>
        <v>36730</v>
      </c>
      <c r="I845" s="6">
        <f t="shared" ref="I845:J845" si="1697">RANDBETWEEN(DATE(2005,1,1),DATE(2021,5,18))</f>
        <v>43457</v>
      </c>
      <c r="J845" s="7">
        <f t="shared" si="1697"/>
        <v>39953</v>
      </c>
      <c r="K845" s="4" t="str">
        <f t="shared" si="11"/>
        <v>OPPS</v>
      </c>
      <c r="L845" s="4">
        <f t="shared" si="12"/>
        <v>374186</v>
      </c>
      <c r="M845" s="4">
        <f t="shared" si="13"/>
        <v>39946</v>
      </c>
    </row>
    <row r="846">
      <c r="A846" s="4">
        <f t="shared" si="3"/>
        <v>537559980287</v>
      </c>
      <c r="B846" s="4">
        <f t="shared" si="4"/>
        <v>204176838</v>
      </c>
      <c r="C846" s="4" t="str">
        <f t="shared" ref="C846:D846" si="1698">CHAR(INT(RAND()* 25 + 65)) &amp; CHAR(INT(RAND()* 25 + 65)) &amp; CHAR(INT(RAND()* 25 + 65)) &amp; CHAR(INT(RAND()* 25 + 65))</f>
        <v>BRCN</v>
      </c>
      <c r="D846" s="4" t="str">
        <f t="shared" si="1698"/>
        <v>VLHN</v>
      </c>
      <c r="E846" s="4">
        <f t="shared" si="6"/>
        <v>64774</v>
      </c>
      <c r="F846" s="4">
        <f t="shared" si="7"/>
        <v>2016</v>
      </c>
      <c r="G846" s="5">
        <f t="shared" si="8"/>
        <v>21381</v>
      </c>
      <c r="H846" s="4">
        <f t="shared" si="9"/>
        <v>12164</v>
      </c>
      <c r="I846" s="6">
        <f t="shared" ref="I846:J846" si="1699">RANDBETWEEN(DATE(2005,1,1),DATE(2021,5,18))</f>
        <v>40708</v>
      </c>
      <c r="J846" s="7">
        <f t="shared" si="1699"/>
        <v>42906</v>
      </c>
      <c r="K846" s="4" t="str">
        <f t="shared" si="11"/>
        <v>ATFM</v>
      </c>
      <c r="L846" s="4">
        <f t="shared" si="12"/>
        <v>1073595</v>
      </c>
      <c r="M846" s="4">
        <f t="shared" si="13"/>
        <v>39564</v>
      </c>
    </row>
    <row r="847">
      <c r="A847" s="4">
        <f t="shared" si="3"/>
        <v>832128634524</v>
      </c>
      <c r="B847" s="4">
        <f t="shared" si="4"/>
        <v>689350870</v>
      </c>
      <c r="C847" s="4" t="str">
        <f t="shared" ref="C847:D847" si="1700">CHAR(INT(RAND()* 25 + 65)) &amp; CHAR(INT(RAND()* 25 + 65)) &amp; CHAR(INT(RAND()* 25 + 65)) &amp; CHAR(INT(RAND()* 25 + 65))</f>
        <v>SSPQ</v>
      </c>
      <c r="D847" s="4" t="str">
        <f t="shared" si="1700"/>
        <v>CJXY</v>
      </c>
      <c r="E847" s="4">
        <f t="shared" si="6"/>
        <v>48205</v>
      </c>
      <c r="F847" s="4">
        <f t="shared" si="7"/>
        <v>1994</v>
      </c>
      <c r="G847" s="5">
        <f t="shared" si="8"/>
        <v>14744</v>
      </c>
      <c r="H847" s="4">
        <f t="shared" si="9"/>
        <v>9827</v>
      </c>
      <c r="I847" s="6">
        <f t="shared" ref="I847:J847" si="1701">RANDBETWEEN(DATE(2005,1,1),DATE(2021,5,18))</f>
        <v>43429</v>
      </c>
      <c r="J847" s="7">
        <f t="shared" si="1701"/>
        <v>41464</v>
      </c>
      <c r="K847" s="4" t="str">
        <f t="shared" si="11"/>
        <v>GKIT</v>
      </c>
      <c r="L847" s="4">
        <f t="shared" si="12"/>
        <v>1398359</v>
      </c>
      <c r="M847" s="4">
        <f t="shared" si="13"/>
        <v>40460</v>
      </c>
    </row>
    <row r="848">
      <c r="A848" s="4">
        <f t="shared" si="3"/>
        <v>589748918474</v>
      </c>
      <c r="B848" s="4">
        <f t="shared" si="4"/>
        <v>644543612</v>
      </c>
      <c r="C848" s="4" t="str">
        <f t="shared" ref="C848:D848" si="1702">CHAR(INT(RAND()* 25 + 65)) &amp; CHAR(INT(RAND()* 25 + 65)) &amp; CHAR(INT(RAND()* 25 + 65)) &amp; CHAR(INT(RAND()* 25 + 65))</f>
        <v>AUJD</v>
      </c>
      <c r="D848" s="4" t="str">
        <f t="shared" si="1702"/>
        <v>ACLJ</v>
      </c>
      <c r="E848" s="4">
        <f t="shared" si="6"/>
        <v>76672</v>
      </c>
      <c r="F848" s="4">
        <f t="shared" si="7"/>
        <v>1992</v>
      </c>
      <c r="G848" s="5">
        <f t="shared" si="8"/>
        <v>7293</v>
      </c>
      <c r="H848" s="4">
        <f t="shared" si="9"/>
        <v>59760</v>
      </c>
      <c r="I848" s="6">
        <f t="shared" ref="I848:J848" si="1703">RANDBETWEEN(DATE(2005,1,1),DATE(2021,5,18))</f>
        <v>43818</v>
      </c>
      <c r="J848" s="7">
        <f t="shared" si="1703"/>
        <v>43649</v>
      </c>
      <c r="K848" s="4" t="str">
        <f t="shared" si="11"/>
        <v>JOLB</v>
      </c>
      <c r="L848" s="4">
        <f t="shared" si="12"/>
        <v>464871</v>
      </c>
      <c r="M848" s="4">
        <f t="shared" si="13"/>
        <v>41620</v>
      </c>
    </row>
    <row r="849">
      <c r="A849" s="4">
        <f t="shared" si="3"/>
        <v>193029811105</v>
      </c>
      <c r="B849" s="4">
        <f t="shared" si="4"/>
        <v>797085409</v>
      </c>
      <c r="C849" s="4" t="str">
        <f t="shared" ref="C849:D849" si="1704">CHAR(INT(RAND()* 25 + 65)) &amp; CHAR(INT(RAND()* 25 + 65)) &amp; CHAR(INT(RAND()* 25 + 65)) &amp; CHAR(INT(RAND()* 25 + 65))</f>
        <v>NKKR</v>
      </c>
      <c r="D849" s="4" t="str">
        <f t="shared" si="1704"/>
        <v>PFJW</v>
      </c>
      <c r="E849" s="4">
        <f t="shared" si="6"/>
        <v>75269</v>
      </c>
      <c r="F849" s="4">
        <f t="shared" si="7"/>
        <v>1992</v>
      </c>
      <c r="G849" s="5">
        <f t="shared" si="8"/>
        <v>22842</v>
      </c>
      <c r="H849" s="4">
        <f t="shared" si="9"/>
        <v>84767</v>
      </c>
      <c r="I849" s="6">
        <f t="shared" ref="I849:J849" si="1705">RANDBETWEEN(DATE(2005,1,1),DATE(2021,5,18))</f>
        <v>40562</v>
      </c>
      <c r="J849" s="7">
        <f t="shared" si="1705"/>
        <v>42831</v>
      </c>
      <c r="K849" s="4" t="str">
        <f t="shared" si="11"/>
        <v>IMLT</v>
      </c>
      <c r="L849" s="4">
        <f t="shared" si="12"/>
        <v>716320</v>
      </c>
      <c r="M849" s="4">
        <f t="shared" si="13"/>
        <v>38637</v>
      </c>
    </row>
    <row r="850">
      <c r="A850" s="4">
        <f t="shared" si="3"/>
        <v>312812775621</v>
      </c>
      <c r="B850" s="4">
        <f t="shared" si="4"/>
        <v>876358560</v>
      </c>
      <c r="C850" s="4" t="str">
        <f t="shared" ref="C850:D850" si="1706">CHAR(INT(RAND()* 25 + 65)) &amp; CHAR(INT(RAND()* 25 + 65)) &amp; CHAR(INT(RAND()* 25 + 65)) &amp; CHAR(INT(RAND()* 25 + 65))</f>
        <v>PBVR</v>
      </c>
      <c r="D850" s="4" t="str">
        <f t="shared" si="1706"/>
        <v>REXD</v>
      </c>
      <c r="E850" s="4">
        <f t="shared" si="6"/>
        <v>217431</v>
      </c>
      <c r="F850" s="4">
        <f t="shared" si="7"/>
        <v>1996</v>
      </c>
      <c r="G850" s="5">
        <f t="shared" si="8"/>
        <v>21973</v>
      </c>
      <c r="H850" s="4">
        <f t="shared" si="9"/>
        <v>50452</v>
      </c>
      <c r="I850" s="6">
        <f t="shared" ref="I850:J850" si="1707">RANDBETWEEN(DATE(2005,1,1),DATE(2021,5,18))</f>
        <v>41949</v>
      </c>
      <c r="J850" s="7">
        <f t="shared" si="1707"/>
        <v>39442</v>
      </c>
      <c r="K850" s="4" t="str">
        <f t="shared" si="11"/>
        <v>MQPE</v>
      </c>
      <c r="L850" s="4">
        <f t="shared" si="12"/>
        <v>1001182</v>
      </c>
      <c r="M850" s="4">
        <f t="shared" si="13"/>
        <v>41909</v>
      </c>
    </row>
    <row r="851">
      <c r="A851" s="4">
        <f t="shared" si="3"/>
        <v>439260656849</v>
      </c>
      <c r="B851" s="4">
        <f t="shared" si="4"/>
        <v>470185245</v>
      </c>
      <c r="C851" s="4" t="str">
        <f t="shared" ref="C851:D851" si="1708">CHAR(INT(RAND()* 25 + 65)) &amp; CHAR(INT(RAND()* 25 + 65)) &amp; CHAR(INT(RAND()* 25 + 65)) &amp; CHAR(INT(RAND()* 25 + 65))</f>
        <v>RFXN</v>
      </c>
      <c r="D851" s="4" t="str">
        <f t="shared" si="1708"/>
        <v>DROL</v>
      </c>
      <c r="E851" s="4">
        <f t="shared" si="6"/>
        <v>213677</v>
      </c>
      <c r="F851" s="4">
        <f t="shared" si="7"/>
        <v>2013</v>
      </c>
      <c r="G851" s="5">
        <f t="shared" si="8"/>
        <v>22797</v>
      </c>
      <c r="H851" s="4">
        <f t="shared" si="9"/>
        <v>63326</v>
      </c>
      <c r="I851" s="6">
        <f t="shared" ref="I851:J851" si="1709">RANDBETWEEN(DATE(2005,1,1),DATE(2021,5,18))</f>
        <v>42075</v>
      </c>
      <c r="J851" s="7">
        <f t="shared" si="1709"/>
        <v>39480</v>
      </c>
      <c r="K851" s="4" t="str">
        <f t="shared" si="11"/>
        <v>BSPT</v>
      </c>
      <c r="L851" s="4">
        <f t="shared" si="12"/>
        <v>1284556</v>
      </c>
      <c r="M851" s="4">
        <f t="shared" si="13"/>
        <v>41883</v>
      </c>
    </row>
    <row r="852">
      <c r="A852" s="4">
        <f t="shared" si="3"/>
        <v>886643822460</v>
      </c>
      <c r="B852" s="4">
        <f t="shared" si="4"/>
        <v>651138657</v>
      </c>
      <c r="C852" s="4" t="str">
        <f t="shared" ref="C852:D852" si="1710">CHAR(INT(RAND()* 25 + 65)) &amp; CHAR(INT(RAND()* 25 + 65)) &amp; CHAR(INT(RAND()* 25 + 65)) &amp; CHAR(INT(RAND()* 25 + 65))</f>
        <v>GHLT</v>
      </c>
      <c r="D852" s="4" t="str">
        <f t="shared" si="1710"/>
        <v>ARDF</v>
      </c>
      <c r="E852" s="4">
        <f t="shared" si="6"/>
        <v>197318</v>
      </c>
      <c r="F852" s="4">
        <f t="shared" si="7"/>
        <v>2004</v>
      </c>
      <c r="G852" s="5">
        <f t="shared" si="8"/>
        <v>21395</v>
      </c>
      <c r="H852" s="4">
        <f t="shared" si="9"/>
        <v>68846</v>
      </c>
      <c r="I852" s="6">
        <f t="shared" ref="I852:J852" si="1711">RANDBETWEEN(DATE(2005,1,1),DATE(2021,5,18))</f>
        <v>44190</v>
      </c>
      <c r="J852" s="7">
        <f t="shared" si="1711"/>
        <v>43833</v>
      </c>
      <c r="K852" s="4" t="str">
        <f t="shared" si="11"/>
        <v>OTVD</v>
      </c>
      <c r="L852" s="4">
        <f t="shared" si="12"/>
        <v>267035</v>
      </c>
      <c r="M852" s="4">
        <f t="shared" si="13"/>
        <v>40971</v>
      </c>
    </row>
    <row r="853">
      <c r="A853" s="4">
        <f t="shared" si="3"/>
        <v>954736157606</v>
      </c>
      <c r="B853" s="4">
        <f t="shared" si="4"/>
        <v>680431218</v>
      </c>
      <c r="C853" s="4" t="str">
        <f t="shared" ref="C853:D853" si="1712">CHAR(INT(RAND()* 25 + 65)) &amp; CHAR(INT(RAND()* 25 + 65)) &amp; CHAR(INT(RAND()* 25 + 65)) &amp; CHAR(INT(RAND()* 25 + 65))</f>
        <v>FTQB</v>
      </c>
      <c r="D853" s="4" t="str">
        <f t="shared" si="1712"/>
        <v>TPXC</v>
      </c>
      <c r="E853" s="4">
        <f t="shared" si="6"/>
        <v>107573</v>
      </c>
      <c r="F853" s="4">
        <f t="shared" si="7"/>
        <v>1991</v>
      </c>
      <c r="G853" s="5">
        <f t="shared" si="8"/>
        <v>27318</v>
      </c>
      <c r="H853" s="4">
        <f t="shared" si="9"/>
        <v>21728</v>
      </c>
      <c r="I853" s="6">
        <f t="shared" ref="I853:J853" si="1713">RANDBETWEEN(DATE(2005,1,1),DATE(2021,5,18))</f>
        <v>42151</v>
      </c>
      <c r="J853" s="7">
        <f t="shared" si="1713"/>
        <v>39195</v>
      </c>
      <c r="K853" s="4" t="str">
        <f t="shared" si="11"/>
        <v>BSWW</v>
      </c>
      <c r="L853" s="4">
        <f t="shared" si="12"/>
        <v>1135932</v>
      </c>
      <c r="M853" s="4">
        <f t="shared" si="13"/>
        <v>40100</v>
      </c>
    </row>
    <row r="854">
      <c r="A854" s="4">
        <f t="shared" si="3"/>
        <v>944785224179</v>
      </c>
      <c r="B854" s="4">
        <f t="shared" si="4"/>
        <v>728652425</v>
      </c>
      <c r="C854" s="4" t="str">
        <f t="shared" ref="C854:D854" si="1714">CHAR(INT(RAND()* 25 + 65)) &amp; CHAR(INT(RAND()* 25 + 65)) &amp; CHAR(INT(RAND()* 25 + 65)) &amp; CHAR(INT(RAND()* 25 + 65))</f>
        <v>BIBP</v>
      </c>
      <c r="D854" s="4" t="str">
        <f t="shared" si="1714"/>
        <v>GEAT</v>
      </c>
      <c r="E854" s="4">
        <f t="shared" si="6"/>
        <v>2388</v>
      </c>
      <c r="F854" s="4">
        <f t="shared" si="7"/>
        <v>2018</v>
      </c>
      <c r="G854" s="5">
        <f t="shared" si="8"/>
        <v>20259</v>
      </c>
      <c r="H854" s="4">
        <f t="shared" si="9"/>
        <v>15345</v>
      </c>
      <c r="I854" s="6">
        <f t="shared" ref="I854:J854" si="1715">RANDBETWEEN(DATE(2005,1,1),DATE(2021,5,18))</f>
        <v>40765</v>
      </c>
      <c r="J854" s="7">
        <f t="shared" si="1715"/>
        <v>43925</v>
      </c>
      <c r="K854" s="4" t="str">
        <f t="shared" si="11"/>
        <v>PEUA</v>
      </c>
      <c r="L854" s="4">
        <f t="shared" si="12"/>
        <v>578391</v>
      </c>
      <c r="M854" s="4">
        <f t="shared" si="13"/>
        <v>43457</v>
      </c>
    </row>
    <row r="855">
      <c r="A855" s="4">
        <f t="shared" si="3"/>
        <v>836611993225</v>
      </c>
      <c r="B855" s="4">
        <f t="shared" si="4"/>
        <v>663842472</v>
      </c>
      <c r="C855" s="4" t="str">
        <f t="shared" ref="C855:D855" si="1716">CHAR(INT(RAND()* 25 + 65)) &amp; CHAR(INT(RAND()* 25 + 65)) &amp; CHAR(INT(RAND()* 25 + 65)) &amp; CHAR(INT(RAND()* 25 + 65))</f>
        <v>KUVC</v>
      </c>
      <c r="D855" s="4" t="str">
        <f t="shared" si="1716"/>
        <v>CVOO</v>
      </c>
      <c r="E855" s="4">
        <f t="shared" si="6"/>
        <v>203444</v>
      </c>
      <c r="F855" s="4">
        <f t="shared" si="7"/>
        <v>1988</v>
      </c>
      <c r="G855" s="5">
        <f t="shared" si="8"/>
        <v>6086</v>
      </c>
      <c r="H855" s="4">
        <f t="shared" si="9"/>
        <v>19387</v>
      </c>
      <c r="I855" s="6">
        <f t="shared" ref="I855:J855" si="1717">RANDBETWEEN(DATE(2005,1,1),DATE(2021,5,18))</f>
        <v>43043</v>
      </c>
      <c r="J855" s="7">
        <f t="shared" si="1717"/>
        <v>39403</v>
      </c>
      <c r="K855" s="4" t="str">
        <f t="shared" si="11"/>
        <v>GVBJ</v>
      </c>
      <c r="L855" s="4">
        <f t="shared" si="12"/>
        <v>609996</v>
      </c>
      <c r="M855" s="4">
        <f t="shared" si="13"/>
        <v>43994</v>
      </c>
    </row>
    <row r="856">
      <c r="A856" s="4">
        <f t="shared" si="3"/>
        <v>902138606627</v>
      </c>
      <c r="B856" s="4">
        <f t="shared" si="4"/>
        <v>662765846</v>
      </c>
      <c r="C856" s="4" t="str">
        <f t="shared" ref="C856:D856" si="1718">CHAR(INT(RAND()* 25 + 65)) &amp; CHAR(INT(RAND()* 25 + 65)) &amp; CHAR(INT(RAND()* 25 + 65)) &amp; CHAR(INT(RAND()* 25 + 65))</f>
        <v>IDHD</v>
      </c>
      <c r="D856" s="4" t="str">
        <f t="shared" si="1718"/>
        <v>QFFS</v>
      </c>
      <c r="E856" s="4">
        <f t="shared" si="6"/>
        <v>154723</v>
      </c>
      <c r="F856" s="4">
        <f t="shared" si="7"/>
        <v>1980</v>
      </c>
      <c r="G856" s="5">
        <f t="shared" si="8"/>
        <v>9779</v>
      </c>
      <c r="H856" s="4">
        <f t="shared" si="9"/>
        <v>47961</v>
      </c>
      <c r="I856" s="6">
        <f t="shared" ref="I856:J856" si="1719">RANDBETWEEN(DATE(2005,1,1),DATE(2021,5,18))</f>
        <v>39451</v>
      </c>
      <c r="J856" s="7">
        <f t="shared" si="1719"/>
        <v>40834</v>
      </c>
      <c r="K856" s="4" t="str">
        <f t="shared" si="11"/>
        <v>AEPN</v>
      </c>
      <c r="L856" s="4">
        <f t="shared" si="12"/>
        <v>273795</v>
      </c>
      <c r="M856" s="4">
        <f t="shared" si="13"/>
        <v>40149</v>
      </c>
    </row>
    <row r="857">
      <c r="A857" s="4">
        <f t="shared" si="3"/>
        <v>576336084138</v>
      </c>
      <c r="B857" s="4">
        <f t="shared" si="4"/>
        <v>930725273</v>
      </c>
      <c r="C857" s="4" t="str">
        <f t="shared" ref="C857:D857" si="1720">CHAR(INT(RAND()* 25 + 65)) &amp; CHAR(INT(RAND()* 25 + 65)) &amp; CHAR(INT(RAND()* 25 + 65)) &amp; CHAR(INT(RAND()* 25 + 65))</f>
        <v>EASJ</v>
      </c>
      <c r="D857" s="4" t="str">
        <f t="shared" si="1720"/>
        <v>POEI</v>
      </c>
      <c r="E857" s="4">
        <f t="shared" si="6"/>
        <v>96936</v>
      </c>
      <c r="F857" s="4">
        <f t="shared" si="7"/>
        <v>2002</v>
      </c>
      <c r="G857" s="5">
        <f t="shared" si="8"/>
        <v>9095</v>
      </c>
      <c r="H857" s="4">
        <f t="shared" si="9"/>
        <v>5222</v>
      </c>
      <c r="I857" s="6">
        <f t="shared" ref="I857:J857" si="1721">RANDBETWEEN(DATE(2005,1,1),DATE(2021,5,18))</f>
        <v>41178</v>
      </c>
      <c r="J857" s="7">
        <f t="shared" si="1721"/>
        <v>38422</v>
      </c>
      <c r="K857" s="4" t="str">
        <f t="shared" si="11"/>
        <v>QFBN</v>
      </c>
      <c r="L857" s="4">
        <f t="shared" si="12"/>
        <v>356586</v>
      </c>
      <c r="M857" s="4">
        <f t="shared" si="13"/>
        <v>44111</v>
      </c>
    </row>
    <row r="858">
      <c r="A858" s="4">
        <f t="shared" si="3"/>
        <v>702304534383</v>
      </c>
      <c r="B858" s="4">
        <f t="shared" si="4"/>
        <v>341991405</v>
      </c>
      <c r="C858" s="4" t="str">
        <f t="shared" ref="C858:D858" si="1722">CHAR(INT(RAND()* 25 + 65)) &amp; CHAR(INT(RAND()* 25 + 65)) &amp; CHAR(INT(RAND()* 25 + 65)) &amp; CHAR(INT(RAND()* 25 + 65))</f>
        <v>TIME</v>
      </c>
      <c r="D858" s="4" t="str">
        <f t="shared" si="1722"/>
        <v>ILXM</v>
      </c>
      <c r="E858" s="4">
        <f t="shared" si="6"/>
        <v>114994</v>
      </c>
      <c r="F858" s="4">
        <f t="shared" si="7"/>
        <v>2008</v>
      </c>
      <c r="G858" s="5">
        <f t="shared" si="8"/>
        <v>11304</v>
      </c>
      <c r="H858" s="4">
        <f t="shared" si="9"/>
        <v>54652</v>
      </c>
      <c r="I858" s="6">
        <f t="shared" ref="I858:J858" si="1723">RANDBETWEEN(DATE(2005,1,1),DATE(2021,5,18))</f>
        <v>38803</v>
      </c>
      <c r="J858" s="7">
        <f t="shared" si="1723"/>
        <v>43404</v>
      </c>
      <c r="K858" s="4" t="str">
        <f t="shared" si="11"/>
        <v>ANFI</v>
      </c>
      <c r="L858" s="4">
        <f t="shared" si="12"/>
        <v>1268542</v>
      </c>
      <c r="M858" s="4">
        <f t="shared" si="13"/>
        <v>43210</v>
      </c>
    </row>
    <row r="859">
      <c r="A859" s="4">
        <f t="shared" si="3"/>
        <v>159368085074</v>
      </c>
      <c r="B859" s="4">
        <f t="shared" si="4"/>
        <v>706993462</v>
      </c>
      <c r="C859" s="4" t="str">
        <f t="shared" ref="C859:D859" si="1724">CHAR(INT(RAND()* 25 + 65)) &amp; CHAR(INT(RAND()* 25 + 65)) &amp; CHAR(INT(RAND()* 25 + 65)) &amp; CHAR(INT(RAND()* 25 + 65))</f>
        <v>OGFA</v>
      </c>
      <c r="D859" s="4" t="str">
        <f t="shared" si="1724"/>
        <v>NKYO</v>
      </c>
      <c r="E859" s="4">
        <f t="shared" si="6"/>
        <v>117969</v>
      </c>
      <c r="F859" s="4">
        <f t="shared" si="7"/>
        <v>2016</v>
      </c>
      <c r="G859" s="5">
        <f t="shared" si="8"/>
        <v>23763</v>
      </c>
      <c r="H859" s="4">
        <f t="shared" si="9"/>
        <v>12848</v>
      </c>
      <c r="I859" s="6">
        <f t="shared" ref="I859:J859" si="1725">RANDBETWEEN(DATE(2005,1,1),DATE(2021,5,18))</f>
        <v>43102</v>
      </c>
      <c r="J859" s="7">
        <f t="shared" si="1725"/>
        <v>39662</v>
      </c>
      <c r="K859" s="4" t="str">
        <f t="shared" si="11"/>
        <v>TBXQ</v>
      </c>
      <c r="L859" s="4">
        <f t="shared" si="12"/>
        <v>589109</v>
      </c>
      <c r="M859" s="4">
        <f t="shared" si="13"/>
        <v>41184</v>
      </c>
    </row>
    <row r="860">
      <c r="A860" s="4">
        <f t="shared" si="3"/>
        <v>487090568184</v>
      </c>
      <c r="B860" s="4">
        <f t="shared" si="4"/>
        <v>491669383</v>
      </c>
      <c r="C860" s="4" t="str">
        <f t="shared" ref="C860:D860" si="1726">CHAR(INT(RAND()* 25 + 65)) &amp; CHAR(INT(RAND()* 25 + 65)) &amp; CHAR(INT(RAND()* 25 + 65)) &amp; CHAR(INT(RAND()* 25 + 65))</f>
        <v>XYOY</v>
      </c>
      <c r="D860" s="4" t="str">
        <f t="shared" si="1726"/>
        <v>HUGT</v>
      </c>
      <c r="E860" s="4">
        <f t="shared" si="6"/>
        <v>119513</v>
      </c>
      <c r="F860" s="4">
        <f t="shared" si="7"/>
        <v>2022</v>
      </c>
      <c r="G860" s="5">
        <f t="shared" si="8"/>
        <v>28283</v>
      </c>
      <c r="H860" s="4">
        <f t="shared" si="9"/>
        <v>43887</v>
      </c>
      <c r="I860" s="6">
        <f t="shared" ref="I860:J860" si="1727">RANDBETWEEN(DATE(2005,1,1),DATE(2021,5,18))</f>
        <v>40606</v>
      </c>
      <c r="J860" s="7">
        <f t="shared" si="1727"/>
        <v>40715</v>
      </c>
      <c r="K860" s="4" t="str">
        <f t="shared" si="11"/>
        <v>NWRP</v>
      </c>
      <c r="L860" s="4">
        <f t="shared" si="12"/>
        <v>1124559</v>
      </c>
      <c r="M860" s="4">
        <f t="shared" si="13"/>
        <v>42009</v>
      </c>
    </row>
    <row r="861">
      <c r="A861" s="4">
        <f t="shared" si="3"/>
        <v>388286819615</v>
      </c>
      <c r="B861" s="4">
        <f t="shared" si="4"/>
        <v>321890390</v>
      </c>
      <c r="C861" s="4" t="str">
        <f t="shared" ref="C861:D861" si="1728">CHAR(INT(RAND()* 25 + 65)) &amp; CHAR(INT(RAND()* 25 + 65)) &amp; CHAR(INT(RAND()* 25 + 65)) &amp; CHAR(INT(RAND()* 25 + 65))</f>
        <v>PKVS</v>
      </c>
      <c r="D861" s="4" t="str">
        <f t="shared" si="1728"/>
        <v>VERL</v>
      </c>
      <c r="E861" s="4">
        <f t="shared" si="6"/>
        <v>213398</v>
      </c>
      <c r="F861" s="4">
        <f t="shared" si="7"/>
        <v>2015</v>
      </c>
      <c r="G861" s="5">
        <f t="shared" si="8"/>
        <v>28117</v>
      </c>
      <c r="H861" s="4">
        <f t="shared" si="9"/>
        <v>68550</v>
      </c>
      <c r="I861" s="6">
        <f t="shared" ref="I861:J861" si="1729">RANDBETWEEN(DATE(2005,1,1),DATE(2021,5,18))</f>
        <v>39827</v>
      </c>
      <c r="J861" s="7">
        <f t="shared" si="1729"/>
        <v>40590</v>
      </c>
      <c r="K861" s="4" t="str">
        <f t="shared" si="11"/>
        <v>WCKH</v>
      </c>
      <c r="L861" s="4">
        <f t="shared" si="12"/>
        <v>829844</v>
      </c>
      <c r="M861" s="4">
        <f t="shared" si="13"/>
        <v>44321</v>
      </c>
    </row>
    <row r="862">
      <c r="A862" s="4">
        <f t="shared" si="3"/>
        <v>616596161960</v>
      </c>
      <c r="B862" s="4">
        <f t="shared" si="4"/>
        <v>306613519</v>
      </c>
      <c r="C862" s="4" t="str">
        <f t="shared" ref="C862:D862" si="1730">CHAR(INT(RAND()* 25 + 65)) &amp; CHAR(INT(RAND()* 25 + 65)) &amp; CHAR(INT(RAND()* 25 + 65)) &amp; CHAR(INT(RAND()* 25 + 65))</f>
        <v>FOGP</v>
      </c>
      <c r="D862" s="4" t="str">
        <f t="shared" si="1730"/>
        <v>JCQP</v>
      </c>
      <c r="E862" s="4">
        <f t="shared" si="6"/>
        <v>214939</v>
      </c>
      <c r="F862" s="4">
        <f t="shared" si="7"/>
        <v>1992</v>
      </c>
      <c r="G862" s="5">
        <f t="shared" si="8"/>
        <v>7965</v>
      </c>
      <c r="H862" s="4">
        <f t="shared" si="9"/>
        <v>89718</v>
      </c>
      <c r="I862" s="6">
        <f t="shared" ref="I862:J862" si="1731">RANDBETWEEN(DATE(2005,1,1),DATE(2021,5,18))</f>
        <v>41586</v>
      </c>
      <c r="J862" s="7">
        <f t="shared" si="1731"/>
        <v>43403</v>
      </c>
      <c r="K862" s="4" t="str">
        <f t="shared" si="11"/>
        <v>UTQX</v>
      </c>
      <c r="L862" s="4">
        <f t="shared" si="12"/>
        <v>922998</v>
      </c>
      <c r="M862" s="4">
        <f t="shared" si="13"/>
        <v>39442</v>
      </c>
    </row>
    <row r="863">
      <c r="A863" s="4">
        <f t="shared" si="3"/>
        <v>790107700401</v>
      </c>
      <c r="B863" s="4">
        <f t="shared" si="4"/>
        <v>630768169</v>
      </c>
      <c r="C863" s="4" t="str">
        <f t="shared" ref="C863:D863" si="1732">CHAR(INT(RAND()* 25 + 65)) &amp; CHAR(INT(RAND()* 25 + 65)) &amp; CHAR(INT(RAND()* 25 + 65)) &amp; CHAR(INT(RAND()* 25 + 65))</f>
        <v>UJGR</v>
      </c>
      <c r="D863" s="4" t="str">
        <f t="shared" si="1732"/>
        <v>UBDF</v>
      </c>
      <c r="E863" s="4">
        <f t="shared" si="6"/>
        <v>202490</v>
      </c>
      <c r="F863" s="4">
        <f t="shared" si="7"/>
        <v>2017</v>
      </c>
      <c r="G863" s="5">
        <f t="shared" si="8"/>
        <v>16325</v>
      </c>
      <c r="H863" s="4">
        <f t="shared" si="9"/>
        <v>44143</v>
      </c>
      <c r="I863" s="6">
        <f t="shared" ref="I863:J863" si="1733">RANDBETWEEN(DATE(2005,1,1),DATE(2021,5,18))</f>
        <v>39066</v>
      </c>
      <c r="J863" s="7">
        <f t="shared" si="1733"/>
        <v>40947</v>
      </c>
      <c r="K863" s="4" t="str">
        <f t="shared" si="11"/>
        <v>VAIJ</v>
      </c>
      <c r="L863" s="4">
        <f t="shared" si="12"/>
        <v>1492846</v>
      </c>
      <c r="M863" s="4">
        <f t="shared" si="13"/>
        <v>39570</v>
      </c>
    </row>
    <row r="864">
      <c r="A864" s="4">
        <f t="shared" si="3"/>
        <v>281102997482</v>
      </c>
      <c r="B864" s="4">
        <f t="shared" si="4"/>
        <v>434929820</v>
      </c>
      <c r="C864" s="4" t="str">
        <f t="shared" ref="C864:D864" si="1734">CHAR(INT(RAND()* 25 + 65)) &amp; CHAR(INT(RAND()* 25 + 65)) &amp; CHAR(INT(RAND()* 25 + 65)) &amp; CHAR(INT(RAND()* 25 + 65))</f>
        <v>CYOG</v>
      </c>
      <c r="D864" s="4" t="str">
        <f t="shared" si="1734"/>
        <v>QNTL</v>
      </c>
      <c r="E864" s="4">
        <f t="shared" si="6"/>
        <v>244470</v>
      </c>
      <c r="F864" s="4">
        <f t="shared" si="7"/>
        <v>2009</v>
      </c>
      <c r="G864" s="5">
        <f t="shared" si="8"/>
        <v>10900</v>
      </c>
      <c r="H864" s="4">
        <f t="shared" si="9"/>
        <v>34065</v>
      </c>
      <c r="I864" s="6">
        <f t="shared" ref="I864:J864" si="1735">RANDBETWEEN(DATE(2005,1,1),DATE(2021,5,18))</f>
        <v>38736</v>
      </c>
      <c r="J864" s="7">
        <f t="shared" si="1735"/>
        <v>40210</v>
      </c>
      <c r="K864" s="4" t="str">
        <f t="shared" si="11"/>
        <v>BBTP</v>
      </c>
      <c r="L864" s="4">
        <f t="shared" si="12"/>
        <v>682115</v>
      </c>
      <c r="M864" s="4">
        <f t="shared" si="13"/>
        <v>42920</v>
      </c>
    </row>
    <row r="865">
      <c r="A865" s="4">
        <f t="shared" si="3"/>
        <v>132040941955</v>
      </c>
      <c r="B865" s="4">
        <f t="shared" si="4"/>
        <v>310287096</v>
      </c>
      <c r="C865" s="4" t="str">
        <f t="shared" ref="C865:D865" si="1736">CHAR(INT(RAND()* 25 + 65)) &amp; CHAR(INT(RAND()* 25 + 65)) &amp; CHAR(INT(RAND()* 25 + 65)) &amp; CHAR(INT(RAND()* 25 + 65))</f>
        <v>AGYM</v>
      </c>
      <c r="D865" s="4" t="str">
        <f t="shared" si="1736"/>
        <v>ORSG</v>
      </c>
      <c r="E865" s="4">
        <f t="shared" si="6"/>
        <v>61898</v>
      </c>
      <c r="F865" s="4">
        <f t="shared" si="7"/>
        <v>2016</v>
      </c>
      <c r="G865" s="5">
        <f t="shared" si="8"/>
        <v>28169</v>
      </c>
      <c r="H865" s="4">
        <f t="shared" si="9"/>
        <v>72681</v>
      </c>
      <c r="I865" s="6">
        <f t="shared" ref="I865:J865" si="1737">RANDBETWEEN(DATE(2005,1,1),DATE(2021,5,18))</f>
        <v>43514</v>
      </c>
      <c r="J865" s="7">
        <f t="shared" si="1737"/>
        <v>42002</v>
      </c>
      <c r="K865" s="4" t="str">
        <f t="shared" si="11"/>
        <v>KHDO</v>
      </c>
      <c r="L865" s="4">
        <f t="shared" si="12"/>
        <v>785021</v>
      </c>
      <c r="M865" s="4">
        <f t="shared" si="13"/>
        <v>43833</v>
      </c>
    </row>
    <row r="866">
      <c r="A866" s="4">
        <f t="shared" si="3"/>
        <v>929064158155</v>
      </c>
      <c r="B866" s="4">
        <f t="shared" si="4"/>
        <v>532301955</v>
      </c>
      <c r="C866" s="4" t="str">
        <f t="shared" ref="C866:D866" si="1738">CHAR(INT(RAND()* 25 + 65)) &amp; CHAR(INT(RAND()* 25 + 65)) &amp; CHAR(INT(RAND()* 25 + 65)) &amp; CHAR(INT(RAND()* 25 + 65))</f>
        <v>YSCX</v>
      </c>
      <c r="D866" s="4" t="str">
        <f t="shared" si="1738"/>
        <v>DPDK</v>
      </c>
      <c r="E866" s="4">
        <f t="shared" si="6"/>
        <v>149825</v>
      </c>
      <c r="F866" s="4">
        <f t="shared" si="7"/>
        <v>2015</v>
      </c>
      <c r="G866" s="5">
        <f t="shared" si="8"/>
        <v>5748</v>
      </c>
      <c r="H866" s="4">
        <f t="shared" si="9"/>
        <v>98475</v>
      </c>
      <c r="I866" s="6">
        <f t="shared" ref="I866:J866" si="1739">RANDBETWEEN(DATE(2005,1,1),DATE(2021,5,18))</f>
        <v>43461</v>
      </c>
      <c r="J866" s="7">
        <f t="shared" si="1739"/>
        <v>38514</v>
      </c>
      <c r="K866" s="4" t="str">
        <f t="shared" si="11"/>
        <v>GKGE</v>
      </c>
      <c r="L866" s="4">
        <f t="shared" si="12"/>
        <v>180211</v>
      </c>
      <c r="M866" s="4">
        <f t="shared" si="13"/>
        <v>39905</v>
      </c>
    </row>
    <row r="867">
      <c r="A867" s="4">
        <f t="shared" si="3"/>
        <v>737216914444</v>
      </c>
      <c r="B867" s="4">
        <f t="shared" si="4"/>
        <v>594797896</v>
      </c>
      <c r="C867" s="4" t="str">
        <f t="shared" ref="C867:D867" si="1740">CHAR(INT(RAND()* 25 + 65)) &amp; CHAR(INT(RAND()* 25 + 65)) &amp; CHAR(INT(RAND()* 25 + 65)) &amp; CHAR(INT(RAND()* 25 + 65))</f>
        <v>FBYE</v>
      </c>
      <c r="D867" s="4" t="str">
        <f t="shared" si="1740"/>
        <v>UFPH</v>
      </c>
      <c r="E867" s="4">
        <f t="shared" si="6"/>
        <v>241020</v>
      </c>
      <c r="F867" s="4">
        <f t="shared" si="7"/>
        <v>1982</v>
      </c>
      <c r="G867" s="5">
        <f t="shared" si="8"/>
        <v>7259</v>
      </c>
      <c r="H867" s="4">
        <f t="shared" si="9"/>
        <v>18407</v>
      </c>
      <c r="I867" s="6">
        <f t="shared" ref="I867:J867" si="1741">RANDBETWEEN(DATE(2005,1,1),DATE(2021,5,18))</f>
        <v>38966</v>
      </c>
      <c r="J867" s="7">
        <f t="shared" si="1741"/>
        <v>39853</v>
      </c>
      <c r="K867" s="4" t="str">
        <f t="shared" si="11"/>
        <v>ALHG</v>
      </c>
      <c r="L867" s="4">
        <f t="shared" si="12"/>
        <v>1053045</v>
      </c>
      <c r="M867" s="4">
        <f t="shared" si="13"/>
        <v>41211</v>
      </c>
    </row>
    <row r="868">
      <c r="A868" s="4">
        <f t="shared" si="3"/>
        <v>779908381349</v>
      </c>
      <c r="B868" s="4">
        <f t="shared" si="4"/>
        <v>990884778</v>
      </c>
      <c r="C868" s="4" t="str">
        <f t="shared" ref="C868:D868" si="1742">CHAR(INT(RAND()* 25 + 65)) &amp; CHAR(INT(RAND()* 25 + 65)) &amp; CHAR(INT(RAND()* 25 + 65)) &amp; CHAR(INT(RAND()* 25 + 65))</f>
        <v>XXRT</v>
      </c>
      <c r="D868" s="4" t="str">
        <f t="shared" si="1742"/>
        <v>PEPA</v>
      </c>
      <c r="E868" s="4">
        <f t="shared" si="6"/>
        <v>52650</v>
      </c>
      <c r="F868" s="4">
        <f t="shared" si="7"/>
        <v>1983</v>
      </c>
      <c r="G868" s="5">
        <f t="shared" si="8"/>
        <v>15291</v>
      </c>
      <c r="H868" s="4">
        <f t="shared" si="9"/>
        <v>76088</v>
      </c>
      <c r="I868" s="6">
        <f t="shared" ref="I868:J868" si="1743">RANDBETWEEN(DATE(2005,1,1),DATE(2021,5,18))</f>
        <v>39032</v>
      </c>
      <c r="J868" s="7">
        <f t="shared" si="1743"/>
        <v>42448</v>
      </c>
      <c r="K868" s="4" t="str">
        <f t="shared" si="11"/>
        <v>OXCO</v>
      </c>
      <c r="L868" s="4">
        <f t="shared" si="12"/>
        <v>89498</v>
      </c>
      <c r="M868" s="4">
        <f t="shared" si="13"/>
        <v>39386</v>
      </c>
    </row>
    <row r="869">
      <c r="A869" s="4">
        <f t="shared" si="3"/>
        <v>979984435880</v>
      </c>
      <c r="B869" s="4">
        <f t="shared" si="4"/>
        <v>739600306</v>
      </c>
      <c r="C869" s="4" t="str">
        <f t="shared" ref="C869:D869" si="1744">CHAR(INT(RAND()* 25 + 65)) &amp; CHAR(INT(RAND()* 25 + 65)) &amp; CHAR(INT(RAND()* 25 + 65)) &amp; CHAR(INT(RAND()* 25 + 65))</f>
        <v>BVPB</v>
      </c>
      <c r="D869" s="4" t="str">
        <f t="shared" si="1744"/>
        <v>YABI</v>
      </c>
      <c r="E869" s="4">
        <f t="shared" si="6"/>
        <v>211171</v>
      </c>
      <c r="F869" s="4">
        <f t="shared" si="7"/>
        <v>2012</v>
      </c>
      <c r="G869" s="5">
        <f t="shared" si="8"/>
        <v>5045</v>
      </c>
      <c r="H869" s="4">
        <f t="shared" si="9"/>
        <v>95914</v>
      </c>
      <c r="I869" s="6">
        <f t="shared" ref="I869:J869" si="1745">RANDBETWEEN(DATE(2005,1,1),DATE(2021,5,18))</f>
        <v>42377</v>
      </c>
      <c r="J869" s="7">
        <f t="shared" si="1745"/>
        <v>40094</v>
      </c>
      <c r="K869" s="4" t="str">
        <f t="shared" si="11"/>
        <v>RDMH</v>
      </c>
      <c r="L869" s="4">
        <f t="shared" si="12"/>
        <v>132377</v>
      </c>
      <c r="M869" s="4">
        <f t="shared" si="13"/>
        <v>42776</v>
      </c>
    </row>
    <row r="870">
      <c r="A870" s="4">
        <f t="shared" si="3"/>
        <v>920084019027</v>
      </c>
      <c r="B870" s="4">
        <f t="shared" si="4"/>
        <v>365417619</v>
      </c>
      <c r="C870" s="4" t="str">
        <f t="shared" ref="C870:D870" si="1746">CHAR(INT(RAND()* 25 + 65)) &amp; CHAR(INT(RAND()* 25 + 65)) &amp; CHAR(INT(RAND()* 25 + 65)) &amp; CHAR(INT(RAND()* 25 + 65))</f>
        <v>UWQV</v>
      </c>
      <c r="D870" s="4" t="str">
        <f t="shared" si="1746"/>
        <v>DBKF</v>
      </c>
      <c r="E870" s="4">
        <f t="shared" si="6"/>
        <v>178408</v>
      </c>
      <c r="F870" s="4">
        <f t="shared" si="7"/>
        <v>1998</v>
      </c>
      <c r="G870" s="5">
        <f t="shared" si="8"/>
        <v>10528</v>
      </c>
      <c r="H870" s="4">
        <f t="shared" si="9"/>
        <v>92718</v>
      </c>
      <c r="I870" s="6">
        <f t="shared" ref="I870:J870" si="1747">RANDBETWEEN(DATE(2005,1,1),DATE(2021,5,18))</f>
        <v>44175</v>
      </c>
      <c r="J870" s="7">
        <f t="shared" si="1747"/>
        <v>40795</v>
      </c>
      <c r="K870" s="4" t="str">
        <f t="shared" si="11"/>
        <v>TDAK</v>
      </c>
      <c r="L870" s="4">
        <f t="shared" si="12"/>
        <v>225491</v>
      </c>
      <c r="M870" s="4">
        <f t="shared" si="13"/>
        <v>41289</v>
      </c>
    </row>
    <row r="871">
      <c r="A871" s="4">
        <f t="shared" si="3"/>
        <v>811455210091</v>
      </c>
      <c r="B871" s="4">
        <f t="shared" si="4"/>
        <v>422374303</v>
      </c>
      <c r="C871" s="4" t="str">
        <f t="shared" ref="C871:D871" si="1748">CHAR(INT(RAND()* 25 + 65)) &amp; CHAR(INT(RAND()* 25 + 65)) &amp; CHAR(INT(RAND()* 25 + 65)) &amp; CHAR(INT(RAND()* 25 + 65))</f>
        <v>NQYF</v>
      </c>
      <c r="D871" s="4" t="str">
        <f t="shared" si="1748"/>
        <v>VOJI</v>
      </c>
      <c r="E871" s="4">
        <f t="shared" si="6"/>
        <v>104374</v>
      </c>
      <c r="F871" s="4">
        <f t="shared" si="7"/>
        <v>2017</v>
      </c>
      <c r="G871" s="5">
        <f t="shared" si="8"/>
        <v>20586</v>
      </c>
      <c r="H871" s="4">
        <f t="shared" si="9"/>
        <v>67833</v>
      </c>
      <c r="I871" s="6">
        <f t="shared" ref="I871:J871" si="1749">RANDBETWEEN(DATE(2005,1,1),DATE(2021,5,18))</f>
        <v>38876</v>
      </c>
      <c r="J871" s="7">
        <f t="shared" si="1749"/>
        <v>44244</v>
      </c>
      <c r="K871" s="4" t="str">
        <f t="shared" si="11"/>
        <v>QCUQ</v>
      </c>
      <c r="L871" s="4">
        <f t="shared" si="12"/>
        <v>1162265</v>
      </c>
      <c r="M871" s="4">
        <f t="shared" si="13"/>
        <v>40879</v>
      </c>
    </row>
    <row r="872">
      <c r="A872" s="4">
        <f t="shared" si="3"/>
        <v>577497178726</v>
      </c>
      <c r="B872" s="4">
        <f t="shared" si="4"/>
        <v>151441163</v>
      </c>
      <c r="C872" s="4" t="str">
        <f t="shared" ref="C872:D872" si="1750">CHAR(INT(RAND()* 25 + 65)) &amp; CHAR(INT(RAND()* 25 + 65)) &amp; CHAR(INT(RAND()* 25 + 65)) &amp; CHAR(INT(RAND()* 25 + 65))</f>
        <v>ERHW</v>
      </c>
      <c r="D872" s="4" t="str">
        <f t="shared" si="1750"/>
        <v>VLAJ</v>
      </c>
      <c r="E872" s="4">
        <f t="shared" si="6"/>
        <v>150623</v>
      </c>
      <c r="F872" s="4">
        <f t="shared" si="7"/>
        <v>2020</v>
      </c>
      <c r="G872" s="5">
        <f t="shared" si="8"/>
        <v>6025</v>
      </c>
      <c r="H872" s="4">
        <f t="shared" si="9"/>
        <v>45250</v>
      </c>
      <c r="I872" s="6">
        <f t="shared" ref="I872:J872" si="1751">RANDBETWEEN(DATE(2005,1,1),DATE(2021,5,18))</f>
        <v>43970</v>
      </c>
      <c r="J872" s="7">
        <f t="shared" si="1751"/>
        <v>39325</v>
      </c>
      <c r="K872" s="4" t="str">
        <f t="shared" si="11"/>
        <v>DEEC</v>
      </c>
      <c r="L872" s="4">
        <f t="shared" si="12"/>
        <v>196554</v>
      </c>
      <c r="M872" s="4">
        <f t="shared" si="13"/>
        <v>40948</v>
      </c>
    </row>
    <row r="873">
      <c r="A873" s="4">
        <f t="shared" si="3"/>
        <v>752545596570</v>
      </c>
      <c r="B873" s="4">
        <f t="shared" si="4"/>
        <v>896813773</v>
      </c>
      <c r="C873" s="4" t="str">
        <f t="shared" ref="C873:D873" si="1752">CHAR(INT(RAND()* 25 + 65)) &amp; CHAR(INT(RAND()* 25 + 65)) &amp; CHAR(INT(RAND()* 25 + 65)) &amp; CHAR(INT(RAND()* 25 + 65))</f>
        <v>GNPY</v>
      </c>
      <c r="D873" s="4" t="str">
        <f t="shared" si="1752"/>
        <v>YLIY</v>
      </c>
      <c r="E873" s="4">
        <f t="shared" si="6"/>
        <v>34013</v>
      </c>
      <c r="F873" s="4">
        <f t="shared" si="7"/>
        <v>2005</v>
      </c>
      <c r="G873" s="5">
        <f t="shared" si="8"/>
        <v>28499</v>
      </c>
      <c r="H873" s="4">
        <f t="shared" si="9"/>
        <v>98596</v>
      </c>
      <c r="I873" s="6">
        <f t="shared" ref="I873:J873" si="1753">RANDBETWEEN(DATE(2005,1,1),DATE(2021,5,18))</f>
        <v>43272</v>
      </c>
      <c r="J873" s="7">
        <f t="shared" si="1753"/>
        <v>40617</v>
      </c>
      <c r="K873" s="4" t="str">
        <f t="shared" si="11"/>
        <v>IFFB</v>
      </c>
      <c r="L873" s="4">
        <f t="shared" si="12"/>
        <v>316661</v>
      </c>
      <c r="M873" s="4">
        <f t="shared" si="13"/>
        <v>44197</v>
      </c>
    </row>
    <row r="874">
      <c r="A874" s="4">
        <f t="shared" si="3"/>
        <v>497802638119</v>
      </c>
      <c r="B874" s="4">
        <f t="shared" si="4"/>
        <v>654560202</v>
      </c>
      <c r="C874" s="4" t="str">
        <f t="shared" ref="C874:D874" si="1754">CHAR(INT(RAND()* 25 + 65)) &amp; CHAR(INT(RAND()* 25 + 65)) &amp; CHAR(INT(RAND()* 25 + 65)) &amp; CHAR(INT(RAND()* 25 + 65))</f>
        <v>IVSR</v>
      </c>
      <c r="D874" s="4" t="str">
        <f t="shared" si="1754"/>
        <v>POXS</v>
      </c>
      <c r="E874" s="4">
        <f t="shared" si="6"/>
        <v>29763</v>
      </c>
      <c r="F874" s="4">
        <f t="shared" si="7"/>
        <v>1999</v>
      </c>
      <c r="G874" s="5">
        <f t="shared" si="8"/>
        <v>28873</v>
      </c>
      <c r="H874" s="4">
        <f t="shared" si="9"/>
        <v>42438</v>
      </c>
      <c r="I874" s="6">
        <f t="shared" ref="I874:J874" si="1755">RANDBETWEEN(DATE(2005,1,1),DATE(2021,5,18))</f>
        <v>43481</v>
      </c>
      <c r="J874" s="7">
        <f t="shared" si="1755"/>
        <v>42824</v>
      </c>
      <c r="K874" s="4" t="str">
        <f t="shared" si="11"/>
        <v>TWVS</v>
      </c>
      <c r="L874" s="4">
        <f t="shared" si="12"/>
        <v>346647</v>
      </c>
      <c r="M874" s="4">
        <f t="shared" si="13"/>
        <v>40724</v>
      </c>
    </row>
    <row r="875">
      <c r="A875" s="4">
        <f t="shared" si="3"/>
        <v>621684623495</v>
      </c>
      <c r="B875" s="4">
        <f t="shared" si="4"/>
        <v>131124915</v>
      </c>
      <c r="C875" s="4" t="str">
        <f t="shared" ref="C875:D875" si="1756">CHAR(INT(RAND()* 25 + 65)) &amp; CHAR(INT(RAND()* 25 + 65)) &amp; CHAR(INT(RAND()* 25 + 65)) &amp; CHAR(INT(RAND()* 25 + 65))</f>
        <v>PFAC</v>
      </c>
      <c r="D875" s="4" t="str">
        <f t="shared" si="1756"/>
        <v>CJIM</v>
      </c>
      <c r="E875" s="4">
        <f t="shared" si="6"/>
        <v>106779</v>
      </c>
      <c r="F875" s="4">
        <f t="shared" si="7"/>
        <v>1991</v>
      </c>
      <c r="G875" s="5">
        <f t="shared" si="8"/>
        <v>16291</v>
      </c>
      <c r="H875" s="4">
        <f t="shared" si="9"/>
        <v>95323</v>
      </c>
      <c r="I875" s="6">
        <f t="shared" ref="I875:J875" si="1757">RANDBETWEEN(DATE(2005,1,1),DATE(2021,5,18))</f>
        <v>38499</v>
      </c>
      <c r="J875" s="7">
        <f t="shared" si="1757"/>
        <v>41374</v>
      </c>
      <c r="K875" s="4" t="str">
        <f t="shared" si="11"/>
        <v>HCHV</v>
      </c>
      <c r="L875" s="4">
        <f t="shared" si="12"/>
        <v>1305306</v>
      </c>
      <c r="M875" s="4">
        <f t="shared" si="13"/>
        <v>39510</v>
      </c>
    </row>
    <row r="876">
      <c r="A876" s="4">
        <f t="shared" si="3"/>
        <v>278246921678</v>
      </c>
      <c r="B876" s="4">
        <f t="shared" si="4"/>
        <v>446344171</v>
      </c>
      <c r="C876" s="4" t="str">
        <f t="shared" ref="C876:D876" si="1758">CHAR(INT(RAND()* 25 + 65)) &amp; CHAR(INT(RAND()* 25 + 65)) &amp; CHAR(INT(RAND()* 25 + 65)) &amp; CHAR(INT(RAND()* 25 + 65))</f>
        <v>ARWE</v>
      </c>
      <c r="D876" s="4" t="str">
        <f t="shared" si="1758"/>
        <v>VXWH</v>
      </c>
      <c r="E876" s="4">
        <f t="shared" si="6"/>
        <v>18738</v>
      </c>
      <c r="F876" s="4">
        <f t="shared" si="7"/>
        <v>2012</v>
      </c>
      <c r="G876" s="5">
        <f t="shared" si="8"/>
        <v>29673</v>
      </c>
      <c r="H876" s="4">
        <f t="shared" si="9"/>
        <v>4653</v>
      </c>
      <c r="I876" s="6">
        <f t="shared" ref="I876:J876" si="1759">RANDBETWEEN(DATE(2005,1,1),DATE(2021,5,18))</f>
        <v>41428</v>
      </c>
      <c r="J876" s="7">
        <f t="shared" si="1759"/>
        <v>42383</v>
      </c>
      <c r="K876" s="4" t="str">
        <f t="shared" si="11"/>
        <v>KVGL</v>
      </c>
      <c r="L876" s="4">
        <f t="shared" si="12"/>
        <v>696025</v>
      </c>
      <c r="M876" s="4">
        <f t="shared" si="13"/>
        <v>40572</v>
      </c>
    </row>
    <row r="877">
      <c r="A877" s="4">
        <f t="shared" si="3"/>
        <v>385761279924</v>
      </c>
      <c r="B877" s="4">
        <f t="shared" si="4"/>
        <v>232666472</v>
      </c>
      <c r="C877" s="4" t="str">
        <f t="shared" ref="C877:D877" si="1760">CHAR(INT(RAND()* 25 + 65)) &amp; CHAR(INT(RAND()* 25 + 65)) &amp; CHAR(INT(RAND()* 25 + 65)) &amp; CHAR(INT(RAND()* 25 + 65))</f>
        <v>LKUA</v>
      </c>
      <c r="D877" s="4" t="str">
        <f t="shared" si="1760"/>
        <v>PPMU</v>
      </c>
      <c r="E877" s="4">
        <f t="shared" si="6"/>
        <v>117115</v>
      </c>
      <c r="F877" s="4">
        <f t="shared" si="7"/>
        <v>1988</v>
      </c>
      <c r="G877" s="5">
        <f t="shared" si="8"/>
        <v>8815</v>
      </c>
      <c r="H877" s="4">
        <f t="shared" si="9"/>
        <v>49223</v>
      </c>
      <c r="I877" s="6">
        <f t="shared" ref="I877:J877" si="1761">RANDBETWEEN(DATE(2005,1,1),DATE(2021,5,18))</f>
        <v>40151</v>
      </c>
      <c r="J877" s="7">
        <f t="shared" si="1761"/>
        <v>41310</v>
      </c>
      <c r="K877" s="4" t="str">
        <f t="shared" si="11"/>
        <v>CVSE</v>
      </c>
      <c r="L877" s="4">
        <f t="shared" si="12"/>
        <v>1210883</v>
      </c>
      <c r="M877" s="4">
        <f t="shared" si="13"/>
        <v>43024</v>
      </c>
    </row>
    <row r="878">
      <c r="A878" s="4">
        <f t="shared" si="3"/>
        <v>756116011863</v>
      </c>
      <c r="B878" s="4">
        <f t="shared" si="4"/>
        <v>860307851</v>
      </c>
      <c r="C878" s="4" t="str">
        <f t="shared" ref="C878:D878" si="1762">CHAR(INT(RAND()* 25 + 65)) &amp; CHAR(INT(RAND()* 25 + 65)) &amp; CHAR(INT(RAND()* 25 + 65)) &amp; CHAR(INT(RAND()* 25 + 65))</f>
        <v>WRSQ</v>
      </c>
      <c r="D878" s="4" t="str">
        <f t="shared" si="1762"/>
        <v>AMXE</v>
      </c>
      <c r="E878" s="4">
        <f t="shared" si="6"/>
        <v>7104</v>
      </c>
      <c r="F878" s="4">
        <f t="shared" si="7"/>
        <v>2008</v>
      </c>
      <c r="G878" s="5">
        <f t="shared" si="8"/>
        <v>8535</v>
      </c>
      <c r="H878" s="4">
        <f t="shared" si="9"/>
        <v>87272</v>
      </c>
      <c r="I878" s="6">
        <f t="shared" ref="I878:J878" si="1763">RANDBETWEEN(DATE(2005,1,1),DATE(2021,5,18))</f>
        <v>40855</v>
      </c>
      <c r="J878" s="7">
        <f t="shared" si="1763"/>
        <v>39528</v>
      </c>
      <c r="K878" s="4" t="str">
        <f t="shared" si="11"/>
        <v>HQTE</v>
      </c>
      <c r="L878" s="4">
        <f t="shared" si="12"/>
        <v>1310264</v>
      </c>
      <c r="M878" s="4">
        <f t="shared" si="13"/>
        <v>38881</v>
      </c>
    </row>
    <row r="879">
      <c r="A879" s="4">
        <f t="shared" si="3"/>
        <v>529230639069</v>
      </c>
      <c r="B879" s="4">
        <f t="shared" si="4"/>
        <v>433000034</v>
      </c>
      <c r="C879" s="4" t="str">
        <f t="shared" ref="C879:D879" si="1764">CHAR(INT(RAND()* 25 + 65)) &amp; CHAR(INT(RAND()* 25 + 65)) &amp; CHAR(INT(RAND()* 25 + 65)) &amp; CHAR(INT(RAND()* 25 + 65))</f>
        <v>VKXQ</v>
      </c>
      <c r="D879" s="4" t="str">
        <f t="shared" si="1764"/>
        <v>NQOO</v>
      </c>
      <c r="E879" s="4">
        <f t="shared" si="6"/>
        <v>227555</v>
      </c>
      <c r="F879" s="4">
        <f t="shared" si="7"/>
        <v>1998</v>
      </c>
      <c r="G879" s="5">
        <f t="shared" si="8"/>
        <v>28989</v>
      </c>
      <c r="H879" s="4">
        <f t="shared" si="9"/>
        <v>84195</v>
      </c>
      <c r="I879" s="6">
        <f t="shared" ref="I879:J879" si="1765">RANDBETWEEN(DATE(2005,1,1),DATE(2021,5,18))</f>
        <v>43290</v>
      </c>
      <c r="J879" s="7">
        <f t="shared" si="1765"/>
        <v>42953</v>
      </c>
      <c r="K879" s="4" t="str">
        <f t="shared" si="11"/>
        <v>AIGO</v>
      </c>
      <c r="L879" s="4">
        <f t="shared" si="12"/>
        <v>824655</v>
      </c>
      <c r="M879" s="4">
        <f t="shared" si="13"/>
        <v>42213</v>
      </c>
    </row>
    <row r="880">
      <c r="A880" s="4">
        <f t="shared" si="3"/>
        <v>262294135779</v>
      </c>
      <c r="B880" s="4">
        <f t="shared" si="4"/>
        <v>801893684</v>
      </c>
      <c r="C880" s="4" t="str">
        <f t="shared" ref="C880:D880" si="1766">CHAR(INT(RAND()* 25 + 65)) &amp; CHAR(INT(RAND()* 25 + 65)) &amp; CHAR(INT(RAND()* 25 + 65)) &amp; CHAR(INT(RAND()* 25 + 65))</f>
        <v>XGMY</v>
      </c>
      <c r="D880" s="4" t="str">
        <f t="shared" si="1766"/>
        <v>IEWT</v>
      </c>
      <c r="E880" s="4">
        <f t="shared" si="6"/>
        <v>71663</v>
      </c>
      <c r="F880" s="4">
        <f t="shared" si="7"/>
        <v>1992</v>
      </c>
      <c r="G880" s="5">
        <f t="shared" si="8"/>
        <v>22490</v>
      </c>
      <c r="H880" s="4">
        <f t="shared" si="9"/>
        <v>9884</v>
      </c>
      <c r="I880" s="6">
        <f t="shared" ref="I880:J880" si="1767">RANDBETWEEN(DATE(2005,1,1),DATE(2021,5,18))</f>
        <v>41193</v>
      </c>
      <c r="J880" s="7">
        <f t="shared" si="1767"/>
        <v>43931</v>
      </c>
      <c r="K880" s="4" t="str">
        <f t="shared" si="11"/>
        <v>EHYU</v>
      </c>
      <c r="L880" s="4">
        <f t="shared" si="12"/>
        <v>1363511</v>
      </c>
      <c r="M880" s="4">
        <f t="shared" si="13"/>
        <v>40053</v>
      </c>
    </row>
    <row r="881">
      <c r="A881" s="4">
        <f t="shared" si="3"/>
        <v>291357004180</v>
      </c>
      <c r="B881" s="4">
        <f t="shared" si="4"/>
        <v>784691774</v>
      </c>
      <c r="C881" s="4" t="str">
        <f t="shared" ref="C881:D881" si="1768">CHAR(INT(RAND()* 25 + 65)) &amp; CHAR(INT(RAND()* 25 + 65)) &amp; CHAR(INT(RAND()* 25 + 65)) &amp; CHAR(INT(RAND()* 25 + 65))</f>
        <v>SFOO</v>
      </c>
      <c r="D881" s="4" t="str">
        <f t="shared" si="1768"/>
        <v>XKIM</v>
      </c>
      <c r="E881" s="4">
        <f t="shared" si="6"/>
        <v>116559</v>
      </c>
      <c r="F881" s="4">
        <f t="shared" si="7"/>
        <v>1996</v>
      </c>
      <c r="G881" s="5">
        <f t="shared" si="8"/>
        <v>9130</v>
      </c>
      <c r="H881" s="4">
        <f t="shared" si="9"/>
        <v>87805</v>
      </c>
      <c r="I881" s="6">
        <f t="shared" ref="I881:J881" si="1769">RANDBETWEEN(DATE(2005,1,1),DATE(2021,5,18))</f>
        <v>41788</v>
      </c>
      <c r="J881" s="7">
        <f t="shared" si="1769"/>
        <v>41743</v>
      </c>
      <c r="K881" s="4" t="str">
        <f t="shared" si="11"/>
        <v>QGVJ</v>
      </c>
      <c r="L881" s="4">
        <f t="shared" si="12"/>
        <v>62965</v>
      </c>
      <c r="M881" s="4">
        <f t="shared" si="13"/>
        <v>39271</v>
      </c>
    </row>
    <row r="882">
      <c r="A882" s="4">
        <f t="shared" si="3"/>
        <v>581796019040</v>
      </c>
      <c r="B882" s="4">
        <f t="shared" si="4"/>
        <v>248723545</v>
      </c>
      <c r="C882" s="4" t="str">
        <f t="shared" ref="C882:D882" si="1770">CHAR(INT(RAND()* 25 + 65)) &amp; CHAR(INT(RAND()* 25 + 65)) &amp; CHAR(INT(RAND()* 25 + 65)) &amp; CHAR(INT(RAND()* 25 + 65))</f>
        <v>QYWF</v>
      </c>
      <c r="D882" s="4" t="str">
        <f t="shared" si="1770"/>
        <v>EIIU</v>
      </c>
      <c r="E882" s="4">
        <f t="shared" si="6"/>
        <v>49302</v>
      </c>
      <c r="F882" s="4">
        <f t="shared" si="7"/>
        <v>2007</v>
      </c>
      <c r="G882" s="5">
        <f t="shared" si="8"/>
        <v>8408</v>
      </c>
      <c r="H882" s="4">
        <f t="shared" si="9"/>
        <v>27956</v>
      </c>
      <c r="I882" s="6">
        <f t="shared" ref="I882:J882" si="1771">RANDBETWEEN(DATE(2005,1,1),DATE(2021,5,18))</f>
        <v>41302</v>
      </c>
      <c r="J882" s="7">
        <f t="shared" si="1771"/>
        <v>41486</v>
      </c>
      <c r="K882" s="4" t="str">
        <f t="shared" si="11"/>
        <v>ABXE</v>
      </c>
      <c r="L882" s="4">
        <f t="shared" si="12"/>
        <v>466563</v>
      </c>
      <c r="M882" s="4">
        <f t="shared" si="13"/>
        <v>38516</v>
      </c>
    </row>
    <row r="883">
      <c r="A883" s="4">
        <f t="shared" si="3"/>
        <v>984425019653</v>
      </c>
      <c r="B883" s="4">
        <f t="shared" si="4"/>
        <v>972384942</v>
      </c>
      <c r="C883" s="4" t="str">
        <f t="shared" ref="C883:D883" si="1772">CHAR(INT(RAND()* 25 + 65)) &amp; CHAR(INT(RAND()* 25 + 65)) &amp; CHAR(INT(RAND()* 25 + 65)) &amp; CHAR(INT(RAND()* 25 + 65))</f>
        <v>CCWN</v>
      </c>
      <c r="D883" s="4" t="str">
        <f t="shared" si="1772"/>
        <v>BQSV</v>
      </c>
      <c r="E883" s="4">
        <f t="shared" si="6"/>
        <v>247487</v>
      </c>
      <c r="F883" s="4">
        <f t="shared" si="7"/>
        <v>2004</v>
      </c>
      <c r="G883" s="5">
        <f t="shared" si="8"/>
        <v>13601</v>
      </c>
      <c r="H883" s="4">
        <f t="shared" si="9"/>
        <v>16066</v>
      </c>
      <c r="I883" s="6">
        <f t="shared" ref="I883:J883" si="1773">RANDBETWEEN(DATE(2005,1,1),DATE(2021,5,18))</f>
        <v>39540</v>
      </c>
      <c r="J883" s="7">
        <f t="shared" si="1773"/>
        <v>39372</v>
      </c>
      <c r="K883" s="4" t="str">
        <f t="shared" si="11"/>
        <v>CSKL</v>
      </c>
      <c r="L883" s="4">
        <f t="shared" si="12"/>
        <v>150362</v>
      </c>
      <c r="M883" s="4">
        <f t="shared" si="13"/>
        <v>43713</v>
      </c>
    </row>
    <row r="884">
      <c r="A884" s="4">
        <f t="shared" si="3"/>
        <v>566005354600</v>
      </c>
      <c r="B884" s="4">
        <f t="shared" si="4"/>
        <v>403649785</v>
      </c>
      <c r="C884" s="4" t="str">
        <f t="shared" ref="C884:D884" si="1774">CHAR(INT(RAND()* 25 + 65)) &amp; CHAR(INT(RAND()* 25 + 65)) &amp; CHAR(INT(RAND()* 25 + 65)) &amp; CHAR(INT(RAND()* 25 + 65))</f>
        <v>UPIJ</v>
      </c>
      <c r="D884" s="4" t="str">
        <f t="shared" si="1774"/>
        <v>YWUN</v>
      </c>
      <c r="E884" s="4">
        <f t="shared" si="6"/>
        <v>160041</v>
      </c>
      <c r="F884" s="4">
        <f t="shared" si="7"/>
        <v>2003</v>
      </c>
      <c r="G884" s="5">
        <f t="shared" si="8"/>
        <v>19512</v>
      </c>
      <c r="H884" s="4">
        <f t="shared" si="9"/>
        <v>23432</v>
      </c>
      <c r="I884" s="6">
        <f t="shared" ref="I884:J884" si="1775">RANDBETWEEN(DATE(2005,1,1),DATE(2021,5,18))</f>
        <v>39321</v>
      </c>
      <c r="J884" s="7">
        <f t="shared" si="1775"/>
        <v>39607</v>
      </c>
      <c r="K884" s="4" t="str">
        <f t="shared" si="11"/>
        <v>BHPJ</v>
      </c>
      <c r="L884" s="4">
        <f t="shared" si="12"/>
        <v>306253</v>
      </c>
      <c r="M884" s="4">
        <f t="shared" si="13"/>
        <v>40085</v>
      </c>
    </row>
    <row r="885">
      <c r="A885" s="4">
        <f t="shared" si="3"/>
        <v>355791550395</v>
      </c>
      <c r="B885" s="4">
        <f t="shared" si="4"/>
        <v>731273140</v>
      </c>
      <c r="C885" s="4" t="str">
        <f t="shared" ref="C885:D885" si="1776">CHAR(INT(RAND()* 25 + 65)) &amp; CHAR(INT(RAND()* 25 + 65)) &amp; CHAR(INT(RAND()* 25 + 65)) &amp; CHAR(INT(RAND()* 25 + 65))</f>
        <v>LYFQ</v>
      </c>
      <c r="D885" s="4" t="str">
        <f t="shared" si="1776"/>
        <v>GLAA</v>
      </c>
      <c r="E885" s="4">
        <f t="shared" si="6"/>
        <v>140639</v>
      </c>
      <c r="F885" s="4">
        <f t="shared" si="7"/>
        <v>1982</v>
      </c>
      <c r="G885" s="5">
        <f t="shared" si="8"/>
        <v>12511</v>
      </c>
      <c r="H885" s="4">
        <f t="shared" si="9"/>
        <v>32516</v>
      </c>
      <c r="I885" s="6">
        <f t="shared" ref="I885:J885" si="1777">RANDBETWEEN(DATE(2005,1,1),DATE(2021,5,18))</f>
        <v>39747</v>
      </c>
      <c r="J885" s="7">
        <f t="shared" si="1777"/>
        <v>39397</v>
      </c>
      <c r="K885" s="4" t="str">
        <f t="shared" si="11"/>
        <v>GYUL</v>
      </c>
      <c r="L885" s="4">
        <f t="shared" si="12"/>
        <v>785519</v>
      </c>
      <c r="M885" s="4">
        <f t="shared" si="13"/>
        <v>39917</v>
      </c>
    </row>
    <row r="886">
      <c r="A886" s="4">
        <f t="shared" si="3"/>
        <v>802163308307</v>
      </c>
      <c r="B886" s="4">
        <f t="shared" si="4"/>
        <v>843179435</v>
      </c>
      <c r="C886" s="4" t="str">
        <f t="shared" ref="C886:D886" si="1778">CHAR(INT(RAND()* 25 + 65)) &amp; CHAR(INT(RAND()* 25 + 65)) &amp; CHAR(INT(RAND()* 25 + 65)) &amp; CHAR(INT(RAND()* 25 + 65))</f>
        <v>JQUC</v>
      </c>
      <c r="D886" s="4" t="str">
        <f t="shared" si="1778"/>
        <v>BHQS</v>
      </c>
      <c r="E886" s="4">
        <f t="shared" si="6"/>
        <v>97416</v>
      </c>
      <c r="F886" s="4">
        <f t="shared" si="7"/>
        <v>1985</v>
      </c>
      <c r="G886" s="5">
        <f t="shared" si="8"/>
        <v>22848</v>
      </c>
      <c r="H886" s="4">
        <f t="shared" si="9"/>
        <v>9128</v>
      </c>
      <c r="I886" s="6">
        <f t="shared" ref="I886:J886" si="1779">RANDBETWEEN(DATE(2005,1,1),DATE(2021,5,18))</f>
        <v>43043</v>
      </c>
      <c r="J886" s="7">
        <f t="shared" si="1779"/>
        <v>40230</v>
      </c>
      <c r="K886" s="4" t="str">
        <f t="shared" si="11"/>
        <v>PMFM</v>
      </c>
      <c r="L886" s="4">
        <f t="shared" si="12"/>
        <v>1417606</v>
      </c>
      <c r="M886" s="4">
        <f t="shared" si="13"/>
        <v>42682</v>
      </c>
    </row>
    <row r="887">
      <c r="A887" s="4">
        <f t="shared" si="3"/>
        <v>418588114747</v>
      </c>
      <c r="B887" s="4">
        <f t="shared" si="4"/>
        <v>881796014</v>
      </c>
      <c r="C887" s="4" t="str">
        <f t="shared" ref="C887:D887" si="1780">CHAR(INT(RAND()* 25 + 65)) &amp; CHAR(INT(RAND()* 25 + 65)) &amp; CHAR(INT(RAND()* 25 + 65)) &amp; CHAR(INT(RAND()* 25 + 65))</f>
        <v>DLKW</v>
      </c>
      <c r="D887" s="4" t="str">
        <f t="shared" si="1780"/>
        <v>USRO</v>
      </c>
      <c r="E887" s="4">
        <f t="shared" si="6"/>
        <v>216747</v>
      </c>
      <c r="F887" s="4">
        <f t="shared" si="7"/>
        <v>2002</v>
      </c>
      <c r="G887" s="5">
        <f t="shared" si="8"/>
        <v>5515</v>
      </c>
      <c r="H887" s="4">
        <f t="shared" si="9"/>
        <v>27045</v>
      </c>
      <c r="I887" s="6">
        <f t="shared" ref="I887:J887" si="1781">RANDBETWEEN(DATE(2005,1,1),DATE(2021,5,18))</f>
        <v>41682</v>
      </c>
      <c r="J887" s="7">
        <f t="shared" si="1781"/>
        <v>42842</v>
      </c>
      <c r="K887" s="4" t="str">
        <f t="shared" si="11"/>
        <v>QXTI</v>
      </c>
      <c r="L887" s="4">
        <f t="shared" si="12"/>
        <v>125542</v>
      </c>
      <c r="M887" s="4">
        <f t="shared" si="13"/>
        <v>38525</v>
      </c>
    </row>
    <row r="888">
      <c r="A888" s="4">
        <f t="shared" si="3"/>
        <v>308641647142</v>
      </c>
      <c r="B888" s="4">
        <f t="shared" si="4"/>
        <v>420344938</v>
      </c>
      <c r="C888" s="4" t="str">
        <f t="shared" ref="C888:D888" si="1782">CHAR(INT(RAND()* 25 + 65)) &amp; CHAR(INT(RAND()* 25 + 65)) &amp; CHAR(INT(RAND()* 25 + 65)) &amp; CHAR(INT(RAND()* 25 + 65))</f>
        <v>RRUN</v>
      </c>
      <c r="D888" s="4" t="str">
        <f t="shared" si="1782"/>
        <v>LERQ</v>
      </c>
      <c r="E888" s="4">
        <f t="shared" si="6"/>
        <v>207268</v>
      </c>
      <c r="F888" s="4">
        <f t="shared" si="7"/>
        <v>1986</v>
      </c>
      <c r="G888" s="5">
        <f t="shared" si="8"/>
        <v>28300</v>
      </c>
      <c r="H888" s="4">
        <f t="shared" si="9"/>
        <v>2765</v>
      </c>
      <c r="I888" s="6">
        <f t="shared" ref="I888:J888" si="1783">RANDBETWEEN(DATE(2005,1,1),DATE(2021,5,18))</f>
        <v>42563</v>
      </c>
      <c r="J888" s="7">
        <f t="shared" si="1783"/>
        <v>39304</v>
      </c>
      <c r="K888" s="4" t="str">
        <f t="shared" si="11"/>
        <v>NRHQ</v>
      </c>
      <c r="L888" s="4">
        <f t="shared" si="12"/>
        <v>52441</v>
      </c>
      <c r="M888" s="4">
        <f t="shared" si="13"/>
        <v>40904</v>
      </c>
    </row>
    <row r="889">
      <c r="A889" s="4">
        <f t="shared" si="3"/>
        <v>144736519691</v>
      </c>
      <c r="B889" s="4">
        <f t="shared" si="4"/>
        <v>361106085</v>
      </c>
      <c r="C889" s="4" t="str">
        <f t="shared" ref="C889:D889" si="1784">CHAR(INT(RAND()* 25 + 65)) &amp; CHAR(INT(RAND()* 25 + 65)) &amp; CHAR(INT(RAND()* 25 + 65)) &amp; CHAR(INT(RAND()* 25 + 65))</f>
        <v>LPKW</v>
      </c>
      <c r="D889" s="4" t="str">
        <f t="shared" si="1784"/>
        <v>SIFC</v>
      </c>
      <c r="E889" s="4">
        <f t="shared" si="6"/>
        <v>47868</v>
      </c>
      <c r="F889" s="4">
        <f t="shared" si="7"/>
        <v>2001</v>
      </c>
      <c r="G889" s="5">
        <f t="shared" si="8"/>
        <v>8460</v>
      </c>
      <c r="H889" s="4">
        <f t="shared" si="9"/>
        <v>6498</v>
      </c>
      <c r="I889" s="6">
        <f t="shared" ref="I889:J889" si="1785">RANDBETWEEN(DATE(2005,1,1),DATE(2021,5,18))</f>
        <v>41412</v>
      </c>
      <c r="J889" s="7">
        <f t="shared" si="1785"/>
        <v>40417</v>
      </c>
      <c r="K889" s="4" t="str">
        <f t="shared" si="11"/>
        <v>JCDE</v>
      </c>
      <c r="L889" s="4">
        <f t="shared" si="12"/>
        <v>166445</v>
      </c>
      <c r="M889" s="4">
        <f t="shared" si="13"/>
        <v>41331</v>
      </c>
    </row>
    <row r="890">
      <c r="A890" s="4">
        <f t="shared" si="3"/>
        <v>516754174899</v>
      </c>
      <c r="B890" s="4">
        <f t="shared" si="4"/>
        <v>834538931</v>
      </c>
      <c r="C890" s="4" t="str">
        <f t="shared" ref="C890:D890" si="1786">CHAR(INT(RAND()* 25 + 65)) &amp; CHAR(INT(RAND()* 25 + 65)) &amp; CHAR(INT(RAND()* 25 + 65)) &amp; CHAR(INT(RAND()* 25 + 65))</f>
        <v>BEOV</v>
      </c>
      <c r="D890" s="4" t="str">
        <f t="shared" si="1786"/>
        <v>UHNO</v>
      </c>
      <c r="E890" s="4">
        <f t="shared" si="6"/>
        <v>136721</v>
      </c>
      <c r="F890" s="4">
        <f t="shared" si="7"/>
        <v>2004</v>
      </c>
      <c r="G890" s="5">
        <f t="shared" si="8"/>
        <v>9840</v>
      </c>
      <c r="H890" s="4">
        <f t="shared" si="9"/>
        <v>88894</v>
      </c>
      <c r="I890" s="6">
        <f t="shared" ref="I890:J890" si="1787">RANDBETWEEN(DATE(2005,1,1),DATE(2021,5,18))</f>
        <v>42447</v>
      </c>
      <c r="J890" s="7">
        <f t="shared" si="1787"/>
        <v>43462</v>
      </c>
      <c r="K890" s="4" t="str">
        <f t="shared" si="11"/>
        <v>SYMJ</v>
      </c>
      <c r="L890" s="4">
        <f t="shared" si="12"/>
        <v>1068947</v>
      </c>
      <c r="M890" s="4">
        <f t="shared" si="13"/>
        <v>43131</v>
      </c>
    </row>
    <row r="891">
      <c r="A891" s="4">
        <f t="shared" si="3"/>
        <v>280040201913</v>
      </c>
      <c r="B891" s="4">
        <f t="shared" si="4"/>
        <v>360888820</v>
      </c>
      <c r="C891" s="4" t="str">
        <f t="shared" ref="C891:D891" si="1788">CHAR(INT(RAND()* 25 + 65)) &amp; CHAR(INT(RAND()* 25 + 65)) &amp; CHAR(INT(RAND()* 25 + 65)) &amp; CHAR(INT(RAND()* 25 + 65))</f>
        <v>UXTQ</v>
      </c>
      <c r="D891" s="4" t="str">
        <f t="shared" si="1788"/>
        <v>NSXX</v>
      </c>
      <c r="E891" s="4">
        <f t="shared" si="6"/>
        <v>131672</v>
      </c>
      <c r="F891" s="4">
        <f t="shared" si="7"/>
        <v>1996</v>
      </c>
      <c r="G891" s="5">
        <f t="shared" si="8"/>
        <v>16447</v>
      </c>
      <c r="H891" s="4">
        <f t="shared" si="9"/>
        <v>10951</v>
      </c>
      <c r="I891" s="6">
        <f t="shared" ref="I891:J891" si="1789">RANDBETWEEN(DATE(2005,1,1),DATE(2021,5,18))</f>
        <v>43508</v>
      </c>
      <c r="J891" s="7">
        <f t="shared" si="1789"/>
        <v>40326</v>
      </c>
      <c r="K891" s="4" t="str">
        <f t="shared" si="11"/>
        <v>HFFT</v>
      </c>
      <c r="L891" s="4">
        <f t="shared" si="12"/>
        <v>691692</v>
      </c>
      <c r="M891" s="4">
        <f t="shared" si="13"/>
        <v>43266</v>
      </c>
    </row>
    <row r="892">
      <c r="A892" s="4">
        <f t="shared" si="3"/>
        <v>956174000319</v>
      </c>
      <c r="B892" s="4">
        <f t="shared" si="4"/>
        <v>454520699</v>
      </c>
      <c r="C892" s="4" t="str">
        <f t="shared" ref="C892:D892" si="1790">CHAR(INT(RAND()* 25 + 65)) &amp; CHAR(INT(RAND()* 25 + 65)) &amp; CHAR(INT(RAND()* 25 + 65)) &amp; CHAR(INT(RAND()* 25 + 65))</f>
        <v>CVON</v>
      </c>
      <c r="D892" s="4" t="str">
        <f t="shared" si="1790"/>
        <v>WSGX</v>
      </c>
      <c r="E892" s="4">
        <f t="shared" si="6"/>
        <v>200823</v>
      </c>
      <c r="F892" s="4">
        <f t="shared" si="7"/>
        <v>2014</v>
      </c>
      <c r="G892" s="5">
        <f t="shared" si="8"/>
        <v>16468</v>
      </c>
      <c r="H892" s="4">
        <f t="shared" si="9"/>
        <v>30404</v>
      </c>
      <c r="I892" s="6">
        <f t="shared" ref="I892:J892" si="1791">RANDBETWEEN(DATE(2005,1,1),DATE(2021,5,18))</f>
        <v>39213</v>
      </c>
      <c r="J892" s="7">
        <f t="shared" si="1791"/>
        <v>41353</v>
      </c>
      <c r="K892" s="4" t="str">
        <f t="shared" si="11"/>
        <v>HFIF</v>
      </c>
      <c r="L892" s="4">
        <f t="shared" si="12"/>
        <v>1380507</v>
      </c>
      <c r="M892" s="4">
        <f t="shared" si="13"/>
        <v>39025</v>
      </c>
    </row>
    <row r="893">
      <c r="A893" s="4">
        <f t="shared" si="3"/>
        <v>215105576152</v>
      </c>
      <c r="B893" s="4">
        <f t="shared" si="4"/>
        <v>164039100</v>
      </c>
      <c r="C893" s="4" t="str">
        <f t="shared" ref="C893:D893" si="1792">CHAR(INT(RAND()* 25 + 65)) &amp; CHAR(INT(RAND()* 25 + 65)) &amp; CHAR(INT(RAND()* 25 + 65)) &amp; CHAR(INT(RAND()* 25 + 65))</f>
        <v>MPJP</v>
      </c>
      <c r="D893" s="4" t="str">
        <f t="shared" si="1792"/>
        <v>RISH</v>
      </c>
      <c r="E893" s="4">
        <f t="shared" si="6"/>
        <v>238925</v>
      </c>
      <c r="F893" s="4">
        <f t="shared" si="7"/>
        <v>2016</v>
      </c>
      <c r="G893" s="5">
        <f t="shared" si="8"/>
        <v>16699</v>
      </c>
      <c r="H893" s="4">
        <f t="shared" si="9"/>
        <v>73078</v>
      </c>
      <c r="I893" s="6">
        <f t="shared" ref="I893:J893" si="1793">RANDBETWEEN(DATE(2005,1,1),DATE(2021,5,18))</f>
        <v>43726</v>
      </c>
      <c r="J893" s="7">
        <f t="shared" si="1793"/>
        <v>40664</v>
      </c>
      <c r="K893" s="4" t="str">
        <f t="shared" si="11"/>
        <v>RBSP</v>
      </c>
      <c r="L893" s="4">
        <f t="shared" si="12"/>
        <v>1305372</v>
      </c>
      <c r="M893" s="4">
        <f t="shared" si="13"/>
        <v>43856</v>
      </c>
    </row>
    <row r="894">
      <c r="A894" s="4">
        <f t="shared" si="3"/>
        <v>249105074796</v>
      </c>
      <c r="B894" s="4">
        <f t="shared" si="4"/>
        <v>165849460</v>
      </c>
      <c r="C894" s="4" t="str">
        <f t="shared" ref="C894:D894" si="1794">CHAR(INT(RAND()* 25 + 65)) &amp; CHAR(INT(RAND()* 25 + 65)) &amp; CHAR(INT(RAND()* 25 + 65)) &amp; CHAR(INT(RAND()* 25 + 65))</f>
        <v>FNNH</v>
      </c>
      <c r="D894" s="4" t="str">
        <f t="shared" si="1794"/>
        <v>XUDG</v>
      </c>
      <c r="E894" s="4">
        <f t="shared" si="6"/>
        <v>69759</v>
      </c>
      <c r="F894" s="4">
        <f t="shared" si="7"/>
        <v>2006</v>
      </c>
      <c r="G894" s="5">
        <f t="shared" si="8"/>
        <v>25887</v>
      </c>
      <c r="H894" s="4">
        <f t="shared" si="9"/>
        <v>40315</v>
      </c>
      <c r="I894" s="6">
        <f t="shared" ref="I894:J894" si="1795">RANDBETWEEN(DATE(2005,1,1),DATE(2021,5,18))</f>
        <v>44296</v>
      </c>
      <c r="J894" s="7">
        <f t="shared" si="1795"/>
        <v>40664</v>
      </c>
      <c r="K894" s="4" t="str">
        <f t="shared" si="11"/>
        <v>JUOH</v>
      </c>
      <c r="L894" s="4">
        <f t="shared" si="12"/>
        <v>623884</v>
      </c>
      <c r="M894" s="4">
        <f t="shared" si="13"/>
        <v>39547</v>
      </c>
    </row>
    <row r="895">
      <c r="A895" s="4">
        <f t="shared" si="3"/>
        <v>283688164179</v>
      </c>
      <c r="B895" s="4">
        <f t="shared" si="4"/>
        <v>526401274</v>
      </c>
      <c r="C895" s="4" t="str">
        <f t="shared" ref="C895:D895" si="1796">CHAR(INT(RAND()* 25 + 65)) &amp; CHAR(INT(RAND()* 25 + 65)) &amp; CHAR(INT(RAND()* 25 + 65)) &amp; CHAR(INT(RAND()* 25 + 65))</f>
        <v>DXMV</v>
      </c>
      <c r="D895" s="4" t="str">
        <f t="shared" si="1796"/>
        <v>PRDV</v>
      </c>
      <c r="E895" s="4">
        <f t="shared" si="6"/>
        <v>247234</v>
      </c>
      <c r="F895" s="4">
        <f t="shared" si="7"/>
        <v>2015</v>
      </c>
      <c r="G895" s="5">
        <f t="shared" si="8"/>
        <v>11200</v>
      </c>
      <c r="H895" s="4">
        <f t="shared" si="9"/>
        <v>47541</v>
      </c>
      <c r="I895" s="6">
        <f t="shared" ref="I895:J895" si="1797">RANDBETWEEN(DATE(2005,1,1),DATE(2021,5,18))</f>
        <v>44035</v>
      </c>
      <c r="J895" s="7">
        <f t="shared" si="1797"/>
        <v>41486</v>
      </c>
      <c r="K895" s="4" t="str">
        <f t="shared" si="11"/>
        <v>YAFL</v>
      </c>
      <c r="L895" s="4">
        <f t="shared" si="12"/>
        <v>1443358</v>
      </c>
      <c r="M895" s="4">
        <f t="shared" si="13"/>
        <v>44154</v>
      </c>
    </row>
    <row r="896">
      <c r="A896" s="4">
        <f t="shared" si="3"/>
        <v>863695861581</v>
      </c>
      <c r="B896" s="4">
        <f t="shared" si="4"/>
        <v>434333289</v>
      </c>
      <c r="C896" s="4" t="str">
        <f t="shared" ref="C896:D896" si="1798">CHAR(INT(RAND()* 25 + 65)) &amp; CHAR(INT(RAND()* 25 + 65)) &amp; CHAR(INT(RAND()* 25 + 65)) &amp; CHAR(INT(RAND()* 25 + 65))</f>
        <v>CIFT</v>
      </c>
      <c r="D896" s="4" t="str">
        <f t="shared" si="1798"/>
        <v>JGAV</v>
      </c>
      <c r="E896" s="4">
        <f t="shared" si="6"/>
        <v>149520</v>
      </c>
      <c r="F896" s="4">
        <f t="shared" si="7"/>
        <v>2008</v>
      </c>
      <c r="G896" s="5">
        <f t="shared" si="8"/>
        <v>14403</v>
      </c>
      <c r="H896" s="4">
        <f t="shared" si="9"/>
        <v>74330</v>
      </c>
      <c r="I896" s="6">
        <f t="shared" ref="I896:J896" si="1799">RANDBETWEEN(DATE(2005,1,1),DATE(2021,5,18))</f>
        <v>39383</v>
      </c>
      <c r="J896" s="7">
        <f t="shared" si="1799"/>
        <v>41535</v>
      </c>
      <c r="K896" s="4" t="str">
        <f t="shared" si="11"/>
        <v>IGCC</v>
      </c>
      <c r="L896" s="4">
        <f t="shared" si="12"/>
        <v>616796</v>
      </c>
      <c r="M896" s="4">
        <f t="shared" si="13"/>
        <v>41990</v>
      </c>
    </row>
    <row r="897">
      <c r="A897" s="4">
        <f t="shared" si="3"/>
        <v>688017868555</v>
      </c>
      <c r="B897" s="4">
        <f t="shared" si="4"/>
        <v>636472713</v>
      </c>
      <c r="C897" s="4" t="str">
        <f t="shared" ref="C897:D897" si="1800">CHAR(INT(RAND()* 25 + 65)) &amp; CHAR(INT(RAND()* 25 + 65)) &amp; CHAR(INT(RAND()* 25 + 65)) &amp; CHAR(INT(RAND()* 25 + 65))</f>
        <v>BMYV</v>
      </c>
      <c r="D897" s="4" t="str">
        <f t="shared" si="1800"/>
        <v>ECAD</v>
      </c>
      <c r="E897" s="4">
        <f t="shared" si="6"/>
        <v>5808</v>
      </c>
      <c r="F897" s="4">
        <f t="shared" si="7"/>
        <v>1988</v>
      </c>
      <c r="G897" s="5">
        <f t="shared" si="8"/>
        <v>17039</v>
      </c>
      <c r="H897" s="4">
        <f t="shared" si="9"/>
        <v>19732</v>
      </c>
      <c r="I897" s="6">
        <f t="shared" ref="I897:J897" si="1801">RANDBETWEEN(DATE(2005,1,1),DATE(2021,5,18))</f>
        <v>40195</v>
      </c>
      <c r="J897" s="7">
        <f t="shared" si="1801"/>
        <v>41835</v>
      </c>
      <c r="K897" s="4" t="str">
        <f t="shared" si="11"/>
        <v>TSNP</v>
      </c>
      <c r="L897" s="4">
        <f t="shared" si="12"/>
        <v>1293090</v>
      </c>
      <c r="M897" s="4">
        <f t="shared" si="13"/>
        <v>38875</v>
      </c>
    </row>
    <row r="898">
      <c r="A898" s="4">
        <f t="shared" si="3"/>
        <v>888079366481</v>
      </c>
      <c r="B898" s="4">
        <f t="shared" si="4"/>
        <v>714437107</v>
      </c>
      <c r="C898" s="4" t="str">
        <f t="shared" ref="C898:D898" si="1802">CHAR(INT(RAND()* 25 + 65)) &amp; CHAR(INT(RAND()* 25 + 65)) &amp; CHAR(INT(RAND()* 25 + 65)) &amp; CHAR(INT(RAND()* 25 + 65))</f>
        <v>OOHY</v>
      </c>
      <c r="D898" s="4" t="str">
        <f t="shared" si="1802"/>
        <v>OICQ</v>
      </c>
      <c r="E898" s="4">
        <f t="shared" si="6"/>
        <v>154936</v>
      </c>
      <c r="F898" s="4">
        <f t="shared" si="7"/>
        <v>2014</v>
      </c>
      <c r="G898" s="5">
        <f t="shared" si="8"/>
        <v>27868</v>
      </c>
      <c r="H898" s="4">
        <f t="shared" si="9"/>
        <v>45241</v>
      </c>
      <c r="I898" s="6">
        <f t="shared" ref="I898:J898" si="1803">RANDBETWEEN(DATE(2005,1,1),DATE(2021,5,18))</f>
        <v>43161</v>
      </c>
      <c r="J898" s="7">
        <f t="shared" si="1803"/>
        <v>38464</v>
      </c>
      <c r="K898" s="4" t="str">
        <f t="shared" si="11"/>
        <v>NQVQ</v>
      </c>
      <c r="L898" s="4">
        <f t="shared" si="12"/>
        <v>621967</v>
      </c>
      <c r="M898" s="4">
        <f t="shared" si="13"/>
        <v>40663</v>
      </c>
    </row>
    <row r="899">
      <c r="A899" s="4">
        <f t="shared" si="3"/>
        <v>290316282000</v>
      </c>
      <c r="B899" s="4">
        <f t="shared" si="4"/>
        <v>838173500</v>
      </c>
      <c r="C899" s="4" t="str">
        <f t="shared" ref="C899:D899" si="1804">CHAR(INT(RAND()* 25 + 65)) &amp; CHAR(INT(RAND()* 25 + 65)) &amp; CHAR(INT(RAND()* 25 + 65)) &amp; CHAR(INT(RAND()* 25 + 65))</f>
        <v>EXXM</v>
      </c>
      <c r="D899" s="4" t="str">
        <f t="shared" si="1804"/>
        <v>OXDA</v>
      </c>
      <c r="E899" s="4">
        <f t="shared" si="6"/>
        <v>126822</v>
      </c>
      <c r="F899" s="4">
        <f t="shared" si="7"/>
        <v>2000</v>
      </c>
      <c r="G899" s="5">
        <f t="shared" si="8"/>
        <v>19620</v>
      </c>
      <c r="H899" s="4">
        <f t="shared" si="9"/>
        <v>93567</v>
      </c>
      <c r="I899" s="6">
        <f t="shared" ref="I899:J899" si="1805">RANDBETWEEN(DATE(2005,1,1),DATE(2021,5,18))</f>
        <v>44068</v>
      </c>
      <c r="J899" s="7">
        <f t="shared" si="1805"/>
        <v>40919</v>
      </c>
      <c r="K899" s="4" t="str">
        <f t="shared" si="11"/>
        <v>XEYK</v>
      </c>
      <c r="L899" s="4">
        <f t="shared" si="12"/>
        <v>939383</v>
      </c>
      <c r="M899" s="4">
        <f t="shared" si="13"/>
        <v>42789</v>
      </c>
    </row>
    <row r="900">
      <c r="A900" s="4">
        <f t="shared" si="3"/>
        <v>878991735647</v>
      </c>
      <c r="B900" s="4">
        <f t="shared" si="4"/>
        <v>250522493</v>
      </c>
      <c r="C900" s="4" t="str">
        <f t="shared" ref="C900:D900" si="1806">CHAR(INT(RAND()* 25 + 65)) &amp; CHAR(INT(RAND()* 25 + 65)) &amp; CHAR(INT(RAND()* 25 + 65)) &amp; CHAR(INT(RAND()* 25 + 65))</f>
        <v>QMUX</v>
      </c>
      <c r="D900" s="4" t="str">
        <f t="shared" si="1806"/>
        <v>KRSH</v>
      </c>
      <c r="E900" s="4">
        <f t="shared" si="6"/>
        <v>189319</v>
      </c>
      <c r="F900" s="4">
        <f t="shared" si="7"/>
        <v>1994</v>
      </c>
      <c r="G900" s="5">
        <f t="shared" si="8"/>
        <v>28231</v>
      </c>
      <c r="H900" s="4">
        <f t="shared" si="9"/>
        <v>2724</v>
      </c>
      <c r="I900" s="6">
        <f t="shared" ref="I900:J900" si="1807">RANDBETWEEN(DATE(2005,1,1),DATE(2021,5,18))</f>
        <v>39818</v>
      </c>
      <c r="J900" s="7">
        <f t="shared" si="1807"/>
        <v>42810</v>
      </c>
      <c r="K900" s="4" t="str">
        <f t="shared" si="11"/>
        <v>WHBO</v>
      </c>
      <c r="L900" s="4">
        <f t="shared" si="12"/>
        <v>1080031</v>
      </c>
      <c r="M900" s="4">
        <f t="shared" si="13"/>
        <v>40666</v>
      </c>
    </row>
    <row r="901">
      <c r="A901" s="4">
        <f t="shared" si="3"/>
        <v>102974670889</v>
      </c>
      <c r="B901" s="4">
        <f t="shared" si="4"/>
        <v>447327831</v>
      </c>
      <c r="C901" s="4" t="str">
        <f t="shared" ref="C901:D901" si="1808">CHAR(INT(RAND()* 25 + 65)) &amp; CHAR(INT(RAND()* 25 + 65)) &amp; CHAR(INT(RAND()* 25 + 65)) &amp; CHAR(INT(RAND()* 25 + 65))</f>
        <v>BXRC</v>
      </c>
      <c r="D901" s="4" t="str">
        <f t="shared" si="1808"/>
        <v>CSBT</v>
      </c>
      <c r="E901" s="4">
        <f t="shared" si="6"/>
        <v>139665</v>
      </c>
      <c r="F901" s="4">
        <f t="shared" si="7"/>
        <v>1995</v>
      </c>
      <c r="G901" s="5">
        <f t="shared" si="8"/>
        <v>27664</v>
      </c>
      <c r="H901" s="4">
        <f t="shared" si="9"/>
        <v>23774</v>
      </c>
      <c r="I901" s="6">
        <f t="shared" ref="I901:J901" si="1809">RANDBETWEEN(DATE(2005,1,1),DATE(2021,5,18))</f>
        <v>40983</v>
      </c>
      <c r="J901" s="7">
        <f t="shared" si="1809"/>
        <v>39639</v>
      </c>
      <c r="K901" s="4" t="str">
        <f t="shared" si="11"/>
        <v>KHAI</v>
      </c>
      <c r="L901" s="4">
        <f t="shared" si="12"/>
        <v>43104</v>
      </c>
      <c r="M901" s="4">
        <f t="shared" si="13"/>
        <v>39107</v>
      </c>
    </row>
    <row r="902">
      <c r="A902" s="4">
        <f t="shared" si="3"/>
        <v>562086209249</v>
      </c>
      <c r="B902" s="4">
        <f t="shared" si="4"/>
        <v>591657733</v>
      </c>
      <c r="C902" s="4" t="str">
        <f t="shared" ref="C902:D902" si="1810">CHAR(INT(RAND()* 25 + 65)) &amp; CHAR(INT(RAND()* 25 + 65)) &amp; CHAR(INT(RAND()* 25 + 65)) &amp; CHAR(INT(RAND()* 25 + 65))</f>
        <v>TAOQ</v>
      </c>
      <c r="D902" s="4" t="str">
        <f t="shared" si="1810"/>
        <v>NFRG</v>
      </c>
      <c r="E902" s="4">
        <f t="shared" si="6"/>
        <v>126067</v>
      </c>
      <c r="F902" s="4">
        <f t="shared" si="7"/>
        <v>1995</v>
      </c>
      <c r="G902" s="5">
        <f t="shared" si="8"/>
        <v>13376</v>
      </c>
      <c r="H902" s="4">
        <f t="shared" si="9"/>
        <v>21951</v>
      </c>
      <c r="I902" s="6">
        <f t="shared" ref="I902:J902" si="1811">RANDBETWEEN(DATE(2005,1,1),DATE(2021,5,18))</f>
        <v>39860</v>
      </c>
      <c r="J902" s="7">
        <f t="shared" si="1811"/>
        <v>43621</v>
      </c>
      <c r="K902" s="4" t="str">
        <f t="shared" si="11"/>
        <v>TLGL</v>
      </c>
      <c r="L902" s="4">
        <f t="shared" si="12"/>
        <v>409620</v>
      </c>
      <c r="M902" s="4">
        <f t="shared" si="13"/>
        <v>44304</v>
      </c>
    </row>
    <row r="903">
      <c r="A903" s="4">
        <f t="shared" si="3"/>
        <v>443916512698</v>
      </c>
      <c r="B903" s="4">
        <f t="shared" si="4"/>
        <v>779531583</v>
      </c>
      <c r="C903" s="4" t="str">
        <f t="shared" ref="C903:D903" si="1812">CHAR(INT(RAND()* 25 + 65)) &amp; CHAR(INT(RAND()* 25 + 65)) &amp; CHAR(INT(RAND()* 25 + 65)) &amp; CHAR(INT(RAND()* 25 + 65))</f>
        <v>KMDQ</v>
      </c>
      <c r="D903" s="4" t="str">
        <f t="shared" si="1812"/>
        <v>NXJC</v>
      </c>
      <c r="E903" s="4">
        <f t="shared" si="6"/>
        <v>21815</v>
      </c>
      <c r="F903" s="4">
        <f t="shared" si="7"/>
        <v>2001</v>
      </c>
      <c r="G903" s="5">
        <f t="shared" si="8"/>
        <v>7293</v>
      </c>
      <c r="H903" s="4">
        <f t="shared" si="9"/>
        <v>24990</v>
      </c>
      <c r="I903" s="6">
        <f t="shared" ref="I903:J903" si="1813">RANDBETWEEN(DATE(2005,1,1),DATE(2021,5,18))</f>
        <v>44052</v>
      </c>
      <c r="J903" s="7">
        <f t="shared" si="1813"/>
        <v>41252</v>
      </c>
      <c r="K903" s="4" t="str">
        <f t="shared" si="11"/>
        <v>MFSP</v>
      </c>
      <c r="L903" s="4">
        <f t="shared" si="12"/>
        <v>97983</v>
      </c>
      <c r="M903" s="4">
        <f t="shared" si="13"/>
        <v>40600</v>
      </c>
    </row>
    <row r="904">
      <c r="A904" s="4">
        <f t="shared" si="3"/>
        <v>821559491947</v>
      </c>
      <c r="B904" s="4">
        <f t="shared" si="4"/>
        <v>872714559</v>
      </c>
      <c r="C904" s="4" t="str">
        <f t="shared" ref="C904:D904" si="1814">CHAR(INT(RAND()* 25 + 65)) &amp; CHAR(INT(RAND()* 25 + 65)) &amp; CHAR(INT(RAND()* 25 + 65)) &amp; CHAR(INT(RAND()* 25 + 65))</f>
        <v>XVEE</v>
      </c>
      <c r="D904" s="4" t="str">
        <f t="shared" si="1814"/>
        <v>TTPX</v>
      </c>
      <c r="E904" s="4">
        <f t="shared" si="6"/>
        <v>8077</v>
      </c>
      <c r="F904" s="4">
        <f t="shared" si="7"/>
        <v>2011</v>
      </c>
      <c r="G904" s="5">
        <f t="shared" si="8"/>
        <v>18184</v>
      </c>
      <c r="H904" s="4">
        <f t="shared" si="9"/>
        <v>28283</v>
      </c>
      <c r="I904" s="6">
        <f t="shared" ref="I904:J904" si="1815">RANDBETWEEN(DATE(2005,1,1),DATE(2021,5,18))</f>
        <v>42753</v>
      </c>
      <c r="J904" s="7">
        <f t="shared" si="1815"/>
        <v>40472</v>
      </c>
      <c r="K904" s="4" t="str">
        <f t="shared" si="11"/>
        <v>WSPV</v>
      </c>
      <c r="L904" s="4">
        <f t="shared" si="12"/>
        <v>431981</v>
      </c>
      <c r="M904" s="4">
        <f t="shared" si="13"/>
        <v>42442</v>
      </c>
    </row>
    <row r="905">
      <c r="A905" s="4">
        <f t="shared" si="3"/>
        <v>756047356038</v>
      </c>
      <c r="B905" s="4">
        <f t="shared" si="4"/>
        <v>429052272</v>
      </c>
      <c r="C905" s="4" t="str">
        <f t="shared" ref="C905:D905" si="1816">CHAR(INT(RAND()* 25 + 65)) &amp; CHAR(INT(RAND()* 25 + 65)) &amp; CHAR(INT(RAND()* 25 + 65)) &amp; CHAR(INT(RAND()* 25 + 65))</f>
        <v>XPTE</v>
      </c>
      <c r="D905" s="4" t="str">
        <f t="shared" si="1816"/>
        <v>QTCY</v>
      </c>
      <c r="E905" s="4">
        <f t="shared" si="6"/>
        <v>221567</v>
      </c>
      <c r="F905" s="4">
        <f t="shared" si="7"/>
        <v>2008</v>
      </c>
      <c r="G905" s="5">
        <f t="shared" si="8"/>
        <v>20390</v>
      </c>
      <c r="H905" s="4">
        <f t="shared" si="9"/>
        <v>66098</v>
      </c>
      <c r="I905" s="6">
        <f t="shared" ref="I905:J905" si="1817">RANDBETWEEN(DATE(2005,1,1),DATE(2021,5,18))</f>
        <v>38497</v>
      </c>
      <c r="J905" s="7">
        <f t="shared" si="1817"/>
        <v>41007</v>
      </c>
      <c r="K905" s="4" t="str">
        <f t="shared" si="11"/>
        <v>BPRG</v>
      </c>
      <c r="L905" s="4">
        <f t="shared" si="12"/>
        <v>526290</v>
      </c>
      <c r="M905" s="4">
        <f t="shared" si="13"/>
        <v>38683</v>
      </c>
    </row>
    <row r="906">
      <c r="A906" s="4">
        <f t="shared" si="3"/>
        <v>404092945695</v>
      </c>
      <c r="B906" s="4">
        <f t="shared" si="4"/>
        <v>668547262</v>
      </c>
      <c r="C906" s="4" t="str">
        <f t="shared" ref="C906:D906" si="1818">CHAR(INT(RAND()* 25 + 65)) &amp; CHAR(INT(RAND()* 25 + 65)) &amp; CHAR(INT(RAND()* 25 + 65)) &amp; CHAR(INT(RAND()* 25 + 65))</f>
        <v>OYKI</v>
      </c>
      <c r="D906" s="4" t="str">
        <f t="shared" si="1818"/>
        <v>WNFU</v>
      </c>
      <c r="E906" s="4">
        <f t="shared" si="6"/>
        <v>247035</v>
      </c>
      <c r="F906" s="4">
        <f t="shared" si="7"/>
        <v>1991</v>
      </c>
      <c r="G906" s="5">
        <f t="shared" si="8"/>
        <v>11196</v>
      </c>
      <c r="H906" s="4">
        <f t="shared" si="9"/>
        <v>74583</v>
      </c>
      <c r="I906" s="6">
        <f t="shared" ref="I906:J906" si="1819">RANDBETWEEN(DATE(2005,1,1),DATE(2021,5,18))</f>
        <v>40776</v>
      </c>
      <c r="J906" s="7">
        <f t="shared" si="1819"/>
        <v>38527</v>
      </c>
      <c r="K906" s="4" t="str">
        <f t="shared" si="11"/>
        <v>QAKS</v>
      </c>
      <c r="L906" s="4">
        <f t="shared" si="12"/>
        <v>725501</v>
      </c>
      <c r="M906" s="4">
        <f t="shared" si="13"/>
        <v>43279</v>
      </c>
    </row>
    <row r="907">
      <c r="A907" s="4">
        <f t="shared" si="3"/>
        <v>973225925768</v>
      </c>
      <c r="B907" s="4">
        <f t="shared" si="4"/>
        <v>859091201</v>
      </c>
      <c r="C907" s="4" t="str">
        <f t="shared" ref="C907:D907" si="1820">CHAR(INT(RAND()* 25 + 65)) &amp; CHAR(INT(RAND()* 25 + 65)) &amp; CHAR(INT(RAND()* 25 + 65)) &amp; CHAR(INT(RAND()* 25 + 65))</f>
        <v>NVUC</v>
      </c>
      <c r="D907" s="4" t="str">
        <f t="shared" si="1820"/>
        <v>IYQU</v>
      </c>
      <c r="E907" s="4">
        <f t="shared" si="6"/>
        <v>70459</v>
      </c>
      <c r="F907" s="4">
        <f t="shared" si="7"/>
        <v>1986</v>
      </c>
      <c r="G907" s="5">
        <f t="shared" si="8"/>
        <v>7973</v>
      </c>
      <c r="H907" s="4">
        <f t="shared" si="9"/>
        <v>59782</v>
      </c>
      <c r="I907" s="6">
        <f t="shared" ref="I907:J907" si="1821">RANDBETWEEN(DATE(2005,1,1),DATE(2021,5,18))</f>
        <v>43271</v>
      </c>
      <c r="J907" s="7">
        <f t="shared" si="1821"/>
        <v>42235</v>
      </c>
      <c r="K907" s="4" t="str">
        <f t="shared" si="11"/>
        <v>GDIE</v>
      </c>
      <c r="L907" s="4">
        <f t="shared" si="12"/>
        <v>130308</v>
      </c>
      <c r="M907" s="4">
        <f t="shared" si="13"/>
        <v>43332</v>
      </c>
    </row>
    <row r="908">
      <c r="A908" s="4">
        <f t="shared" si="3"/>
        <v>173747125282</v>
      </c>
      <c r="B908" s="4">
        <f t="shared" si="4"/>
        <v>650030444</v>
      </c>
      <c r="C908" s="4" t="str">
        <f t="shared" ref="C908:D908" si="1822">CHAR(INT(RAND()* 25 + 65)) &amp; CHAR(INT(RAND()* 25 + 65)) &amp; CHAR(INT(RAND()* 25 + 65)) &amp; CHAR(INT(RAND()* 25 + 65))</f>
        <v>UXVB</v>
      </c>
      <c r="D908" s="4" t="str">
        <f t="shared" si="1822"/>
        <v>RITU</v>
      </c>
      <c r="E908" s="4">
        <f t="shared" si="6"/>
        <v>143705</v>
      </c>
      <c r="F908" s="4">
        <f t="shared" si="7"/>
        <v>1992</v>
      </c>
      <c r="G908" s="5">
        <f t="shared" si="8"/>
        <v>24035</v>
      </c>
      <c r="H908" s="4">
        <f t="shared" si="9"/>
        <v>24291</v>
      </c>
      <c r="I908" s="6">
        <f t="shared" ref="I908:J908" si="1823">RANDBETWEEN(DATE(2005,1,1),DATE(2021,5,18))</f>
        <v>40162</v>
      </c>
      <c r="J908" s="7">
        <f t="shared" si="1823"/>
        <v>39042</v>
      </c>
      <c r="K908" s="4" t="str">
        <f t="shared" si="11"/>
        <v>LBVF</v>
      </c>
      <c r="L908" s="4">
        <f t="shared" si="12"/>
        <v>811043</v>
      </c>
      <c r="M908" s="4">
        <f t="shared" si="13"/>
        <v>38675</v>
      </c>
    </row>
    <row r="909">
      <c r="A909" s="4">
        <f t="shared" si="3"/>
        <v>123020082145</v>
      </c>
      <c r="B909" s="4">
        <f t="shared" si="4"/>
        <v>542215187</v>
      </c>
      <c r="C909" s="4" t="str">
        <f t="shared" ref="C909:D909" si="1824">CHAR(INT(RAND()* 25 + 65)) &amp; CHAR(INT(RAND()* 25 + 65)) &amp; CHAR(INT(RAND()* 25 + 65)) &amp; CHAR(INT(RAND()* 25 + 65))</f>
        <v>DBRF</v>
      </c>
      <c r="D909" s="4" t="str">
        <f t="shared" si="1824"/>
        <v>MPXQ</v>
      </c>
      <c r="E909" s="4">
        <f t="shared" si="6"/>
        <v>78065</v>
      </c>
      <c r="F909" s="4">
        <f t="shared" si="7"/>
        <v>1989</v>
      </c>
      <c r="G909" s="5">
        <f t="shared" si="8"/>
        <v>5349</v>
      </c>
      <c r="H909" s="4">
        <f t="shared" si="9"/>
        <v>33178</v>
      </c>
      <c r="I909" s="6">
        <f t="shared" ref="I909:J909" si="1825">RANDBETWEEN(DATE(2005,1,1),DATE(2021,5,18))</f>
        <v>42114</v>
      </c>
      <c r="J909" s="7">
        <f t="shared" si="1825"/>
        <v>38407</v>
      </c>
      <c r="K909" s="4" t="str">
        <f t="shared" si="11"/>
        <v>BDOK</v>
      </c>
      <c r="L909" s="4">
        <f t="shared" si="12"/>
        <v>6275</v>
      </c>
      <c r="M909" s="4">
        <f t="shared" si="13"/>
        <v>38466</v>
      </c>
    </row>
    <row r="910">
      <c r="A910" s="4">
        <f t="shared" si="3"/>
        <v>420507407692</v>
      </c>
      <c r="B910" s="4">
        <f t="shared" si="4"/>
        <v>314227265</v>
      </c>
      <c r="C910" s="4" t="str">
        <f t="shared" ref="C910:D910" si="1826">CHAR(INT(RAND()* 25 + 65)) &amp; CHAR(INT(RAND()* 25 + 65)) &amp; CHAR(INT(RAND()* 25 + 65)) &amp; CHAR(INT(RAND()* 25 + 65))</f>
        <v>OXTL</v>
      </c>
      <c r="D910" s="4" t="str">
        <f t="shared" si="1826"/>
        <v>GJND</v>
      </c>
      <c r="E910" s="4">
        <f t="shared" si="6"/>
        <v>34445</v>
      </c>
      <c r="F910" s="4">
        <f t="shared" si="7"/>
        <v>1998</v>
      </c>
      <c r="G910" s="5">
        <f t="shared" si="8"/>
        <v>27634</v>
      </c>
      <c r="H910" s="4">
        <f t="shared" si="9"/>
        <v>64570</v>
      </c>
      <c r="I910" s="6">
        <f t="shared" ref="I910:J910" si="1827">RANDBETWEEN(DATE(2005,1,1),DATE(2021,5,18))</f>
        <v>40042</v>
      </c>
      <c r="J910" s="7">
        <f t="shared" si="1827"/>
        <v>39598</v>
      </c>
      <c r="K910" s="4" t="str">
        <f t="shared" si="11"/>
        <v>FHXQ</v>
      </c>
      <c r="L910" s="4">
        <f t="shared" si="12"/>
        <v>66557</v>
      </c>
      <c r="M910" s="4">
        <f t="shared" si="13"/>
        <v>44213</v>
      </c>
    </row>
    <row r="911">
      <c r="A911" s="4">
        <f t="shared" si="3"/>
        <v>607096141067</v>
      </c>
      <c r="B911" s="4">
        <f t="shared" si="4"/>
        <v>705432204</v>
      </c>
      <c r="C911" s="4" t="str">
        <f t="shared" ref="C911:D911" si="1828">CHAR(INT(RAND()* 25 + 65)) &amp; CHAR(INT(RAND()* 25 + 65)) &amp; CHAR(INT(RAND()* 25 + 65)) &amp; CHAR(INT(RAND()* 25 + 65))</f>
        <v>LFFF</v>
      </c>
      <c r="D911" s="4" t="str">
        <f t="shared" si="1828"/>
        <v>JYJM</v>
      </c>
      <c r="E911" s="4">
        <f t="shared" si="6"/>
        <v>241788</v>
      </c>
      <c r="F911" s="4">
        <f t="shared" si="7"/>
        <v>1984</v>
      </c>
      <c r="G911" s="5">
        <f t="shared" si="8"/>
        <v>10283</v>
      </c>
      <c r="H911" s="4">
        <f t="shared" si="9"/>
        <v>22496</v>
      </c>
      <c r="I911" s="6">
        <f t="shared" ref="I911:J911" si="1829">RANDBETWEEN(DATE(2005,1,1),DATE(2021,5,18))</f>
        <v>42235</v>
      </c>
      <c r="J911" s="7">
        <f t="shared" si="1829"/>
        <v>41702</v>
      </c>
      <c r="K911" s="4" t="str">
        <f t="shared" si="11"/>
        <v>FGAS</v>
      </c>
      <c r="L911" s="4">
        <f t="shared" si="12"/>
        <v>1101833</v>
      </c>
      <c r="M911" s="4">
        <f t="shared" si="13"/>
        <v>42467</v>
      </c>
    </row>
    <row r="912">
      <c r="A912" s="4">
        <f t="shared" si="3"/>
        <v>933652939278</v>
      </c>
      <c r="B912" s="4">
        <f t="shared" si="4"/>
        <v>312396317</v>
      </c>
      <c r="C912" s="4" t="str">
        <f t="shared" ref="C912:D912" si="1830">CHAR(INT(RAND()* 25 + 65)) &amp; CHAR(INT(RAND()* 25 + 65)) &amp; CHAR(INT(RAND()* 25 + 65)) &amp; CHAR(INT(RAND()* 25 + 65))</f>
        <v>FAWV</v>
      </c>
      <c r="D912" s="4" t="str">
        <f t="shared" si="1830"/>
        <v>PAPV</v>
      </c>
      <c r="E912" s="4">
        <f t="shared" si="6"/>
        <v>52722</v>
      </c>
      <c r="F912" s="4">
        <f t="shared" si="7"/>
        <v>2010</v>
      </c>
      <c r="G912" s="5">
        <f t="shared" si="8"/>
        <v>12113</v>
      </c>
      <c r="H912" s="4">
        <f t="shared" si="9"/>
        <v>37090</v>
      </c>
      <c r="I912" s="6">
        <f t="shared" ref="I912:J912" si="1831">RANDBETWEEN(DATE(2005,1,1),DATE(2021,5,18))</f>
        <v>43339</v>
      </c>
      <c r="J912" s="7">
        <f t="shared" si="1831"/>
        <v>42322</v>
      </c>
      <c r="K912" s="4" t="str">
        <f t="shared" si="11"/>
        <v>PJBW</v>
      </c>
      <c r="L912" s="4">
        <f t="shared" si="12"/>
        <v>1303641</v>
      </c>
      <c r="M912" s="4">
        <f t="shared" si="13"/>
        <v>41099</v>
      </c>
    </row>
    <row r="913">
      <c r="A913" s="4">
        <f t="shared" si="3"/>
        <v>482199532433</v>
      </c>
      <c r="B913" s="4">
        <f t="shared" si="4"/>
        <v>211947536</v>
      </c>
      <c r="C913" s="4" t="str">
        <f t="shared" ref="C913:D913" si="1832">CHAR(INT(RAND()* 25 + 65)) &amp; CHAR(INT(RAND()* 25 + 65)) &amp; CHAR(INT(RAND()* 25 + 65)) &amp; CHAR(INT(RAND()* 25 + 65))</f>
        <v>HXGC</v>
      </c>
      <c r="D913" s="4" t="str">
        <f t="shared" si="1832"/>
        <v>CXVI</v>
      </c>
      <c r="E913" s="4">
        <f t="shared" si="6"/>
        <v>53438</v>
      </c>
      <c r="F913" s="4">
        <f t="shared" si="7"/>
        <v>2012</v>
      </c>
      <c r="G913" s="5">
        <f t="shared" si="8"/>
        <v>9033</v>
      </c>
      <c r="H913" s="4">
        <f t="shared" si="9"/>
        <v>62098</v>
      </c>
      <c r="I913" s="6">
        <f t="shared" ref="I913:J913" si="1833">RANDBETWEEN(DATE(2005,1,1),DATE(2021,5,18))</f>
        <v>41776</v>
      </c>
      <c r="J913" s="7">
        <f t="shared" si="1833"/>
        <v>42040</v>
      </c>
      <c r="K913" s="4" t="str">
        <f t="shared" si="11"/>
        <v>JHVQ</v>
      </c>
      <c r="L913" s="4">
        <f t="shared" si="12"/>
        <v>1079744</v>
      </c>
      <c r="M913" s="4">
        <f t="shared" si="13"/>
        <v>38952</v>
      </c>
    </row>
    <row r="914">
      <c r="A914" s="4">
        <f t="shared" si="3"/>
        <v>972808105370</v>
      </c>
      <c r="B914" s="4">
        <f t="shared" si="4"/>
        <v>703160252</v>
      </c>
      <c r="C914" s="4" t="str">
        <f t="shared" ref="C914:D914" si="1834">CHAR(INT(RAND()* 25 + 65)) &amp; CHAR(INT(RAND()* 25 + 65)) &amp; CHAR(INT(RAND()* 25 + 65)) &amp; CHAR(INT(RAND()* 25 + 65))</f>
        <v>UOXC</v>
      </c>
      <c r="D914" s="4" t="str">
        <f t="shared" si="1834"/>
        <v>OOGP</v>
      </c>
      <c r="E914" s="4">
        <f t="shared" si="6"/>
        <v>79755</v>
      </c>
      <c r="F914" s="4">
        <f t="shared" si="7"/>
        <v>1991</v>
      </c>
      <c r="G914" s="5">
        <f t="shared" si="8"/>
        <v>27425</v>
      </c>
      <c r="H914" s="4">
        <f t="shared" si="9"/>
        <v>82114</v>
      </c>
      <c r="I914" s="6">
        <f t="shared" ref="I914:J914" si="1835">RANDBETWEEN(DATE(2005,1,1),DATE(2021,5,18))</f>
        <v>43761</v>
      </c>
      <c r="J914" s="7">
        <f t="shared" si="1835"/>
        <v>43228</v>
      </c>
      <c r="K914" s="4" t="str">
        <f t="shared" si="11"/>
        <v>GGOA</v>
      </c>
      <c r="L914" s="4">
        <f t="shared" si="12"/>
        <v>607696</v>
      </c>
      <c r="M914" s="4">
        <f t="shared" si="13"/>
        <v>42462</v>
      </c>
    </row>
    <row r="915">
      <c r="A915" s="4">
        <f t="shared" si="3"/>
        <v>362400873841</v>
      </c>
      <c r="B915" s="4">
        <f t="shared" si="4"/>
        <v>946114246</v>
      </c>
      <c r="C915" s="4" t="str">
        <f t="shared" ref="C915:D915" si="1836">CHAR(INT(RAND()* 25 + 65)) &amp; CHAR(INT(RAND()* 25 + 65)) &amp; CHAR(INT(RAND()* 25 + 65)) &amp; CHAR(INT(RAND()* 25 + 65))</f>
        <v>DRMG</v>
      </c>
      <c r="D915" s="4" t="str">
        <f t="shared" si="1836"/>
        <v>WEAM</v>
      </c>
      <c r="E915" s="4">
        <f t="shared" si="6"/>
        <v>33670</v>
      </c>
      <c r="F915" s="4">
        <f t="shared" si="7"/>
        <v>2016</v>
      </c>
      <c r="G915" s="5">
        <f t="shared" si="8"/>
        <v>15977</v>
      </c>
      <c r="H915" s="4">
        <f t="shared" si="9"/>
        <v>34126</v>
      </c>
      <c r="I915" s="6">
        <f t="shared" ref="I915:J915" si="1837">RANDBETWEEN(DATE(2005,1,1),DATE(2021,5,18))</f>
        <v>42399</v>
      </c>
      <c r="J915" s="7">
        <f t="shared" si="1837"/>
        <v>43139</v>
      </c>
      <c r="K915" s="4" t="str">
        <f t="shared" si="11"/>
        <v>XQQU</v>
      </c>
      <c r="L915" s="4">
        <f t="shared" si="12"/>
        <v>1028010</v>
      </c>
      <c r="M915" s="4">
        <f t="shared" si="13"/>
        <v>38761</v>
      </c>
    </row>
    <row r="916">
      <c r="A916" s="4">
        <f t="shared" si="3"/>
        <v>283051557620</v>
      </c>
      <c r="B916" s="4">
        <f t="shared" si="4"/>
        <v>641004495</v>
      </c>
      <c r="C916" s="4" t="str">
        <f t="shared" ref="C916:D916" si="1838">CHAR(INT(RAND()* 25 + 65)) &amp; CHAR(INT(RAND()* 25 + 65)) &amp; CHAR(INT(RAND()* 25 + 65)) &amp; CHAR(INT(RAND()* 25 + 65))</f>
        <v>XMRL</v>
      </c>
      <c r="D916" s="4" t="str">
        <f t="shared" si="1838"/>
        <v>UPBX</v>
      </c>
      <c r="E916" s="4">
        <f t="shared" si="6"/>
        <v>23146</v>
      </c>
      <c r="F916" s="4">
        <f t="shared" si="7"/>
        <v>2001</v>
      </c>
      <c r="G916" s="5">
        <f t="shared" si="8"/>
        <v>27754</v>
      </c>
      <c r="H916" s="4">
        <f t="shared" si="9"/>
        <v>17792</v>
      </c>
      <c r="I916" s="6">
        <f t="shared" ref="I916:J916" si="1839">RANDBETWEEN(DATE(2005,1,1),DATE(2021,5,18))</f>
        <v>39383</v>
      </c>
      <c r="J916" s="7">
        <f t="shared" si="1839"/>
        <v>41461</v>
      </c>
      <c r="K916" s="4" t="str">
        <f t="shared" si="11"/>
        <v>EVJK</v>
      </c>
      <c r="L916" s="4">
        <f t="shared" si="12"/>
        <v>1447740</v>
      </c>
      <c r="M916" s="4">
        <f t="shared" si="13"/>
        <v>39945</v>
      </c>
    </row>
    <row r="917">
      <c r="A917" s="4">
        <f t="shared" si="3"/>
        <v>680998705008</v>
      </c>
      <c r="B917" s="4">
        <f t="shared" si="4"/>
        <v>949817560</v>
      </c>
      <c r="C917" s="4" t="str">
        <f t="shared" ref="C917:D917" si="1840">CHAR(INT(RAND()* 25 + 65)) &amp; CHAR(INT(RAND()* 25 + 65)) &amp; CHAR(INT(RAND()* 25 + 65)) &amp; CHAR(INT(RAND()* 25 + 65))</f>
        <v>FFTI</v>
      </c>
      <c r="D917" s="4" t="str">
        <f t="shared" si="1840"/>
        <v>QKGM</v>
      </c>
      <c r="E917" s="4">
        <f t="shared" si="6"/>
        <v>66416</v>
      </c>
      <c r="F917" s="4">
        <f t="shared" si="7"/>
        <v>1999</v>
      </c>
      <c r="G917" s="5">
        <f t="shared" si="8"/>
        <v>8854</v>
      </c>
      <c r="H917" s="4">
        <f t="shared" si="9"/>
        <v>38593</v>
      </c>
      <c r="I917" s="6">
        <f t="shared" ref="I917:J917" si="1841">RANDBETWEEN(DATE(2005,1,1),DATE(2021,5,18))</f>
        <v>40065</v>
      </c>
      <c r="J917" s="7">
        <f t="shared" si="1841"/>
        <v>38987</v>
      </c>
      <c r="K917" s="4" t="str">
        <f t="shared" si="11"/>
        <v>SNIL</v>
      </c>
      <c r="L917" s="4">
        <f t="shared" si="12"/>
        <v>227149</v>
      </c>
      <c r="M917" s="4">
        <f t="shared" si="13"/>
        <v>43163</v>
      </c>
    </row>
    <row r="918">
      <c r="A918" s="4">
        <f t="shared" si="3"/>
        <v>417225223619</v>
      </c>
      <c r="B918" s="4">
        <f t="shared" si="4"/>
        <v>407212190</v>
      </c>
      <c r="C918" s="4" t="str">
        <f t="shared" ref="C918:D918" si="1842">CHAR(INT(RAND()* 25 + 65)) &amp; CHAR(INT(RAND()* 25 + 65)) &amp; CHAR(INT(RAND()* 25 + 65)) &amp; CHAR(INT(RAND()* 25 + 65))</f>
        <v>GREU</v>
      </c>
      <c r="D918" s="4" t="str">
        <f t="shared" si="1842"/>
        <v>GLSV</v>
      </c>
      <c r="E918" s="4">
        <f t="shared" si="6"/>
        <v>227839</v>
      </c>
      <c r="F918" s="4">
        <f t="shared" si="7"/>
        <v>1992</v>
      </c>
      <c r="G918" s="5">
        <f t="shared" si="8"/>
        <v>29788</v>
      </c>
      <c r="H918" s="4">
        <f t="shared" si="9"/>
        <v>39218</v>
      </c>
      <c r="I918" s="6">
        <f t="shared" ref="I918:J918" si="1843">RANDBETWEEN(DATE(2005,1,1),DATE(2021,5,18))</f>
        <v>40131</v>
      </c>
      <c r="J918" s="7">
        <f t="shared" si="1843"/>
        <v>40281</v>
      </c>
      <c r="K918" s="4" t="str">
        <f t="shared" si="11"/>
        <v>VNEB</v>
      </c>
      <c r="L918" s="4">
        <f t="shared" si="12"/>
        <v>503533</v>
      </c>
      <c r="M918" s="4">
        <f t="shared" si="13"/>
        <v>41678</v>
      </c>
    </row>
    <row r="919">
      <c r="A919" s="4">
        <f t="shared" si="3"/>
        <v>637896070263</v>
      </c>
      <c r="B919" s="4">
        <f t="shared" si="4"/>
        <v>998148429</v>
      </c>
      <c r="C919" s="4" t="str">
        <f t="shared" ref="C919:D919" si="1844">CHAR(INT(RAND()* 25 + 65)) &amp; CHAR(INT(RAND()* 25 + 65)) &amp; CHAR(INT(RAND()* 25 + 65)) &amp; CHAR(INT(RAND()* 25 + 65))</f>
        <v>OABW</v>
      </c>
      <c r="D919" s="4" t="str">
        <f t="shared" si="1844"/>
        <v>JKJP</v>
      </c>
      <c r="E919" s="4">
        <f t="shared" si="6"/>
        <v>90582</v>
      </c>
      <c r="F919" s="4">
        <f t="shared" si="7"/>
        <v>1996</v>
      </c>
      <c r="G919" s="5">
        <f t="shared" si="8"/>
        <v>21930</v>
      </c>
      <c r="H919" s="4">
        <f t="shared" si="9"/>
        <v>23796</v>
      </c>
      <c r="I919" s="6">
        <f t="shared" ref="I919:J919" si="1845">RANDBETWEEN(DATE(2005,1,1),DATE(2021,5,18))</f>
        <v>44003</v>
      </c>
      <c r="J919" s="7">
        <f t="shared" si="1845"/>
        <v>42710</v>
      </c>
      <c r="K919" s="4" t="str">
        <f t="shared" si="11"/>
        <v>WRCF</v>
      </c>
      <c r="L919" s="4">
        <f t="shared" si="12"/>
        <v>300027</v>
      </c>
      <c r="M919" s="4">
        <f t="shared" si="13"/>
        <v>41469</v>
      </c>
    </row>
    <row r="920">
      <c r="A920" s="4">
        <f t="shared" si="3"/>
        <v>517846382536</v>
      </c>
      <c r="B920" s="4">
        <f t="shared" si="4"/>
        <v>469048094</v>
      </c>
      <c r="C920" s="4" t="str">
        <f t="shared" ref="C920:D920" si="1846">CHAR(INT(RAND()* 25 + 65)) &amp; CHAR(INT(RAND()* 25 + 65)) &amp; CHAR(INT(RAND()* 25 + 65)) &amp; CHAR(INT(RAND()* 25 + 65))</f>
        <v>FDXL</v>
      </c>
      <c r="D920" s="4" t="str">
        <f t="shared" si="1846"/>
        <v>RVED</v>
      </c>
      <c r="E920" s="4">
        <f t="shared" si="6"/>
        <v>200969</v>
      </c>
      <c r="F920" s="4">
        <f t="shared" si="7"/>
        <v>2001</v>
      </c>
      <c r="G920" s="5">
        <f t="shared" si="8"/>
        <v>12738</v>
      </c>
      <c r="H920" s="4">
        <f t="shared" si="9"/>
        <v>9807</v>
      </c>
      <c r="I920" s="6">
        <f t="shared" ref="I920:J920" si="1847">RANDBETWEEN(DATE(2005,1,1),DATE(2021,5,18))</f>
        <v>40308</v>
      </c>
      <c r="J920" s="7">
        <f t="shared" si="1847"/>
        <v>38526</v>
      </c>
      <c r="K920" s="4" t="str">
        <f t="shared" si="11"/>
        <v>YPFO</v>
      </c>
      <c r="L920" s="4">
        <f t="shared" si="12"/>
        <v>963258</v>
      </c>
      <c r="M920" s="4">
        <f t="shared" si="13"/>
        <v>41642</v>
      </c>
    </row>
    <row r="921">
      <c r="A921" s="4">
        <f t="shared" si="3"/>
        <v>735421495848</v>
      </c>
      <c r="B921" s="4">
        <f t="shared" si="4"/>
        <v>855688102</v>
      </c>
      <c r="C921" s="4" t="str">
        <f t="shared" ref="C921:D921" si="1848">CHAR(INT(RAND()* 25 + 65)) &amp; CHAR(INT(RAND()* 25 + 65)) &amp; CHAR(INT(RAND()* 25 + 65)) &amp; CHAR(INT(RAND()* 25 + 65))</f>
        <v>OIVT</v>
      </c>
      <c r="D921" s="4" t="str">
        <f t="shared" si="1848"/>
        <v>LKXT</v>
      </c>
      <c r="E921" s="4">
        <f t="shared" si="6"/>
        <v>221587</v>
      </c>
      <c r="F921" s="4">
        <f t="shared" si="7"/>
        <v>1982</v>
      </c>
      <c r="G921" s="5">
        <f t="shared" si="8"/>
        <v>24209</v>
      </c>
      <c r="H921" s="4">
        <f t="shared" si="9"/>
        <v>53816</v>
      </c>
      <c r="I921" s="6">
        <f t="shared" ref="I921:J921" si="1849">RANDBETWEEN(DATE(2005,1,1),DATE(2021,5,18))</f>
        <v>39267</v>
      </c>
      <c r="J921" s="7">
        <f t="shared" si="1849"/>
        <v>39573</v>
      </c>
      <c r="K921" s="4" t="str">
        <f t="shared" si="11"/>
        <v>XVFQ</v>
      </c>
      <c r="L921" s="4">
        <f t="shared" si="12"/>
        <v>305591</v>
      </c>
      <c r="M921" s="4">
        <f t="shared" si="13"/>
        <v>39230</v>
      </c>
    </row>
    <row r="922">
      <c r="A922" s="4">
        <f t="shared" si="3"/>
        <v>524826938711</v>
      </c>
      <c r="B922" s="4">
        <f t="shared" si="4"/>
        <v>638968321</v>
      </c>
      <c r="C922" s="4" t="str">
        <f t="shared" ref="C922:D922" si="1850">CHAR(INT(RAND()* 25 + 65)) &amp; CHAR(INT(RAND()* 25 + 65)) &amp; CHAR(INT(RAND()* 25 + 65)) &amp; CHAR(INT(RAND()* 25 + 65))</f>
        <v>CEDI</v>
      </c>
      <c r="D922" s="4" t="str">
        <f t="shared" si="1850"/>
        <v>LFQI</v>
      </c>
      <c r="E922" s="4">
        <f t="shared" si="6"/>
        <v>133387</v>
      </c>
      <c r="F922" s="4">
        <f t="shared" si="7"/>
        <v>1984</v>
      </c>
      <c r="G922" s="5">
        <f t="shared" si="8"/>
        <v>5994</v>
      </c>
      <c r="H922" s="4">
        <f t="shared" si="9"/>
        <v>14843</v>
      </c>
      <c r="I922" s="6">
        <f t="shared" ref="I922:J922" si="1851">RANDBETWEEN(DATE(2005,1,1),DATE(2021,5,18))</f>
        <v>41922</v>
      </c>
      <c r="J922" s="7">
        <f t="shared" si="1851"/>
        <v>44168</v>
      </c>
      <c r="K922" s="4" t="str">
        <f t="shared" si="11"/>
        <v>OPVH</v>
      </c>
      <c r="L922" s="4">
        <f t="shared" si="12"/>
        <v>389798</v>
      </c>
      <c r="M922" s="4">
        <f t="shared" si="13"/>
        <v>38877</v>
      </c>
    </row>
    <row r="923">
      <c r="A923" s="4">
        <f t="shared" si="3"/>
        <v>687777577037</v>
      </c>
      <c r="B923" s="4">
        <f t="shared" si="4"/>
        <v>848309321</v>
      </c>
      <c r="C923" s="4" t="str">
        <f t="shared" ref="C923:D923" si="1852">CHAR(INT(RAND()* 25 + 65)) &amp; CHAR(INT(RAND()* 25 + 65)) &amp; CHAR(INT(RAND()* 25 + 65)) &amp; CHAR(INT(RAND()* 25 + 65))</f>
        <v>NQAJ</v>
      </c>
      <c r="D923" s="4" t="str">
        <f t="shared" si="1852"/>
        <v>MAPD</v>
      </c>
      <c r="E923" s="4">
        <f t="shared" si="6"/>
        <v>208348</v>
      </c>
      <c r="F923" s="4">
        <f t="shared" si="7"/>
        <v>1982</v>
      </c>
      <c r="G923" s="5">
        <f t="shared" si="8"/>
        <v>23073</v>
      </c>
      <c r="H923" s="4">
        <f t="shared" si="9"/>
        <v>62405</v>
      </c>
      <c r="I923" s="6">
        <f t="shared" ref="I923:J923" si="1853">RANDBETWEEN(DATE(2005,1,1),DATE(2021,5,18))</f>
        <v>39952</v>
      </c>
      <c r="J923" s="7">
        <f t="shared" si="1853"/>
        <v>41915</v>
      </c>
      <c r="K923" s="4" t="str">
        <f t="shared" si="11"/>
        <v>RYWC</v>
      </c>
      <c r="L923" s="4">
        <f t="shared" si="12"/>
        <v>803236</v>
      </c>
      <c r="M923" s="4">
        <f t="shared" si="13"/>
        <v>42149</v>
      </c>
    </row>
    <row r="924">
      <c r="A924" s="4">
        <f t="shared" si="3"/>
        <v>573412341692</v>
      </c>
      <c r="B924" s="4">
        <f t="shared" si="4"/>
        <v>407154179</v>
      </c>
      <c r="C924" s="4" t="str">
        <f t="shared" ref="C924:D924" si="1854">CHAR(INT(RAND()* 25 + 65)) &amp; CHAR(INT(RAND()* 25 + 65)) &amp; CHAR(INT(RAND()* 25 + 65)) &amp; CHAR(INT(RAND()* 25 + 65))</f>
        <v>MGBD</v>
      </c>
      <c r="D924" s="4" t="str">
        <f t="shared" si="1854"/>
        <v>LBKY</v>
      </c>
      <c r="E924" s="4">
        <f t="shared" si="6"/>
        <v>13201</v>
      </c>
      <c r="F924" s="4">
        <f t="shared" si="7"/>
        <v>1997</v>
      </c>
      <c r="G924" s="5">
        <f t="shared" si="8"/>
        <v>14376</v>
      </c>
      <c r="H924" s="4">
        <f t="shared" si="9"/>
        <v>58169</v>
      </c>
      <c r="I924" s="6">
        <f t="shared" ref="I924:J924" si="1855">RANDBETWEEN(DATE(2005,1,1),DATE(2021,5,18))</f>
        <v>38457</v>
      </c>
      <c r="J924" s="7">
        <f t="shared" si="1855"/>
        <v>42889</v>
      </c>
      <c r="K924" s="4" t="str">
        <f t="shared" si="11"/>
        <v>EJLE</v>
      </c>
      <c r="L924" s="4">
        <f t="shared" si="12"/>
        <v>1175674</v>
      </c>
      <c r="M924" s="4">
        <f t="shared" si="13"/>
        <v>39914</v>
      </c>
    </row>
    <row r="925">
      <c r="A925" s="4">
        <f t="shared" si="3"/>
        <v>512219038886</v>
      </c>
      <c r="B925" s="4">
        <f t="shared" si="4"/>
        <v>340683951</v>
      </c>
      <c r="C925" s="4" t="str">
        <f t="shared" ref="C925:D925" si="1856">CHAR(INT(RAND()* 25 + 65)) &amp; CHAR(INT(RAND()* 25 + 65)) &amp; CHAR(INT(RAND()* 25 + 65)) &amp; CHAR(INT(RAND()* 25 + 65))</f>
        <v>ETTV</v>
      </c>
      <c r="D925" s="4" t="str">
        <f t="shared" si="1856"/>
        <v>UEVB</v>
      </c>
      <c r="E925" s="4">
        <f t="shared" si="6"/>
        <v>58837</v>
      </c>
      <c r="F925" s="4">
        <f t="shared" si="7"/>
        <v>2008</v>
      </c>
      <c r="G925" s="5">
        <f t="shared" si="8"/>
        <v>23531</v>
      </c>
      <c r="H925" s="4">
        <f t="shared" si="9"/>
        <v>62032</v>
      </c>
      <c r="I925" s="6">
        <f t="shared" ref="I925:J925" si="1857">RANDBETWEEN(DATE(2005,1,1),DATE(2021,5,18))</f>
        <v>41039</v>
      </c>
      <c r="J925" s="7">
        <f t="shared" si="1857"/>
        <v>42697</v>
      </c>
      <c r="K925" s="4" t="str">
        <f t="shared" si="11"/>
        <v>PBNO</v>
      </c>
      <c r="L925" s="4">
        <f t="shared" si="12"/>
        <v>1106634</v>
      </c>
      <c r="M925" s="4">
        <f t="shared" si="13"/>
        <v>41405</v>
      </c>
    </row>
    <row r="926">
      <c r="A926" s="4">
        <f t="shared" si="3"/>
        <v>322040627380</v>
      </c>
      <c r="B926" s="4">
        <f t="shared" si="4"/>
        <v>553861352</v>
      </c>
      <c r="C926" s="4" t="str">
        <f t="shared" ref="C926:D926" si="1858">CHAR(INT(RAND()* 25 + 65)) &amp; CHAR(INT(RAND()* 25 + 65)) &amp; CHAR(INT(RAND()* 25 + 65)) &amp; CHAR(INT(RAND()* 25 + 65))</f>
        <v>TAPS</v>
      </c>
      <c r="D926" s="4" t="str">
        <f t="shared" si="1858"/>
        <v>HFSC</v>
      </c>
      <c r="E926" s="4">
        <f t="shared" si="6"/>
        <v>103847</v>
      </c>
      <c r="F926" s="4">
        <f t="shared" si="7"/>
        <v>1984</v>
      </c>
      <c r="G926" s="5">
        <f t="shared" si="8"/>
        <v>24527</v>
      </c>
      <c r="H926" s="4">
        <f t="shared" si="9"/>
        <v>57473</v>
      </c>
      <c r="I926" s="6">
        <f t="shared" ref="I926:J926" si="1859">RANDBETWEEN(DATE(2005,1,1),DATE(2021,5,18))</f>
        <v>42690</v>
      </c>
      <c r="J926" s="7">
        <f t="shared" si="1859"/>
        <v>42940</v>
      </c>
      <c r="K926" s="4" t="str">
        <f t="shared" si="11"/>
        <v>TUGN</v>
      </c>
      <c r="L926" s="4">
        <f t="shared" si="12"/>
        <v>1464741</v>
      </c>
      <c r="M926" s="4">
        <f t="shared" si="13"/>
        <v>43167</v>
      </c>
    </row>
    <row r="927">
      <c r="A927" s="4">
        <f t="shared" si="3"/>
        <v>454639675833</v>
      </c>
      <c r="B927" s="4">
        <f t="shared" si="4"/>
        <v>168566582</v>
      </c>
      <c r="C927" s="4" t="str">
        <f t="shared" ref="C927:D927" si="1860">CHAR(INT(RAND()* 25 + 65)) &amp; CHAR(INT(RAND()* 25 + 65)) &amp; CHAR(INT(RAND()* 25 + 65)) &amp; CHAR(INT(RAND()* 25 + 65))</f>
        <v>KCUT</v>
      </c>
      <c r="D927" s="4" t="str">
        <f t="shared" si="1860"/>
        <v>MSGF</v>
      </c>
      <c r="E927" s="4">
        <f t="shared" si="6"/>
        <v>17981</v>
      </c>
      <c r="F927" s="4">
        <f t="shared" si="7"/>
        <v>1986</v>
      </c>
      <c r="G927" s="5">
        <f t="shared" si="8"/>
        <v>13693</v>
      </c>
      <c r="H927" s="4">
        <f t="shared" si="9"/>
        <v>12609</v>
      </c>
      <c r="I927" s="6">
        <f t="shared" ref="I927:J927" si="1861">RANDBETWEEN(DATE(2005,1,1),DATE(2021,5,18))</f>
        <v>39128</v>
      </c>
      <c r="J927" s="7">
        <f t="shared" si="1861"/>
        <v>43304</v>
      </c>
      <c r="K927" s="4" t="str">
        <f t="shared" si="11"/>
        <v>THDN</v>
      </c>
      <c r="L927" s="4">
        <f t="shared" si="12"/>
        <v>1174957</v>
      </c>
      <c r="M927" s="4">
        <f t="shared" si="13"/>
        <v>38549</v>
      </c>
    </row>
    <row r="928">
      <c r="A928" s="4">
        <f t="shared" si="3"/>
        <v>552681047050</v>
      </c>
      <c r="B928" s="4">
        <f t="shared" si="4"/>
        <v>261865429</v>
      </c>
      <c r="C928" s="4" t="str">
        <f t="shared" ref="C928:D928" si="1862">CHAR(INT(RAND()* 25 + 65)) &amp; CHAR(INT(RAND()* 25 + 65)) &amp; CHAR(INT(RAND()* 25 + 65)) &amp; CHAR(INT(RAND()* 25 + 65))</f>
        <v>HKWT</v>
      </c>
      <c r="D928" s="4" t="str">
        <f t="shared" si="1862"/>
        <v>TUEG</v>
      </c>
      <c r="E928" s="4">
        <f t="shared" si="6"/>
        <v>242659</v>
      </c>
      <c r="F928" s="4">
        <f t="shared" si="7"/>
        <v>1981</v>
      </c>
      <c r="G928" s="5">
        <f t="shared" si="8"/>
        <v>21422</v>
      </c>
      <c r="H928" s="4">
        <f t="shared" si="9"/>
        <v>51677</v>
      </c>
      <c r="I928" s="6">
        <f t="shared" ref="I928:J928" si="1863">RANDBETWEEN(DATE(2005,1,1),DATE(2021,5,18))</f>
        <v>39702</v>
      </c>
      <c r="J928" s="7">
        <f t="shared" si="1863"/>
        <v>40133</v>
      </c>
      <c r="K928" s="4" t="str">
        <f t="shared" si="11"/>
        <v>VDTF</v>
      </c>
      <c r="L928" s="4">
        <f t="shared" si="12"/>
        <v>466829</v>
      </c>
      <c r="M928" s="4">
        <f t="shared" si="13"/>
        <v>39250</v>
      </c>
    </row>
    <row r="929">
      <c r="A929" s="4">
        <f t="shared" si="3"/>
        <v>719758695679</v>
      </c>
      <c r="B929" s="4">
        <f t="shared" si="4"/>
        <v>124605353</v>
      </c>
      <c r="C929" s="4" t="str">
        <f t="shared" ref="C929:D929" si="1864">CHAR(INT(RAND()* 25 + 65)) &amp; CHAR(INT(RAND()* 25 + 65)) &amp; CHAR(INT(RAND()* 25 + 65)) &amp; CHAR(INT(RAND()* 25 + 65))</f>
        <v>EKOI</v>
      </c>
      <c r="D929" s="4" t="str">
        <f t="shared" si="1864"/>
        <v>FWUL</v>
      </c>
      <c r="E929" s="4">
        <f t="shared" si="6"/>
        <v>14968</v>
      </c>
      <c r="F929" s="4">
        <f t="shared" si="7"/>
        <v>1986</v>
      </c>
      <c r="G929" s="5">
        <f t="shared" si="8"/>
        <v>13958</v>
      </c>
      <c r="H929" s="4">
        <f t="shared" si="9"/>
        <v>58472</v>
      </c>
      <c r="I929" s="6">
        <f t="shared" ref="I929:J929" si="1865">RANDBETWEEN(DATE(2005,1,1),DATE(2021,5,18))</f>
        <v>41503</v>
      </c>
      <c r="J929" s="7">
        <f t="shared" si="1865"/>
        <v>41941</v>
      </c>
      <c r="K929" s="4" t="str">
        <f t="shared" si="11"/>
        <v>KCVP</v>
      </c>
      <c r="L929" s="4">
        <f t="shared" si="12"/>
        <v>82731</v>
      </c>
      <c r="M929" s="4">
        <f t="shared" si="13"/>
        <v>38861</v>
      </c>
    </row>
    <row r="930">
      <c r="A930" s="4">
        <f t="shared" si="3"/>
        <v>149939915039</v>
      </c>
      <c r="B930" s="4">
        <f t="shared" si="4"/>
        <v>450409600</v>
      </c>
      <c r="C930" s="4" t="str">
        <f t="shared" ref="C930:D930" si="1866">CHAR(INT(RAND()* 25 + 65)) &amp; CHAR(INT(RAND()* 25 + 65)) &amp; CHAR(INT(RAND()* 25 + 65)) &amp; CHAR(INT(RAND()* 25 + 65))</f>
        <v>CJXT</v>
      </c>
      <c r="D930" s="4" t="str">
        <f t="shared" si="1866"/>
        <v>DAVF</v>
      </c>
      <c r="E930" s="4">
        <f t="shared" si="6"/>
        <v>31828</v>
      </c>
      <c r="F930" s="4">
        <f t="shared" si="7"/>
        <v>1992</v>
      </c>
      <c r="G930" s="5">
        <f t="shared" si="8"/>
        <v>28457</v>
      </c>
      <c r="H930" s="4">
        <f t="shared" si="9"/>
        <v>90739</v>
      </c>
      <c r="I930" s="6">
        <f t="shared" ref="I930:J930" si="1867">RANDBETWEEN(DATE(2005,1,1),DATE(2021,5,18))</f>
        <v>42309</v>
      </c>
      <c r="J930" s="7">
        <f t="shared" si="1867"/>
        <v>42305</v>
      </c>
      <c r="K930" s="4" t="str">
        <f t="shared" si="11"/>
        <v>SYFG</v>
      </c>
      <c r="L930" s="4">
        <f t="shared" si="12"/>
        <v>67168</v>
      </c>
      <c r="M930" s="4">
        <f t="shared" si="13"/>
        <v>42425</v>
      </c>
    </row>
    <row r="931">
      <c r="A931" s="4">
        <f t="shared" si="3"/>
        <v>513119004968</v>
      </c>
      <c r="B931" s="4">
        <f t="shared" si="4"/>
        <v>294433895</v>
      </c>
      <c r="C931" s="4" t="str">
        <f t="shared" ref="C931:D931" si="1868">CHAR(INT(RAND()* 25 + 65)) &amp; CHAR(INT(RAND()* 25 + 65)) &amp; CHAR(INT(RAND()* 25 + 65)) &amp; CHAR(INT(RAND()* 25 + 65))</f>
        <v>UHER</v>
      </c>
      <c r="D931" s="4" t="str">
        <f t="shared" si="1868"/>
        <v>UOGF</v>
      </c>
      <c r="E931" s="4">
        <f t="shared" si="6"/>
        <v>148657</v>
      </c>
      <c r="F931" s="4">
        <f t="shared" si="7"/>
        <v>2016</v>
      </c>
      <c r="G931" s="5">
        <f t="shared" si="8"/>
        <v>29851</v>
      </c>
      <c r="H931" s="4">
        <f t="shared" si="9"/>
        <v>74371</v>
      </c>
      <c r="I931" s="6">
        <f t="shared" ref="I931:J931" si="1869">RANDBETWEEN(DATE(2005,1,1),DATE(2021,5,18))</f>
        <v>40835</v>
      </c>
      <c r="J931" s="7">
        <f t="shared" si="1869"/>
        <v>40879</v>
      </c>
      <c r="K931" s="4" t="str">
        <f t="shared" si="11"/>
        <v>UNSQ</v>
      </c>
      <c r="L931" s="4">
        <f t="shared" si="12"/>
        <v>844777</v>
      </c>
      <c r="M931" s="4">
        <f t="shared" si="13"/>
        <v>38925</v>
      </c>
    </row>
    <row r="932">
      <c r="A932" s="4">
        <f t="shared" si="3"/>
        <v>430934046994</v>
      </c>
      <c r="B932" s="4">
        <f t="shared" si="4"/>
        <v>430071423</v>
      </c>
      <c r="C932" s="4" t="str">
        <f t="shared" ref="C932:D932" si="1870">CHAR(INT(RAND()* 25 + 65)) &amp; CHAR(INT(RAND()* 25 + 65)) &amp; CHAR(INT(RAND()* 25 + 65)) &amp; CHAR(INT(RAND()* 25 + 65))</f>
        <v>DHOE</v>
      </c>
      <c r="D932" s="4" t="str">
        <f t="shared" si="1870"/>
        <v>DQEX</v>
      </c>
      <c r="E932" s="4">
        <f t="shared" si="6"/>
        <v>181145</v>
      </c>
      <c r="F932" s="4">
        <f t="shared" si="7"/>
        <v>2010</v>
      </c>
      <c r="G932" s="5">
        <f t="shared" si="8"/>
        <v>11935</v>
      </c>
      <c r="H932" s="4">
        <f t="shared" si="9"/>
        <v>69469</v>
      </c>
      <c r="I932" s="6">
        <f t="shared" ref="I932:J932" si="1871">RANDBETWEEN(DATE(2005,1,1),DATE(2021,5,18))</f>
        <v>43584</v>
      </c>
      <c r="J932" s="7">
        <f t="shared" si="1871"/>
        <v>44242</v>
      </c>
      <c r="K932" s="4" t="str">
        <f t="shared" si="11"/>
        <v>RJRU</v>
      </c>
      <c r="L932" s="4">
        <f t="shared" si="12"/>
        <v>1310617</v>
      </c>
      <c r="M932" s="4">
        <f t="shared" si="13"/>
        <v>43203</v>
      </c>
    </row>
    <row r="933">
      <c r="A933" s="4">
        <f t="shared" si="3"/>
        <v>825540426464</v>
      </c>
      <c r="B933" s="4">
        <f t="shared" si="4"/>
        <v>338954637</v>
      </c>
      <c r="C933" s="4" t="str">
        <f t="shared" ref="C933:D933" si="1872">CHAR(INT(RAND()* 25 + 65)) &amp; CHAR(INT(RAND()* 25 + 65)) &amp; CHAR(INT(RAND()* 25 + 65)) &amp; CHAR(INT(RAND()* 25 + 65))</f>
        <v>PYKA</v>
      </c>
      <c r="D933" s="4" t="str">
        <f t="shared" si="1872"/>
        <v>EDKW</v>
      </c>
      <c r="E933" s="4">
        <f t="shared" si="6"/>
        <v>199005</v>
      </c>
      <c r="F933" s="4">
        <f t="shared" si="7"/>
        <v>1980</v>
      </c>
      <c r="G933" s="5">
        <f t="shared" si="8"/>
        <v>10062</v>
      </c>
      <c r="H933" s="4">
        <f t="shared" si="9"/>
        <v>14230</v>
      </c>
      <c r="I933" s="6">
        <f t="shared" ref="I933:J933" si="1873">RANDBETWEEN(DATE(2005,1,1),DATE(2021,5,18))</f>
        <v>42996</v>
      </c>
      <c r="J933" s="7">
        <f t="shared" si="1873"/>
        <v>44098</v>
      </c>
      <c r="K933" s="4" t="str">
        <f t="shared" si="11"/>
        <v>EQYK</v>
      </c>
      <c r="L933" s="4">
        <f t="shared" si="12"/>
        <v>1061680</v>
      </c>
      <c r="M933" s="4">
        <f t="shared" si="13"/>
        <v>42876</v>
      </c>
    </row>
    <row r="934">
      <c r="A934" s="4">
        <f t="shared" si="3"/>
        <v>739553878820</v>
      </c>
      <c r="B934" s="4">
        <f t="shared" si="4"/>
        <v>330225773</v>
      </c>
      <c r="C934" s="4" t="str">
        <f t="shared" ref="C934:D934" si="1874">CHAR(INT(RAND()* 25 + 65)) &amp; CHAR(INT(RAND()* 25 + 65)) &amp; CHAR(INT(RAND()* 25 + 65)) &amp; CHAR(INT(RAND()* 25 + 65))</f>
        <v>UVPL</v>
      </c>
      <c r="D934" s="4" t="str">
        <f t="shared" si="1874"/>
        <v>HHEL</v>
      </c>
      <c r="E934" s="4">
        <f t="shared" si="6"/>
        <v>129030</v>
      </c>
      <c r="F934" s="4">
        <f t="shared" si="7"/>
        <v>1994</v>
      </c>
      <c r="G934" s="5">
        <f t="shared" si="8"/>
        <v>22248</v>
      </c>
      <c r="H934" s="4">
        <f t="shared" si="9"/>
        <v>73630</v>
      </c>
      <c r="I934" s="6">
        <f t="shared" ref="I934:J934" si="1875">RANDBETWEEN(DATE(2005,1,1),DATE(2021,5,18))</f>
        <v>44112</v>
      </c>
      <c r="J934" s="7">
        <f t="shared" si="1875"/>
        <v>40623</v>
      </c>
      <c r="K934" s="4" t="str">
        <f t="shared" si="11"/>
        <v>AQCE</v>
      </c>
      <c r="L934" s="4">
        <f t="shared" si="12"/>
        <v>972687</v>
      </c>
      <c r="M934" s="4">
        <f t="shared" si="13"/>
        <v>41173</v>
      </c>
    </row>
    <row r="935">
      <c r="A935" s="4">
        <f t="shared" si="3"/>
        <v>112715726017</v>
      </c>
      <c r="B935" s="4">
        <f t="shared" si="4"/>
        <v>592179268</v>
      </c>
      <c r="C935" s="4" t="str">
        <f t="shared" ref="C935:D935" si="1876">CHAR(INT(RAND()* 25 + 65)) &amp; CHAR(INT(RAND()* 25 + 65)) &amp; CHAR(INT(RAND()* 25 + 65)) &amp; CHAR(INT(RAND()* 25 + 65))</f>
        <v>LCVM</v>
      </c>
      <c r="D935" s="4" t="str">
        <f t="shared" si="1876"/>
        <v>VQPM</v>
      </c>
      <c r="E935" s="4">
        <f t="shared" si="6"/>
        <v>2045</v>
      </c>
      <c r="F935" s="4">
        <f t="shared" si="7"/>
        <v>2010</v>
      </c>
      <c r="G935" s="5">
        <f t="shared" si="8"/>
        <v>26222</v>
      </c>
      <c r="H935" s="4">
        <f t="shared" si="9"/>
        <v>80821</v>
      </c>
      <c r="I935" s="6">
        <f t="shared" ref="I935:J935" si="1877">RANDBETWEEN(DATE(2005,1,1),DATE(2021,5,18))</f>
        <v>42056</v>
      </c>
      <c r="J935" s="7">
        <f t="shared" si="1877"/>
        <v>40623</v>
      </c>
      <c r="K935" s="4" t="str">
        <f t="shared" si="11"/>
        <v>JCVA</v>
      </c>
      <c r="L935" s="4">
        <f t="shared" si="12"/>
        <v>1424253</v>
      </c>
      <c r="M935" s="4">
        <f t="shared" si="13"/>
        <v>40667</v>
      </c>
    </row>
    <row r="936">
      <c r="A936" s="4">
        <f t="shared" si="3"/>
        <v>968007573044</v>
      </c>
      <c r="B936" s="4">
        <f t="shared" si="4"/>
        <v>407466153</v>
      </c>
      <c r="C936" s="4" t="str">
        <f t="shared" ref="C936:D936" si="1878">CHAR(INT(RAND()* 25 + 65)) &amp; CHAR(INT(RAND()* 25 + 65)) &amp; CHAR(INT(RAND()* 25 + 65)) &amp; CHAR(INT(RAND()* 25 + 65))</f>
        <v>LVQG</v>
      </c>
      <c r="D936" s="4" t="str">
        <f t="shared" si="1878"/>
        <v>KDCF</v>
      </c>
      <c r="E936" s="4">
        <f t="shared" si="6"/>
        <v>12713</v>
      </c>
      <c r="F936" s="4">
        <f t="shared" si="7"/>
        <v>2009</v>
      </c>
      <c r="G936" s="5">
        <f t="shared" si="8"/>
        <v>14525</v>
      </c>
      <c r="H936" s="4">
        <f t="shared" si="9"/>
        <v>79974</v>
      </c>
      <c r="I936" s="6">
        <f t="shared" ref="I936:J936" si="1879">RANDBETWEEN(DATE(2005,1,1),DATE(2021,5,18))</f>
        <v>43708</v>
      </c>
      <c r="J936" s="7">
        <f t="shared" si="1879"/>
        <v>43170</v>
      </c>
      <c r="K936" s="4" t="str">
        <f t="shared" si="11"/>
        <v>BBNQ</v>
      </c>
      <c r="L936" s="4">
        <f t="shared" si="12"/>
        <v>896137</v>
      </c>
      <c r="M936" s="4">
        <f t="shared" si="13"/>
        <v>43470</v>
      </c>
    </row>
    <row r="937">
      <c r="A937" s="4">
        <f t="shared" si="3"/>
        <v>925815827449</v>
      </c>
      <c r="B937" s="4">
        <f t="shared" si="4"/>
        <v>810200992</v>
      </c>
      <c r="C937" s="4" t="str">
        <f t="shared" ref="C937:D937" si="1880">CHAR(INT(RAND()* 25 + 65)) &amp; CHAR(INT(RAND()* 25 + 65)) &amp; CHAR(INT(RAND()* 25 + 65)) &amp; CHAR(INT(RAND()* 25 + 65))</f>
        <v>HAOO</v>
      </c>
      <c r="D937" s="4" t="str">
        <f t="shared" si="1880"/>
        <v>IGDD</v>
      </c>
      <c r="E937" s="4">
        <f t="shared" si="6"/>
        <v>18897</v>
      </c>
      <c r="F937" s="4">
        <f t="shared" si="7"/>
        <v>2014</v>
      </c>
      <c r="G937" s="5">
        <f t="shared" si="8"/>
        <v>5565</v>
      </c>
      <c r="H937" s="4">
        <f t="shared" si="9"/>
        <v>63425</v>
      </c>
      <c r="I937" s="6">
        <f t="shared" ref="I937:J937" si="1881">RANDBETWEEN(DATE(2005,1,1),DATE(2021,5,18))</f>
        <v>39761</v>
      </c>
      <c r="J937" s="7">
        <f t="shared" si="1881"/>
        <v>43645</v>
      </c>
      <c r="K937" s="4" t="str">
        <f t="shared" si="11"/>
        <v>VOND</v>
      </c>
      <c r="L937" s="4">
        <f t="shared" si="12"/>
        <v>324082</v>
      </c>
      <c r="M937" s="4">
        <f t="shared" si="13"/>
        <v>42929</v>
      </c>
    </row>
    <row r="938">
      <c r="A938" s="4">
        <f t="shared" si="3"/>
        <v>140005774477</v>
      </c>
      <c r="B938" s="4">
        <f t="shared" si="4"/>
        <v>992445481</v>
      </c>
      <c r="C938" s="4" t="str">
        <f t="shared" ref="C938:D938" si="1882">CHAR(INT(RAND()* 25 + 65)) &amp; CHAR(INT(RAND()* 25 + 65)) &amp; CHAR(INT(RAND()* 25 + 65)) &amp; CHAR(INT(RAND()* 25 + 65))</f>
        <v>MHBV</v>
      </c>
      <c r="D938" s="4" t="str">
        <f t="shared" si="1882"/>
        <v>CJTT</v>
      </c>
      <c r="E938" s="4">
        <f t="shared" si="6"/>
        <v>173797</v>
      </c>
      <c r="F938" s="4">
        <f t="shared" si="7"/>
        <v>1985</v>
      </c>
      <c r="G938" s="5">
        <f t="shared" si="8"/>
        <v>16526</v>
      </c>
      <c r="H938" s="4">
        <f t="shared" si="9"/>
        <v>38506</v>
      </c>
      <c r="I938" s="6">
        <f t="shared" ref="I938:J938" si="1883">RANDBETWEEN(DATE(2005,1,1),DATE(2021,5,18))</f>
        <v>38601</v>
      </c>
      <c r="J938" s="7">
        <f t="shared" si="1883"/>
        <v>41231</v>
      </c>
      <c r="K938" s="4" t="str">
        <f t="shared" si="11"/>
        <v>KDWP</v>
      </c>
      <c r="L938" s="4">
        <f t="shared" si="12"/>
        <v>963213</v>
      </c>
      <c r="M938" s="4">
        <f t="shared" si="13"/>
        <v>39237</v>
      </c>
    </row>
    <row r="939">
      <c r="A939" s="4">
        <f t="shared" si="3"/>
        <v>611115850539</v>
      </c>
      <c r="B939" s="4">
        <f t="shared" si="4"/>
        <v>854608168</v>
      </c>
      <c r="C939" s="4" t="str">
        <f t="shared" ref="C939:D939" si="1884">CHAR(INT(RAND()* 25 + 65)) &amp; CHAR(INT(RAND()* 25 + 65)) &amp; CHAR(INT(RAND()* 25 + 65)) &amp; CHAR(INT(RAND()* 25 + 65))</f>
        <v>PFTP</v>
      </c>
      <c r="D939" s="4" t="str">
        <f t="shared" si="1884"/>
        <v>XPFO</v>
      </c>
      <c r="E939" s="4">
        <f t="shared" si="6"/>
        <v>149514</v>
      </c>
      <c r="F939" s="4">
        <f t="shared" si="7"/>
        <v>2019</v>
      </c>
      <c r="G939" s="5">
        <f t="shared" si="8"/>
        <v>16304</v>
      </c>
      <c r="H939" s="4">
        <f t="shared" si="9"/>
        <v>65252</v>
      </c>
      <c r="I939" s="6">
        <f t="shared" ref="I939:J939" si="1885">RANDBETWEEN(DATE(2005,1,1),DATE(2021,5,18))</f>
        <v>40406</v>
      </c>
      <c r="J939" s="7">
        <f t="shared" si="1885"/>
        <v>44153</v>
      </c>
      <c r="K939" s="4" t="str">
        <f t="shared" si="11"/>
        <v>MGSS</v>
      </c>
      <c r="L939" s="4">
        <f t="shared" si="12"/>
        <v>444043</v>
      </c>
      <c r="M939" s="4">
        <f t="shared" si="13"/>
        <v>40180</v>
      </c>
    </row>
    <row r="940">
      <c r="A940" s="4">
        <f t="shared" si="3"/>
        <v>905976103161</v>
      </c>
      <c r="B940" s="4">
        <f t="shared" si="4"/>
        <v>244909658</v>
      </c>
      <c r="C940" s="4" t="str">
        <f t="shared" ref="C940:D940" si="1886">CHAR(INT(RAND()* 25 + 65)) &amp; CHAR(INT(RAND()* 25 + 65)) &amp; CHAR(INT(RAND()* 25 + 65)) &amp; CHAR(INT(RAND()* 25 + 65))</f>
        <v>WXPJ</v>
      </c>
      <c r="D940" s="4" t="str">
        <f t="shared" si="1886"/>
        <v>MKUA</v>
      </c>
      <c r="E940" s="4">
        <f t="shared" si="6"/>
        <v>113008</v>
      </c>
      <c r="F940" s="4">
        <f t="shared" si="7"/>
        <v>1981</v>
      </c>
      <c r="G940" s="5">
        <f t="shared" si="8"/>
        <v>17170</v>
      </c>
      <c r="H940" s="4">
        <f t="shared" si="9"/>
        <v>32031</v>
      </c>
      <c r="I940" s="6">
        <f t="shared" ref="I940:J940" si="1887">RANDBETWEEN(DATE(2005,1,1),DATE(2021,5,18))</f>
        <v>42571</v>
      </c>
      <c r="J940" s="7">
        <f t="shared" si="1887"/>
        <v>42000</v>
      </c>
      <c r="K940" s="4" t="str">
        <f t="shared" si="11"/>
        <v>BKLX</v>
      </c>
      <c r="L940" s="4">
        <f t="shared" si="12"/>
        <v>406799</v>
      </c>
      <c r="M940" s="4">
        <f t="shared" si="13"/>
        <v>38459</v>
      </c>
    </row>
    <row r="941">
      <c r="A941" s="4">
        <f t="shared" si="3"/>
        <v>815908590532</v>
      </c>
      <c r="B941" s="4">
        <f t="shared" si="4"/>
        <v>506990053</v>
      </c>
      <c r="C941" s="4" t="str">
        <f t="shared" ref="C941:D941" si="1888">CHAR(INT(RAND()* 25 + 65)) &amp; CHAR(INT(RAND()* 25 + 65)) &amp; CHAR(INT(RAND()* 25 + 65)) &amp; CHAR(INT(RAND()* 25 + 65))</f>
        <v>LJJJ</v>
      </c>
      <c r="D941" s="4" t="str">
        <f t="shared" si="1888"/>
        <v>FHPX</v>
      </c>
      <c r="E941" s="4">
        <f t="shared" si="6"/>
        <v>151968</v>
      </c>
      <c r="F941" s="4">
        <f t="shared" si="7"/>
        <v>2006</v>
      </c>
      <c r="G941" s="5">
        <f t="shared" si="8"/>
        <v>22058</v>
      </c>
      <c r="H941" s="4">
        <f t="shared" si="9"/>
        <v>36772</v>
      </c>
      <c r="I941" s="6">
        <f t="shared" ref="I941:J941" si="1889">RANDBETWEEN(DATE(2005,1,1),DATE(2021,5,18))</f>
        <v>43889</v>
      </c>
      <c r="J941" s="7">
        <f t="shared" si="1889"/>
        <v>38522</v>
      </c>
      <c r="K941" s="4" t="str">
        <f t="shared" si="11"/>
        <v>LJSF</v>
      </c>
      <c r="L941" s="4">
        <f t="shared" si="12"/>
        <v>1464254</v>
      </c>
      <c r="M941" s="4">
        <f t="shared" si="13"/>
        <v>40311</v>
      </c>
    </row>
    <row r="942">
      <c r="A942" s="4">
        <f t="shared" si="3"/>
        <v>516464106459</v>
      </c>
      <c r="B942" s="4">
        <f t="shared" si="4"/>
        <v>940837920</v>
      </c>
      <c r="C942" s="4" t="str">
        <f t="shared" ref="C942:D942" si="1890">CHAR(INT(RAND()* 25 + 65)) &amp; CHAR(INT(RAND()* 25 + 65)) &amp; CHAR(INT(RAND()* 25 + 65)) &amp; CHAR(INT(RAND()* 25 + 65))</f>
        <v>OMCE</v>
      </c>
      <c r="D942" s="4" t="str">
        <f t="shared" si="1890"/>
        <v>XWNC</v>
      </c>
      <c r="E942" s="4">
        <f t="shared" si="6"/>
        <v>220329</v>
      </c>
      <c r="F942" s="4">
        <f t="shared" si="7"/>
        <v>2014</v>
      </c>
      <c r="G942" s="5">
        <f t="shared" si="8"/>
        <v>29718</v>
      </c>
      <c r="H942" s="4">
        <f t="shared" si="9"/>
        <v>67231</v>
      </c>
      <c r="I942" s="6">
        <f t="shared" ref="I942:J942" si="1891">RANDBETWEEN(DATE(2005,1,1),DATE(2021,5,18))</f>
        <v>42376</v>
      </c>
      <c r="J942" s="7">
        <f t="shared" si="1891"/>
        <v>39023</v>
      </c>
      <c r="K942" s="4" t="str">
        <f t="shared" si="11"/>
        <v>EEQS</v>
      </c>
      <c r="L942" s="4">
        <f t="shared" si="12"/>
        <v>201942</v>
      </c>
      <c r="M942" s="4">
        <f t="shared" si="13"/>
        <v>43565</v>
      </c>
    </row>
    <row r="943">
      <c r="A943" s="4">
        <f t="shared" si="3"/>
        <v>457795528955</v>
      </c>
      <c r="B943" s="4">
        <f t="shared" si="4"/>
        <v>894527384</v>
      </c>
      <c r="C943" s="4" t="str">
        <f t="shared" ref="C943:D943" si="1892">CHAR(INT(RAND()* 25 + 65)) &amp; CHAR(INT(RAND()* 25 + 65)) &amp; CHAR(INT(RAND()* 25 + 65)) &amp; CHAR(INT(RAND()* 25 + 65))</f>
        <v>WXIJ</v>
      </c>
      <c r="D943" s="4" t="str">
        <f t="shared" si="1892"/>
        <v>PRJO</v>
      </c>
      <c r="E943" s="4">
        <f t="shared" si="6"/>
        <v>211136</v>
      </c>
      <c r="F943" s="4">
        <f t="shared" si="7"/>
        <v>2014</v>
      </c>
      <c r="G943" s="5">
        <f t="shared" si="8"/>
        <v>25767</v>
      </c>
      <c r="H943" s="4">
        <f t="shared" si="9"/>
        <v>76838</v>
      </c>
      <c r="I943" s="6">
        <f t="shared" ref="I943:J943" si="1893">RANDBETWEEN(DATE(2005,1,1),DATE(2021,5,18))</f>
        <v>40876</v>
      </c>
      <c r="J943" s="7">
        <f t="shared" si="1893"/>
        <v>40890</v>
      </c>
      <c r="K943" s="4" t="str">
        <f t="shared" si="11"/>
        <v>TIOX</v>
      </c>
      <c r="L943" s="4">
        <f t="shared" si="12"/>
        <v>404998</v>
      </c>
      <c r="M943" s="4">
        <f t="shared" si="13"/>
        <v>43862</v>
      </c>
    </row>
    <row r="944">
      <c r="A944" s="4">
        <f t="shared" si="3"/>
        <v>868369864931</v>
      </c>
      <c r="B944" s="4">
        <f t="shared" si="4"/>
        <v>222996743</v>
      </c>
      <c r="C944" s="4" t="str">
        <f t="shared" ref="C944:D944" si="1894">CHAR(INT(RAND()* 25 + 65)) &amp; CHAR(INT(RAND()* 25 + 65)) &amp; CHAR(INT(RAND()* 25 + 65)) &amp; CHAR(INT(RAND()* 25 + 65))</f>
        <v>ICND</v>
      </c>
      <c r="D944" s="4" t="str">
        <f t="shared" si="1894"/>
        <v>WIIM</v>
      </c>
      <c r="E944" s="4">
        <f t="shared" si="6"/>
        <v>30473</v>
      </c>
      <c r="F944" s="4">
        <f t="shared" si="7"/>
        <v>2007</v>
      </c>
      <c r="G944" s="5">
        <f t="shared" si="8"/>
        <v>6937</v>
      </c>
      <c r="H944" s="4">
        <f t="shared" si="9"/>
        <v>85515</v>
      </c>
      <c r="I944" s="6">
        <f t="shared" ref="I944:J944" si="1895">RANDBETWEEN(DATE(2005,1,1),DATE(2021,5,18))</f>
        <v>41753</v>
      </c>
      <c r="J944" s="7">
        <f t="shared" si="1895"/>
        <v>43287</v>
      </c>
      <c r="K944" s="4" t="str">
        <f t="shared" si="11"/>
        <v>CSAJ</v>
      </c>
      <c r="L944" s="4">
        <f t="shared" si="12"/>
        <v>510876</v>
      </c>
      <c r="M944" s="4">
        <f t="shared" si="13"/>
        <v>43953</v>
      </c>
    </row>
    <row r="945">
      <c r="A945" s="4">
        <f t="shared" si="3"/>
        <v>848605434008</v>
      </c>
      <c r="B945" s="4">
        <f t="shared" si="4"/>
        <v>509711780</v>
      </c>
      <c r="C945" s="4" t="str">
        <f t="shared" ref="C945:D945" si="1896">CHAR(INT(RAND()* 25 + 65)) &amp; CHAR(INT(RAND()* 25 + 65)) &amp; CHAR(INT(RAND()* 25 + 65)) &amp; CHAR(INT(RAND()* 25 + 65))</f>
        <v>EAFS</v>
      </c>
      <c r="D945" s="4" t="str">
        <f t="shared" si="1896"/>
        <v>FRWP</v>
      </c>
      <c r="E945" s="4">
        <f t="shared" si="6"/>
        <v>57937</v>
      </c>
      <c r="F945" s="4">
        <f t="shared" si="7"/>
        <v>1987</v>
      </c>
      <c r="G945" s="5">
        <f t="shared" si="8"/>
        <v>6540</v>
      </c>
      <c r="H945" s="4">
        <f t="shared" si="9"/>
        <v>75200</v>
      </c>
      <c r="I945" s="6">
        <f t="shared" ref="I945:J945" si="1897">RANDBETWEEN(DATE(2005,1,1),DATE(2021,5,18))</f>
        <v>39157</v>
      </c>
      <c r="J945" s="7">
        <f t="shared" si="1897"/>
        <v>41646</v>
      </c>
      <c r="K945" s="4" t="str">
        <f t="shared" si="11"/>
        <v>LBCW</v>
      </c>
      <c r="L945" s="4">
        <f t="shared" si="12"/>
        <v>1000237</v>
      </c>
      <c r="M945" s="4">
        <f t="shared" si="13"/>
        <v>42359</v>
      </c>
    </row>
    <row r="946">
      <c r="A946" s="4">
        <f t="shared" si="3"/>
        <v>255690196319</v>
      </c>
      <c r="B946" s="4">
        <f t="shared" si="4"/>
        <v>576098997</v>
      </c>
      <c r="C946" s="4" t="str">
        <f t="shared" ref="C946:D946" si="1898">CHAR(INT(RAND()* 25 + 65)) &amp; CHAR(INT(RAND()* 25 + 65)) &amp; CHAR(INT(RAND()* 25 + 65)) &amp; CHAR(INT(RAND()* 25 + 65))</f>
        <v>EDSY</v>
      </c>
      <c r="D946" s="4" t="str">
        <f t="shared" si="1898"/>
        <v>QUFO</v>
      </c>
      <c r="E946" s="4">
        <f t="shared" si="6"/>
        <v>40431</v>
      </c>
      <c r="F946" s="4">
        <f t="shared" si="7"/>
        <v>1990</v>
      </c>
      <c r="G946" s="5">
        <f t="shared" si="8"/>
        <v>24688</v>
      </c>
      <c r="H946" s="4">
        <f t="shared" si="9"/>
        <v>68669</v>
      </c>
      <c r="I946" s="6">
        <f t="shared" ref="I946:J946" si="1899">RANDBETWEEN(DATE(2005,1,1),DATE(2021,5,18))</f>
        <v>40441</v>
      </c>
      <c r="J946" s="7">
        <f t="shared" si="1899"/>
        <v>40816</v>
      </c>
      <c r="K946" s="4" t="str">
        <f t="shared" si="11"/>
        <v>BDCM</v>
      </c>
      <c r="L946" s="4">
        <f t="shared" si="12"/>
        <v>341649</v>
      </c>
      <c r="M946" s="4">
        <f t="shared" si="13"/>
        <v>43497</v>
      </c>
    </row>
    <row r="947">
      <c r="A947" s="4">
        <f t="shared" si="3"/>
        <v>221770222278</v>
      </c>
      <c r="B947" s="4">
        <f t="shared" si="4"/>
        <v>350015591</v>
      </c>
      <c r="C947" s="4" t="str">
        <f t="shared" ref="C947:D947" si="1900">CHAR(INT(RAND()* 25 + 65)) &amp; CHAR(INT(RAND()* 25 + 65)) &amp; CHAR(INT(RAND()* 25 + 65)) &amp; CHAR(INT(RAND()* 25 + 65))</f>
        <v>RMPI</v>
      </c>
      <c r="D947" s="4" t="str">
        <f t="shared" si="1900"/>
        <v>VSKJ</v>
      </c>
      <c r="E947" s="4">
        <f t="shared" si="6"/>
        <v>137078</v>
      </c>
      <c r="F947" s="4">
        <f t="shared" si="7"/>
        <v>2007</v>
      </c>
      <c r="G947" s="5">
        <f t="shared" si="8"/>
        <v>14705</v>
      </c>
      <c r="H947" s="4">
        <f t="shared" si="9"/>
        <v>70010</v>
      </c>
      <c r="I947" s="6">
        <f t="shared" ref="I947:J947" si="1901">RANDBETWEEN(DATE(2005,1,1),DATE(2021,5,18))</f>
        <v>44249</v>
      </c>
      <c r="J947" s="7">
        <f t="shared" si="1901"/>
        <v>40325</v>
      </c>
      <c r="K947" s="4" t="str">
        <f t="shared" si="11"/>
        <v>VPBT</v>
      </c>
      <c r="L947" s="4">
        <f t="shared" si="12"/>
        <v>965521</v>
      </c>
      <c r="M947" s="4">
        <f t="shared" si="13"/>
        <v>40146</v>
      </c>
    </row>
    <row r="948">
      <c r="A948" s="4">
        <f t="shared" si="3"/>
        <v>805594854093</v>
      </c>
      <c r="B948" s="4">
        <f t="shared" si="4"/>
        <v>692187122</v>
      </c>
      <c r="C948" s="4" t="str">
        <f t="shared" ref="C948:D948" si="1902">CHAR(INT(RAND()* 25 + 65)) &amp; CHAR(INT(RAND()* 25 + 65)) &amp; CHAR(INT(RAND()* 25 + 65)) &amp; CHAR(INT(RAND()* 25 + 65))</f>
        <v>DNCL</v>
      </c>
      <c r="D948" s="4" t="str">
        <f t="shared" si="1902"/>
        <v>UKWY</v>
      </c>
      <c r="E948" s="4">
        <f t="shared" si="6"/>
        <v>202393</v>
      </c>
      <c r="F948" s="4">
        <f t="shared" si="7"/>
        <v>1994</v>
      </c>
      <c r="G948" s="5">
        <f t="shared" si="8"/>
        <v>14478</v>
      </c>
      <c r="H948" s="4">
        <f t="shared" si="9"/>
        <v>51947</v>
      </c>
      <c r="I948" s="6">
        <f t="shared" ref="I948:J948" si="1903">RANDBETWEEN(DATE(2005,1,1),DATE(2021,5,18))</f>
        <v>40685</v>
      </c>
      <c r="J948" s="7">
        <f t="shared" si="1903"/>
        <v>38647</v>
      </c>
      <c r="K948" s="4" t="str">
        <f t="shared" si="11"/>
        <v>FDCH</v>
      </c>
      <c r="L948" s="4">
        <f t="shared" si="12"/>
        <v>697175</v>
      </c>
      <c r="M948" s="4">
        <f t="shared" si="13"/>
        <v>41195</v>
      </c>
    </row>
    <row r="949">
      <c r="A949" s="4">
        <f t="shared" si="3"/>
        <v>622380702264</v>
      </c>
      <c r="B949" s="4">
        <f t="shared" si="4"/>
        <v>901172578</v>
      </c>
      <c r="C949" s="4" t="str">
        <f t="shared" ref="C949:D949" si="1904">CHAR(INT(RAND()* 25 + 65)) &amp; CHAR(INT(RAND()* 25 + 65)) &amp; CHAR(INT(RAND()* 25 + 65)) &amp; CHAR(INT(RAND()* 25 + 65))</f>
        <v>PHAX</v>
      </c>
      <c r="D949" s="4" t="str">
        <f t="shared" si="1904"/>
        <v>KOYG</v>
      </c>
      <c r="E949" s="4">
        <f t="shared" si="6"/>
        <v>69365</v>
      </c>
      <c r="F949" s="4">
        <f t="shared" si="7"/>
        <v>2019</v>
      </c>
      <c r="G949" s="5">
        <f t="shared" si="8"/>
        <v>20035</v>
      </c>
      <c r="H949" s="4">
        <f t="shared" si="9"/>
        <v>37431</v>
      </c>
      <c r="I949" s="6">
        <f t="shared" ref="I949:J949" si="1905">RANDBETWEEN(DATE(2005,1,1),DATE(2021,5,18))</f>
        <v>43702</v>
      </c>
      <c r="J949" s="7">
        <f t="shared" si="1905"/>
        <v>39732</v>
      </c>
      <c r="K949" s="4" t="str">
        <f t="shared" si="11"/>
        <v>OLBN</v>
      </c>
      <c r="L949" s="4">
        <f t="shared" si="12"/>
        <v>1353745</v>
      </c>
      <c r="M949" s="4">
        <f t="shared" si="13"/>
        <v>42038</v>
      </c>
    </row>
    <row r="950">
      <c r="A950" s="4">
        <f t="shared" si="3"/>
        <v>378391466799</v>
      </c>
      <c r="B950" s="4">
        <f t="shared" si="4"/>
        <v>730691204</v>
      </c>
      <c r="C950" s="4" t="str">
        <f t="shared" ref="C950:D950" si="1906">CHAR(INT(RAND()* 25 + 65)) &amp; CHAR(INT(RAND()* 25 + 65)) &amp; CHAR(INT(RAND()* 25 + 65)) &amp; CHAR(INT(RAND()* 25 + 65))</f>
        <v>QGVT</v>
      </c>
      <c r="D950" s="4" t="str">
        <f t="shared" si="1906"/>
        <v>NQPJ</v>
      </c>
      <c r="E950" s="4">
        <f t="shared" si="6"/>
        <v>135464</v>
      </c>
      <c r="F950" s="4">
        <f t="shared" si="7"/>
        <v>2012</v>
      </c>
      <c r="G950" s="5">
        <f t="shared" si="8"/>
        <v>16602</v>
      </c>
      <c r="H950" s="4">
        <f t="shared" si="9"/>
        <v>89154</v>
      </c>
      <c r="I950" s="6">
        <f t="shared" ref="I950:J950" si="1907">RANDBETWEEN(DATE(2005,1,1),DATE(2021,5,18))</f>
        <v>40708</v>
      </c>
      <c r="J950" s="7">
        <f t="shared" si="1907"/>
        <v>42351</v>
      </c>
      <c r="K950" s="4" t="str">
        <f t="shared" si="11"/>
        <v>EDHR</v>
      </c>
      <c r="L950" s="4">
        <f t="shared" si="12"/>
        <v>918485</v>
      </c>
      <c r="M950" s="4">
        <f t="shared" si="13"/>
        <v>38652</v>
      </c>
    </row>
    <row r="951">
      <c r="A951" s="4">
        <f t="shared" si="3"/>
        <v>457058893679</v>
      </c>
      <c r="B951" s="4">
        <f t="shared" si="4"/>
        <v>876272242</v>
      </c>
      <c r="C951" s="4" t="str">
        <f t="shared" ref="C951:D951" si="1908">CHAR(INT(RAND()* 25 + 65)) &amp; CHAR(INT(RAND()* 25 + 65)) &amp; CHAR(INT(RAND()* 25 + 65)) &amp; CHAR(INT(RAND()* 25 + 65))</f>
        <v>UECN</v>
      </c>
      <c r="D951" s="4" t="str">
        <f t="shared" si="1908"/>
        <v>YBVF</v>
      </c>
      <c r="E951" s="4">
        <f t="shared" si="6"/>
        <v>94693</v>
      </c>
      <c r="F951" s="4">
        <f t="shared" si="7"/>
        <v>2010</v>
      </c>
      <c r="G951" s="5">
        <f t="shared" si="8"/>
        <v>15694</v>
      </c>
      <c r="H951" s="4">
        <f t="shared" si="9"/>
        <v>30435</v>
      </c>
      <c r="I951" s="6">
        <f t="shared" ref="I951:J951" si="1909">RANDBETWEEN(DATE(2005,1,1),DATE(2021,5,18))</f>
        <v>39187</v>
      </c>
      <c r="J951" s="7">
        <f t="shared" si="1909"/>
        <v>41965</v>
      </c>
      <c r="K951" s="4" t="str">
        <f t="shared" si="11"/>
        <v>SDMT</v>
      </c>
      <c r="L951" s="4">
        <f t="shared" si="12"/>
        <v>1170679</v>
      </c>
      <c r="M951" s="4">
        <f t="shared" si="13"/>
        <v>43653</v>
      </c>
    </row>
    <row r="952">
      <c r="A952" s="4">
        <f t="shared" si="3"/>
        <v>750462376293</v>
      </c>
      <c r="B952" s="4">
        <f t="shared" si="4"/>
        <v>943527001</v>
      </c>
      <c r="C952" s="4" t="str">
        <f t="shared" ref="C952:D952" si="1910">CHAR(INT(RAND()* 25 + 65)) &amp; CHAR(INT(RAND()* 25 + 65)) &amp; CHAR(INT(RAND()* 25 + 65)) &amp; CHAR(INT(RAND()* 25 + 65))</f>
        <v>PUWH</v>
      </c>
      <c r="D952" s="4" t="str">
        <f t="shared" si="1910"/>
        <v>LTVA</v>
      </c>
      <c r="E952" s="4">
        <f t="shared" si="6"/>
        <v>198306</v>
      </c>
      <c r="F952" s="4">
        <f t="shared" si="7"/>
        <v>2001</v>
      </c>
      <c r="G952" s="5">
        <f t="shared" si="8"/>
        <v>19153</v>
      </c>
      <c r="H952" s="4">
        <f t="shared" si="9"/>
        <v>54318</v>
      </c>
      <c r="I952" s="6">
        <f t="shared" ref="I952:J952" si="1911">RANDBETWEEN(DATE(2005,1,1),DATE(2021,5,18))</f>
        <v>39833</v>
      </c>
      <c r="J952" s="7">
        <f t="shared" si="1911"/>
        <v>39967</v>
      </c>
      <c r="K952" s="4" t="str">
        <f t="shared" si="11"/>
        <v>HFHN</v>
      </c>
      <c r="L952" s="4">
        <f t="shared" si="12"/>
        <v>883642</v>
      </c>
      <c r="M952" s="4">
        <f t="shared" si="13"/>
        <v>42553</v>
      </c>
    </row>
    <row r="953">
      <c r="A953" s="4">
        <f t="shared" si="3"/>
        <v>911237595914</v>
      </c>
      <c r="B953" s="4">
        <f t="shared" si="4"/>
        <v>783074268</v>
      </c>
      <c r="C953" s="4" t="str">
        <f t="shared" ref="C953:D953" si="1912">CHAR(INT(RAND()* 25 + 65)) &amp; CHAR(INT(RAND()* 25 + 65)) &amp; CHAR(INT(RAND()* 25 + 65)) &amp; CHAR(INT(RAND()* 25 + 65))</f>
        <v>NQFQ</v>
      </c>
      <c r="D953" s="4" t="str">
        <f t="shared" si="1912"/>
        <v>GPLY</v>
      </c>
      <c r="E953" s="4">
        <f t="shared" si="6"/>
        <v>39093</v>
      </c>
      <c r="F953" s="4">
        <f t="shared" si="7"/>
        <v>1990</v>
      </c>
      <c r="G953" s="5">
        <f t="shared" si="8"/>
        <v>27602</v>
      </c>
      <c r="H953" s="4">
        <f t="shared" si="9"/>
        <v>36132</v>
      </c>
      <c r="I953" s="6">
        <f t="shared" ref="I953:J953" si="1913">RANDBETWEEN(DATE(2005,1,1),DATE(2021,5,18))</f>
        <v>43436</v>
      </c>
      <c r="J953" s="7">
        <f t="shared" si="1913"/>
        <v>41956</v>
      </c>
      <c r="K953" s="4" t="str">
        <f t="shared" si="11"/>
        <v>TGVR</v>
      </c>
      <c r="L953" s="4">
        <f t="shared" si="12"/>
        <v>1075767</v>
      </c>
      <c r="M953" s="4">
        <f t="shared" si="13"/>
        <v>44006</v>
      </c>
    </row>
    <row r="954">
      <c r="A954" s="4">
        <f t="shared" si="3"/>
        <v>859641156557</v>
      </c>
      <c r="B954" s="4">
        <f t="shared" si="4"/>
        <v>179082185</v>
      </c>
      <c r="C954" s="4" t="str">
        <f t="shared" ref="C954:D954" si="1914">CHAR(INT(RAND()* 25 + 65)) &amp; CHAR(INT(RAND()* 25 + 65)) &amp; CHAR(INT(RAND()* 25 + 65)) &amp; CHAR(INT(RAND()* 25 + 65))</f>
        <v>XNSU</v>
      </c>
      <c r="D954" s="4" t="str">
        <f t="shared" si="1914"/>
        <v>WJQC</v>
      </c>
      <c r="E954" s="4">
        <f t="shared" si="6"/>
        <v>62762</v>
      </c>
      <c r="F954" s="4">
        <f t="shared" si="7"/>
        <v>2011</v>
      </c>
      <c r="G954" s="5">
        <f t="shared" si="8"/>
        <v>25315</v>
      </c>
      <c r="H954" s="4">
        <f t="shared" si="9"/>
        <v>21714</v>
      </c>
      <c r="I954" s="6">
        <f t="shared" ref="I954:J954" si="1915">RANDBETWEEN(DATE(2005,1,1),DATE(2021,5,18))</f>
        <v>39480</v>
      </c>
      <c r="J954" s="7">
        <f t="shared" si="1915"/>
        <v>39193</v>
      </c>
      <c r="K954" s="4" t="str">
        <f t="shared" si="11"/>
        <v>FSJT</v>
      </c>
      <c r="L954" s="4">
        <f t="shared" si="12"/>
        <v>136330</v>
      </c>
      <c r="M954" s="4">
        <f t="shared" si="13"/>
        <v>42410</v>
      </c>
    </row>
    <row r="955">
      <c r="A955" s="4">
        <f t="shared" si="3"/>
        <v>164764799101</v>
      </c>
      <c r="B955" s="4">
        <f t="shared" si="4"/>
        <v>275084977</v>
      </c>
      <c r="C955" s="4" t="str">
        <f t="shared" ref="C955:D955" si="1916">CHAR(INT(RAND()* 25 + 65)) &amp; CHAR(INT(RAND()* 25 + 65)) &amp; CHAR(INT(RAND()* 25 + 65)) &amp; CHAR(INT(RAND()* 25 + 65))</f>
        <v>SWDT</v>
      </c>
      <c r="D955" s="4" t="str">
        <f t="shared" si="1916"/>
        <v>BPXJ</v>
      </c>
      <c r="E955" s="4">
        <f t="shared" si="6"/>
        <v>223540</v>
      </c>
      <c r="F955" s="4">
        <f t="shared" si="7"/>
        <v>2005</v>
      </c>
      <c r="G955" s="5">
        <f t="shared" si="8"/>
        <v>10843</v>
      </c>
      <c r="H955" s="4">
        <f t="shared" si="9"/>
        <v>29116</v>
      </c>
      <c r="I955" s="6">
        <f t="shared" ref="I955:J955" si="1917">RANDBETWEEN(DATE(2005,1,1),DATE(2021,5,18))</f>
        <v>42479</v>
      </c>
      <c r="J955" s="7">
        <f t="shared" si="1917"/>
        <v>40952</v>
      </c>
      <c r="K955" s="4" t="str">
        <f t="shared" si="11"/>
        <v>MFDD</v>
      </c>
      <c r="L955" s="4">
        <f t="shared" si="12"/>
        <v>1144061</v>
      </c>
      <c r="M955" s="4">
        <f t="shared" si="13"/>
        <v>42302</v>
      </c>
    </row>
    <row r="956">
      <c r="A956" s="4">
        <f t="shared" si="3"/>
        <v>357598103580</v>
      </c>
      <c r="B956" s="4">
        <f t="shared" si="4"/>
        <v>233292479</v>
      </c>
      <c r="C956" s="4" t="str">
        <f t="shared" ref="C956:D956" si="1918">CHAR(INT(RAND()* 25 + 65)) &amp; CHAR(INT(RAND()* 25 + 65)) &amp; CHAR(INT(RAND()* 25 + 65)) &amp; CHAR(INT(RAND()* 25 + 65))</f>
        <v>HFUD</v>
      </c>
      <c r="D956" s="4" t="str">
        <f t="shared" si="1918"/>
        <v>VHBT</v>
      </c>
      <c r="E956" s="4">
        <f t="shared" si="6"/>
        <v>98342</v>
      </c>
      <c r="F956" s="4">
        <f t="shared" si="7"/>
        <v>2020</v>
      </c>
      <c r="G956" s="5">
        <f t="shared" si="8"/>
        <v>18965</v>
      </c>
      <c r="H956" s="4">
        <f t="shared" si="9"/>
        <v>69779</v>
      </c>
      <c r="I956" s="6">
        <f t="shared" ref="I956:J956" si="1919">RANDBETWEEN(DATE(2005,1,1),DATE(2021,5,18))</f>
        <v>40570</v>
      </c>
      <c r="J956" s="7">
        <f t="shared" si="1919"/>
        <v>44045</v>
      </c>
      <c r="K956" s="4" t="str">
        <f t="shared" si="11"/>
        <v>LQNF</v>
      </c>
      <c r="L956" s="4">
        <f t="shared" si="12"/>
        <v>452084</v>
      </c>
      <c r="M956" s="4">
        <f t="shared" si="13"/>
        <v>38720</v>
      </c>
    </row>
    <row r="957">
      <c r="A957" s="4">
        <f t="shared" si="3"/>
        <v>133593124041</v>
      </c>
      <c r="B957" s="4">
        <f t="shared" si="4"/>
        <v>994584723</v>
      </c>
      <c r="C957" s="4" t="str">
        <f t="shared" ref="C957:D957" si="1920">CHAR(INT(RAND()* 25 + 65)) &amp; CHAR(INT(RAND()* 25 + 65)) &amp; CHAR(INT(RAND()* 25 + 65)) &amp; CHAR(INT(RAND()* 25 + 65))</f>
        <v>DSBE</v>
      </c>
      <c r="D957" s="4" t="str">
        <f t="shared" si="1920"/>
        <v>JXIM</v>
      </c>
      <c r="E957" s="4">
        <f t="shared" si="6"/>
        <v>72639</v>
      </c>
      <c r="F957" s="4">
        <f t="shared" si="7"/>
        <v>2016</v>
      </c>
      <c r="G957" s="5">
        <f t="shared" si="8"/>
        <v>15841</v>
      </c>
      <c r="H957" s="4">
        <f t="shared" si="9"/>
        <v>98758</v>
      </c>
      <c r="I957" s="6">
        <f t="shared" ref="I957:J957" si="1921">RANDBETWEEN(DATE(2005,1,1),DATE(2021,5,18))</f>
        <v>41699</v>
      </c>
      <c r="J957" s="7">
        <f t="shared" si="1921"/>
        <v>39997</v>
      </c>
      <c r="K957" s="4" t="str">
        <f t="shared" si="11"/>
        <v>RNHV</v>
      </c>
      <c r="L957" s="4">
        <f t="shared" si="12"/>
        <v>1153407</v>
      </c>
      <c r="M957" s="4">
        <f t="shared" si="13"/>
        <v>39681</v>
      </c>
    </row>
    <row r="958">
      <c r="A958" s="4">
        <f t="shared" si="3"/>
        <v>101300283740</v>
      </c>
      <c r="B958" s="4">
        <f t="shared" si="4"/>
        <v>522347430</v>
      </c>
      <c r="C958" s="4" t="str">
        <f t="shared" ref="C958:D958" si="1922">CHAR(INT(RAND()* 25 + 65)) &amp; CHAR(INT(RAND()* 25 + 65)) &amp; CHAR(INT(RAND()* 25 + 65)) &amp; CHAR(INT(RAND()* 25 + 65))</f>
        <v>EVYA</v>
      </c>
      <c r="D958" s="4" t="str">
        <f t="shared" si="1922"/>
        <v>FVTH</v>
      </c>
      <c r="E958" s="4">
        <f t="shared" si="6"/>
        <v>196425</v>
      </c>
      <c r="F958" s="4">
        <f t="shared" si="7"/>
        <v>2017</v>
      </c>
      <c r="G958" s="5">
        <f t="shared" si="8"/>
        <v>11490</v>
      </c>
      <c r="H958" s="4">
        <f t="shared" si="9"/>
        <v>79459</v>
      </c>
      <c r="I958" s="6">
        <f t="shared" ref="I958:J958" si="1923">RANDBETWEEN(DATE(2005,1,1),DATE(2021,5,18))</f>
        <v>41265</v>
      </c>
      <c r="J958" s="7">
        <f t="shared" si="1923"/>
        <v>43881</v>
      </c>
      <c r="K958" s="4" t="str">
        <f t="shared" si="11"/>
        <v>DDRI</v>
      </c>
      <c r="L958" s="4">
        <f t="shared" si="12"/>
        <v>933236</v>
      </c>
      <c r="M958" s="4">
        <f t="shared" si="13"/>
        <v>42994</v>
      </c>
    </row>
    <row r="959">
      <c r="A959" s="4">
        <f t="shared" si="3"/>
        <v>141632404179</v>
      </c>
      <c r="B959" s="4">
        <f t="shared" si="4"/>
        <v>404851092</v>
      </c>
      <c r="C959" s="4" t="str">
        <f t="shared" ref="C959:D959" si="1924">CHAR(INT(RAND()* 25 + 65)) &amp; CHAR(INT(RAND()* 25 + 65)) &amp; CHAR(INT(RAND()* 25 + 65)) &amp; CHAR(INT(RAND()* 25 + 65))</f>
        <v>KTWM</v>
      </c>
      <c r="D959" s="4" t="str">
        <f t="shared" si="1924"/>
        <v>MLOS</v>
      </c>
      <c r="E959" s="4">
        <f t="shared" si="6"/>
        <v>210669</v>
      </c>
      <c r="F959" s="4">
        <f t="shared" si="7"/>
        <v>1987</v>
      </c>
      <c r="G959" s="5">
        <f t="shared" si="8"/>
        <v>7470</v>
      </c>
      <c r="H959" s="4">
        <f t="shared" si="9"/>
        <v>15428</v>
      </c>
      <c r="I959" s="6">
        <f t="shared" ref="I959:J959" si="1925">RANDBETWEEN(DATE(2005,1,1),DATE(2021,5,18))</f>
        <v>41619</v>
      </c>
      <c r="J959" s="7">
        <f t="shared" si="1925"/>
        <v>44217</v>
      </c>
      <c r="K959" s="4" t="str">
        <f t="shared" si="11"/>
        <v>RTWT</v>
      </c>
      <c r="L959" s="4">
        <f t="shared" si="12"/>
        <v>636205</v>
      </c>
      <c r="M959" s="4">
        <f t="shared" si="13"/>
        <v>43546</v>
      </c>
    </row>
    <row r="960">
      <c r="A960" s="4">
        <f t="shared" si="3"/>
        <v>600989057010</v>
      </c>
      <c r="B960" s="4">
        <f t="shared" si="4"/>
        <v>383811417</v>
      </c>
      <c r="C960" s="4" t="str">
        <f t="shared" ref="C960:D960" si="1926">CHAR(INT(RAND()* 25 + 65)) &amp; CHAR(INT(RAND()* 25 + 65)) &amp; CHAR(INT(RAND()* 25 + 65)) &amp; CHAR(INT(RAND()* 25 + 65))</f>
        <v>LDAE</v>
      </c>
      <c r="D960" s="4" t="str">
        <f t="shared" si="1926"/>
        <v>SSQQ</v>
      </c>
      <c r="E960" s="4">
        <f t="shared" si="6"/>
        <v>190389</v>
      </c>
      <c r="F960" s="4">
        <f t="shared" si="7"/>
        <v>2016</v>
      </c>
      <c r="G960" s="5">
        <f t="shared" si="8"/>
        <v>9305</v>
      </c>
      <c r="H960" s="4">
        <f t="shared" si="9"/>
        <v>88851</v>
      </c>
      <c r="I960" s="6">
        <f t="shared" ref="I960:J960" si="1927">RANDBETWEEN(DATE(2005,1,1),DATE(2021,5,18))</f>
        <v>40307</v>
      </c>
      <c r="J960" s="7">
        <f t="shared" si="1927"/>
        <v>43876</v>
      </c>
      <c r="K960" s="4" t="str">
        <f t="shared" si="11"/>
        <v>YPFQ</v>
      </c>
      <c r="L960" s="4">
        <f t="shared" si="12"/>
        <v>1023553</v>
      </c>
      <c r="M960" s="4">
        <f t="shared" si="13"/>
        <v>43478</v>
      </c>
    </row>
    <row r="961">
      <c r="A961" s="4">
        <f t="shared" si="3"/>
        <v>258903989827</v>
      </c>
      <c r="B961" s="4">
        <f t="shared" si="4"/>
        <v>746492108</v>
      </c>
      <c r="C961" s="4" t="str">
        <f t="shared" ref="C961:D961" si="1928">CHAR(INT(RAND()* 25 + 65)) &amp; CHAR(INT(RAND()* 25 + 65)) &amp; CHAR(INT(RAND()* 25 + 65)) &amp; CHAR(INT(RAND()* 25 + 65))</f>
        <v>BWGB</v>
      </c>
      <c r="D961" s="4" t="str">
        <f t="shared" si="1928"/>
        <v>HEXN</v>
      </c>
      <c r="E961" s="4">
        <f t="shared" si="6"/>
        <v>237502</v>
      </c>
      <c r="F961" s="4">
        <f t="shared" si="7"/>
        <v>1988</v>
      </c>
      <c r="G961" s="5">
        <f t="shared" si="8"/>
        <v>27378</v>
      </c>
      <c r="H961" s="4">
        <f t="shared" si="9"/>
        <v>51195</v>
      </c>
      <c r="I961" s="6">
        <f t="shared" ref="I961:J961" si="1929">RANDBETWEEN(DATE(2005,1,1),DATE(2021,5,18))</f>
        <v>38499</v>
      </c>
      <c r="J961" s="7">
        <f t="shared" si="1929"/>
        <v>40370</v>
      </c>
      <c r="K961" s="4" t="str">
        <f t="shared" si="11"/>
        <v>GTKX</v>
      </c>
      <c r="L961" s="4">
        <f t="shared" si="12"/>
        <v>1068140</v>
      </c>
      <c r="M961" s="4">
        <f t="shared" si="13"/>
        <v>42606</v>
      </c>
    </row>
    <row r="962">
      <c r="A962" s="4">
        <f t="shared" si="3"/>
        <v>883679188502</v>
      </c>
      <c r="B962" s="4">
        <f t="shared" si="4"/>
        <v>602840899</v>
      </c>
      <c r="C962" s="4" t="str">
        <f t="shared" ref="C962:D962" si="1930">CHAR(INT(RAND()* 25 + 65)) &amp; CHAR(INT(RAND()* 25 + 65)) &amp; CHAR(INT(RAND()* 25 + 65)) &amp; CHAR(INT(RAND()* 25 + 65))</f>
        <v>GPEH</v>
      </c>
      <c r="D962" s="4" t="str">
        <f t="shared" si="1930"/>
        <v>BMNY</v>
      </c>
      <c r="E962" s="4">
        <f t="shared" si="6"/>
        <v>50801</v>
      </c>
      <c r="F962" s="4">
        <f t="shared" si="7"/>
        <v>1990</v>
      </c>
      <c r="G962" s="5">
        <f t="shared" si="8"/>
        <v>5552</v>
      </c>
      <c r="H962" s="4">
        <f t="shared" si="9"/>
        <v>63943</v>
      </c>
      <c r="I962" s="6">
        <f t="shared" ref="I962:J962" si="1931">RANDBETWEEN(DATE(2005,1,1),DATE(2021,5,18))</f>
        <v>41585</v>
      </c>
      <c r="J962" s="7">
        <f t="shared" si="1931"/>
        <v>40569</v>
      </c>
      <c r="K962" s="4" t="str">
        <f t="shared" si="11"/>
        <v>EKUW</v>
      </c>
      <c r="L962" s="4">
        <f t="shared" si="12"/>
        <v>301561</v>
      </c>
      <c r="M962" s="4">
        <f t="shared" si="13"/>
        <v>38944</v>
      </c>
    </row>
    <row r="963">
      <c r="A963" s="4">
        <f t="shared" si="3"/>
        <v>701520921660</v>
      </c>
      <c r="B963" s="4">
        <f t="shared" si="4"/>
        <v>121607556</v>
      </c>
      <c r="C963" s="4" t="str">
        <f t="shared" ref="C963:D963" si="1932">CHAR(INT(RAND()* 25 + 65)) &amp; CHAR(INT(RAND()* 25 + 65)) &amp; CHAR(INT(RAND()* 25 + 65)) &amp; CHAR(INT(RAND()* 25 + 65))</f>
        <v>FAGS</v>
      </c>
      <c r="D963" s="4" t="str">
        <f t="shared" si="1932"/>
        <v>OVRS</v>
      </c>
      <c r="E963" s="4">
        <f t="shared" si="6"/>
        <v>168714</v>
      </c>
      <c r="F963" s="4">
        <f t="shared" si="7"/>
        <v>2007</v>
      </c>
      <c r="G963" s="5">
        <f t="shared" si="8"/>
        <v>18672</v>
      </c>
      <c r="H963" s="4">
        <f t="shared" si="9"/>
        <v>69697</v>
      </c>
      <c r="I963" s="6">
        <f t="shared" ref="I963:J963" si="1933">RANDBETWEEN(DATE(2005,1,1),DATE(2021,5,18))</f>
        <v>44312</v>
      </c>
      <c r="J963" s="7">
        <f t="shared" si="1933"/>
        <v>43974</v>
      </c>
      <c r="K963" s="4" t="str">
        <f t="shared" si="11"/>
        <v>JNVP</v>
      </c>
      <c r="L963" s="4">
        <f t="shared" si="12"/>
        <v>403631</v>
      </c>
      <c r="M963" s="4">
        <f t="shared" si="13"/>
        <v>38857</v>
      </c>
    </row>
    <row r="964">
      <c r="A964" s="4">
        <f t="shared" si="3"/>
        <v>595040407395</v>
      </c>
      <c r="B964" s="4">
        <f t="shared" si="4"/>
        <v>422271135</v>
      </c>
      <c r="C964" s="4" t="str">
        <f t="shared" ref="C964:D964" si="1934">CHAR(INT(RAND()* 25 + 65)) &amp; CHAR(INT(RAND()* 25 + 65)) &amp; CHAR(INT(RAND()* 25 + 65)) &amp; CHAR(INT(RAND()* 25 + 65))</f>
        <v>VBUA</v>
      </c>
      <c r="D964" s="4" t="str">
        <f t="shared" si="1934"/>
        <v>ATMV</v>
      </c>
      <c r="E964" s="4">
        <f t="shared" si="6"/>
        <v>90841</v>
      </c>
      <c r="F964" s="4">
        <f t="shared" si="7"/>
        <v>1992</v>
      </c>
      <c r="G964" s="5">
        <f t="shared" si="8"/>
        <v>20632</v>
      </c>
      <c r="H964" s="4">
        <f t="shared" si="9"/>
        <v>10455</v>
      </c>
      <c r="I964" s="6">
        <f t="shared" ref="I964:J964" si="1935">RANDBETWEEN(DATE(2005,1,1),DATE(2021,5,18))</f>
        <v>43742</v>
      </c>
      <c r="J964" s="7">
        <f t="shared" si="1935"/>
        <v>43176</v>
      </c>
      <c r="K964" s="4" t="str">
        <f t="shared" si="11"/>
        <v>CGSG</v>
      </c>
      <c r="L964" s="4">
        <f t="shared" si="12"/>
        <v>36450</v>
      </c>
      <c r="M964" s="4">
        <f t="shared" si="13"/>
        <v>43675</v>
      </c>
    </row>
    <row r="965">
      <c r="A965" s="4">
        <f t="shared" si="3"/>
        <v>267624785475</v>
      </c>
      <c r="B965" s="4">
        <f t="shared" si="4"/>
        <v>187266441</v>
      </c>
      <c r="C965" s="4" t="str">
        <f t="shared" ref="C965:D965" si="1936">CHAR(INT(RAND()* 25 + 65)) &amp; CHAR(INT(RAND()* 25 + 65)) &amp; CHAR(INT(RAND()* 25 + 65)) &amp; CHAR(INT(RAND()* 25 + 65))</f>
        <v>MGYS</v>
      </c>
      <c r="D965" s="4" t="str">
        <f t="shared" si="1936"/>
        <v>YUAA</v>
      </c>
      <c r="E965" s="4">
        <f t="shared" si="6"/>
        <v>181066</v>
      </c>
      <c r="F965" s="4">
        <f t="shared" si="7"/>
        <v>1989</v>
      </c>
      <c r="G965" s="5">
        <f t="shared" si="8"/>
        <v>12864</v>
      </c>
      <c r="H965" s="4">
        <f t="shared" si="9"/>
        <v>65037</v>
      </c>
      <c r="I965" s="6">
        <f t="shared" ref="I965:J965" si="1937">RANDBETWEEN(DATE(2005,1,1),DATE(2021,5,18))</f>
        <v>43785</v>
      </c>
      <c r="J965" s="7">
        <f t="shared" si="1937"/>
        <v>43719</v>
      </c>
      <c r="K965" s="4" t="str">
        <f t="shared" si="11"/>
        <v>XMMP</v>
      </c>
      <c r="L965" s="4">
        <f t="shared" si="12"/>
        <v>610184</v>
      </c>
      <c r="M965" s="4">
        <f t="shared" si="13"/>
        <v>39954</v>
      </c>
    </row>
    <row r="966">
      <c r="A966" s="4">
        <f t="shared" si="3"/>
        <v>147600967938</v>
      </c>
      <c r="B966" s="4">
        <f t="shared" si="4"/>
        <v>852000714</v>
      </c>
      <c r="C966" s="4" t="str">
        <f t="shared" ref="C966:D966" si="1938">CHAR(INT(RAND()* 25 + 65)) &amp; CHAR(INT(RAND()* 25 + 65)) &amp; CHAR(INT(RAND()* 25 + 65)) &amp; CHAR(INT(RAND()* 25 + 65))</f>
        <v>JNPX</v>
      </c>
      <c r="D966" s="4" t="str">
        <f t="shared" si="1938"/>
        <v>FNRE</v>
      </c>
      <c r="E966" s="4">
        <f t="shared" si="6"/>
        <v>234403</v>
      </c>
      <c r="F966" s="4">
        <f t="shared" si="7"/>
        <v>2005</v>
      </c>
      <c r="G966" s="5">
        <f t="shared" si="8"/>
        <v>12265</v>
      </c>
      <c r="H966" s="4">
        <f t="shared" si="9"/>
        <v>90199</v>
      </c>
      <c r="I966" s="6">
        <f t="shared" ref="I966:J966" si="1939">RANDBETWEEN(DATE(2005,1,1),DATE(2021,5,18))</f>
        <v>42439</v>
      </c>
      <c r="J966" s="7">
        <f t="shared" si="1939"/>
        <v>40320</v>
      </c>
      <c r="K966" s="4" t="str">
        <f t="shared" si="11"/>
        <v>PCVB</v>
      </c>
      <c r="L966" s="4">
        <f t="shared" si="12"/>
        <v>867086</v>
      </c>
      <c r="M966" s="4">
        <f t="shared" si="13"/>
        <v>39557</v>
      </c>
    </row>
    <row r="967">
      <c r="A967" s="4">
        <f t="shared" si="3"/>
        <v>318442959376</v>
      </c>
      <c r="B967" s="4">
        <f t="shared" si="4"/>
        <v>924668933</v>
      </c>
      <c r="C967" s="4" t="str">
        <f t="shared" ref="C967:D967" si="1940">CHAR(INT(RAND()* 25 + 65)) &amp; CHAR(INT(RAND()* 25 + 65)) &amp; CHAR(INT(RAND()* 25 + 65)) &amp; CHAR(INT(RAND()* 25 + 65))</f>
        <v>RUVX</v>
      </c>
      <c r="D967" s="4" t="str">
        <f t="shared" si="1940"/>
        <v>POUF</v>
      </c>
      <c r="E967" s="4">
        <f t="shared" si="6"/>
        <v>203724</v>
      </c>
      <c r="F967" s="4">
        <f t="shared" si="7"/>
        <v>1982</v>
      </c>
      <c r="G967" s="5">
        <f t="shared" si="8"/>
        <v>11774</v>
      </c>
      <c r="H967" s="4">
        <f t="shared" si="9"/>
        <v>36497</v>
      </c>
      <c r="I967" s="6">
        <f t="shared" ref="I967:J967" si="1941">RANDBETWEEN(DATE(2005,1,1),DATE(2021,5,18))</f>
        <v>38635</v>
      </c>
      <c r="J967" s="7">
        <f t="shared" si="1941"/>
        <v>40311</v>
      </c>
      <c r="K967" s="4" t="str">
        <f t="shared" si="11"/>
        <v>IXYT</v>
      </c>
      <c r="L967" s="4">
        <f t="shared" si="12"/>
        <v>650018</v>
      </c>
      <c r="M967" s="4">
        <f t="shared" si="13"/>
        <v>39879</v>
      </c>
    </row>
    <row r="968">
      <c r="A968" s="4">
        <f t="shared" si="3"/>
        <v>586251883907</v>
      </c>
      <c r="B968" s="4">
        <f t="shared" si="4"/>
        <v>899494726</v>
      </c>
      <c r="C968" s="4" t="str">
        <f t="shared" ref="C968:D968" si="1942">CHAR(INT(RAND()* 25 + 65)) &amp; CHAR(INT(RAND()* 25 + 65)) &amp; CHAR(INT(RAND()* 25 + 65)) &amp; CHAR(INT(RAND()* 25 + 65))</f>
        <v>FMCW</v>
      </c>
      <c r="D968" s="4" t="str">
        <f t="shared" si="1942"/>
        <v>KMYT</v>
      </c>
      <c r="E968" s="4">
        <f t="shared" si="6"/>
        <v>244867</v>
      </c>
      <c r="F968" s="4">
        <f t="shared" si="7"/>
        <v>1980</v>
      </c>
      <c r="G968" s="5">
        <f t="shared" si="8"/>
        <v>12836</v>
      </c>
      <c r="H968" s="4">
        <f t="shared" si="9"/>
        <v>93328</v>
      </c>
      <c r="I968" s="6">
        <f t="shared" ref="I968:J968" si="1943">RANDBETWEEN(DATE(2005,1,1),DATE(2021,5,18))</f>
        <v>41466</v>
      </c>
      <c r="J968" s="7">
        <f t="shared" si="1943"/>
        <v>42608</v>
      </c>
      <c r="K968" s="4" t="str">
        <f t="shared" si="11"/>
        <v>DBLX</v>
      </c>
      <c r="L968" s="4">
        <f t="shared" si="12"/>
        <v>728003</v>
      </c>
      <c r="M968" s="4">
        <f t="shared" si="13"/>
        <v>44244</v>
      </c>
    </row>
    <row r="969">
      <c r="A969" s="4">
        <f t="shared" si="3"/>
        <v>312609087536</v>
      </c>
      <c r="B969" s="4">
        <f t="shared" si="4"/>
        <v>685809373</v>
      </c>
      <c r="C969" s="4" t="str">
        <f t="shared" ref="C969:D969" si="1944">CHAR(INT(RAND()* 25 + 65)) &amp; CHAR(INT(RAND()* 25 + 65)) &amp; CHAR(INT(RAND()* 25 + 65)) &amp; CHAR(INT(RAND()* 25 + 65))</f>
        <v>PBMF</v>
      </c>
      <c r="D969" s="4" t="str">
        <f t="shared" si="1944"/>
        <v>NOYW</v>
      </c>
      <c r="E969" s="4">
        <f t="shared" si="6"/>
        <v>119077</v>
      </c>
      <c r="F969" s="4">
        <f t="shared" si="7"/>
        <v>1990</v>
      </c>
      <c r="G969" s="5">
        <f t="shared" si="8"/>
        <v>9772</v>
      </c>
      <c r="H969" s="4">
        <f t="shared" si="9"/>
        <v>92592</v>
      </c>
      <c r="I969" s="6">
        <f t="shared" ref="I969:J969" si="1945">RANDBETWEEN(DATE(2005,1,1),DATE(2021,5,18))</f>
        <v>41141</v>
      </c>
      <c r="J969" s="7">
        <f t="shared" si="1945"/>
        <v>40465</v>
      </c>
      <c r="K969" s="4" t="str">
        <f t="shared" si="11"/>
        <v>VHQE</v>
      </c>
      <c r="L969" s="4">
        <f t="shared" si="12"/>
        <v>1362990</v>
      </c>
      <c r="M969" s="4">
        <f t="shared" si="13"/>
        <v>43316</v>
      </c>
    </row>
    <row r="970">
      <c r="A970" s="4">
        <f t="shared" si="3"/>
        <v>522580643023</v>
      </c>
      <c r="B970" s="4">
        <f t="shared" si="4"/>
        <v>312344839</v>
      </c>
      <c r="C970" s="4" t="str">
        <f t="shared" ref="C970:D970" si="1946">CHAR(INT(RAND()* 25 + 65)) &amp; CHAR(INT(RAND()* 25 + 65)) &amp; CHAR(INT(RAND()* 25 + 65)) &amp; CHAR(INT(RAND()* 25 + 65))</f>
        <v>HUCJ</v>
      </c>
      <c r="D970" s="4" t="str">
        <f t="shared" si="1946"/>
        <v>UYHJ</v>
      </c>
      <c r="E970" s="4">
        <f t="shared" si="6"/>
        <v>196238</v>
      </c>
      <c r="F970" s="4">
        <f t="shared" si="7"/>
        <v>2014</v>
      </c>
      <c r="G970" s="5">
        <f t="shared" si="8"/>
        <v>26458</v>
      </c>
      <c r="H970" s="4">
        <f t="shared" si="9"/>
        <v>26791</v>
      </c>
      <c r="I970" s="6">
        <f t="shared" ref="I970:J970" si="1947">RANDBETWEEN(DATE(2005,1,1),DATE(2021,5,18))</f>
        <v>38975</v>
      </c>
      <c r="J970" s="7">
        <f t="shared" si="1947"/>
        <v>43949</v>
      </c>
      <c r="K970" s="4" t="str">
        <f t="shared" si="11"/>
        <v>SLVY</v>
      </c>
      <c r="L970" s="4">
        <f t="shared" si="12"/>
        <v>1479618</v>
      </c>
      <c r="M970" s="4">
        <f t="shared" si="13"/>
        <v>39546</v>
      </c>
    </row>
    <row r="971">
      <c r="A971" s="4">
        <f t="shared" si="3"/>
        <v>267648279731</v>
      </c>
      <c r="B971" s="4">
        <f t="shared" si="4"/>
        <v>419241913</v>
      </c>
      <c r="C971" s="4" t="str">
        <f t="shared" ref="C971:D971" si="1948">CHAR(INT(RAND()* 25 + 65)) &amp; CHAR(INT(RAND()* 25 + 65)) &amp; CHAR(INT(RAND()* 25 + 65)) &amp; CHAR(INT(RAND()* 25 + 65))</f>
        <v>QRJH</v>
      </c>
      <c r="D971" s="4" t="str">
        <f t="shared" si="1948"/>
        <v>ATIQ</v>
      </c>
      <c r="E971" s="4">
        <f t="shared" si="6"/>
        <v>33217</v>
      </c>
      <c r="F971" s="4">
        <f t="shared" si="7"/>
        <v>1990</v>
      </c>
      <c r="G971" s="5">
        <f t="shared" si="8"/>
        <v>29613</v>
      </c>
      <c r="H971" s="4">
        <f t="shared" si="9"/>
        <v>50871</v>
      </c>
      <c r="I971" s="6">
        <f t="shared" ref="I971:J971" si="1949">RANDBETWEEN(DATE(2005,1,1),DATE(2021,5,18))</f>
        <v>40855</v>
      </c>
      <c r="J971" s="7">
        <f t="shared" si="1949"/>
        <v>43865</v>
      </c>
      <c r="K971" s="4" t="str">
        <f t="shared" si="11"/>
        <v>QWUP</v>
      </c>
      <c r="L971" s="4">
        <f t="shared" si="12"/>
        <v>555982</v>
      </c>
      <c r="M971" s="4">
        <f t="shared" si="13"/>
        <v>39270</v>
      </c>
    </row>
    <row r="972">
      <c r="A972" s="4">
        <f t="shared" si="3"/>
        <v>334987128784</v>
      </c>
      <c r="B972" s="4">
        <f t="shared" si="4"/>
        <v>751470010</v>
      </c>
      <c r="C972" s="4" t="str">
        <f t="shared" ref="C972:D972" si="1950">CHAR(INT(RAND()* 25 + 65)) &amp; CHAR(INT(RAND()* 25 + 65)) &amp; CHAR(INT(RAND()* 25 + 65)) &amp; CHAR(INT(RAND()* 25 + 65))</f>
        <v>CNXD</v>
      </c>
      <c r="D972" s="4" t="str">
        <f t="shared" si="1950"/>
        <v>NINA</v>
      </c>
      <c r="E972" s="4">
        <f t="shared" si="6"/>
        <v>69733</v>
      </c>
      <c r="F972" s="4">
        <f t="shared" si="7"/>
        <v>2018</v>
      </c>
      <c r="G972" s="5">
        <f t="shared" si="8"/>
        <v>13010</v>
      </c>
      <c r="H972" s="4">
        <f t="shared" si="9"/>
        <v>1318</v>
      </c>
      <c r="I972" s="6">
        <f t="shared" ref="I972:J972" si="1951">RANDBETWEEN(DATE(2005,1,1),DATE(2021,5,18))</f>
        <v>38995</v>
      </c>
      <c r="J972" s="7">
        <f t="shared" si="1951"/>
        <v>38804</v>
      </c>
      <c r="K972" s="4" t="str">
        <f t="shared" si="11"/>
        <v>XEWY</v>
      </c>
      <c r="L972" s="4">
        <f t="shared" si="12"/>
        <v>484415</v>
      </c>
      <c r="M972" s="4">
        <f t="shared" si="13"/>
        <v>39434</v>
      </c>
    </row>
    <row r="973">
      <c r="A973" s="4">
        <f t="shared" si="3"/>
        <v>978209610639</v>
      </c>
      <c r="B973" s="4">
        <f t="shared" si="4"/>
        <v>849755158</v>
      </c>
      <c r="C973" s="4" t="str">
        <f t="shared" ref="C973:D973" si="1952">CHAR(INT(RAND()* 25 + 65)) &amp; CHAR(INT(RAND()* 25 + 65)) &amp; CHAR(INT(RAND()* 25 + 65)) &amp; CHAR(INT(RAND()* 25 + 65))</f>
        <v>CKYV</v>
      </c>
      <c r="D973" s="4" t="str">
        <f t="shared" si="1952"/>
        <v>SYEO</v>
      </c>
      <c r="E973" s="4">
        <f t="shared" si="6"/>
        <v>183701</v>
      </c>
      <c r="F973" s="4">
        <f t="shared" si="7"/>
        <v>2003</v>
      </c>
      <c r="G973" s="5">
        <f t="shared" si="8"/>
        <v>13610</v>
      </c>
      <c r="H973" s="4">
        <f t="shared" si="9"/>
        <v>37663</v>
      </c>
      <c r="I973" s="6">
        <f t="shared" ref="I973:J973" si="1953">RANDBETWEEN(DATE(2005,1,1),DATE(2021,5,18))</f>
        <v>42498</v>
      </c>
      <c r="J973" s="7">
        <f t="shared" si="1953"/>
        <v>44074</v>
      </c>
      <c r="K973" s="4" t="str">
        <f t="shared" si="11"/>
        <v>UWWK</v>
      </c>
      <c r="L973" s="4">
        <f t="shared" si="12"/>
        <v>471045</v>
      </c>
      <c r="M973" s="4">
        <f t="shared" si="13"/>
        <v>39707</v>
      </c>
    </row>
    <row r="974">
      <c r="A974" s="4">
        <f t="shared" si="3"/>
        <v>922009149616</v>
      </c>
      <c r="B974" s="4">
        <f t="shared" si="4"/>
        <v>403325793</v>
      </c>
      <c r="C974" s="4" t="str">
        <f t="shared" ref="C974:D974" si="1954">CHAR(INT(RAND()* 25 + 65)) &amp; CHAR(INT(RAND()* 25 + 65)) &amp; CHAR(INT(RAND()* 25 + 65)) &amp; CHAR(INT(RAND()* 25 + 65))</f>
        <v>IGVG</v>
      </c>
      <c r="D974" s="4" t="str">
        <f t="shared" si="1954"/>
        <v>QMHX</v>
      </c>
      <c r="E974" s="4">
        <f t="shared" si="6"/>
        <v>184800</v>
      </c>
      <c r="F974" s="4">
        <f t="shared" si="7"/>
        <v>2008</v>
      </c>
      <c r="G974" s="5">
        <f t="shared" si="8"/>
        <v>26939</v>
      </c>
      <c r="H974" s="4">
        <f t="shared" si="9"/>
        <v>71393</v>
      </c>
      <c r="I974" s="6">
        <f t="shared" ref="I974:J974" si="1955">RANDBETWEEN(DATE(2005,1,1),DATE(2021,5,18))</f>
        <v>42867</v>
      </c>
      <c r="J974" s="7">
        <f t="shared" si="1955"/>
        <v>42847</v>
      </c>
      <c r="K974" s="4" t="str">
        <f t="shared" si="11"/>
        <v>GVJG</v>
      </c>
      <c r="L974" s="4">
        <f t="shared" si="12"/>
        <v>18509</v>
      </c>
      <c r="M974" s="4">
        <f t="shared" si="13"/>
        <v>39981</v>
      </c>
    </row>
    <row r="975">
      <c r="A975" s="4">
        <f t="shared" si="3"/>
        <v>334689588769</v>
      </c>
      <c r="B975" s="4">
        <f t="shared" si="4"/>
        <v>462779809</v>
      </c>
      <c r="C975" s="4" t="str">
        <f t="shared" ref="C975:D975" si="1956">CHAR(INT(RAND()* 25 + 65)) &amp; CHAR(INT(RAND()* 25 + 65)) &amp; CHAR(INT(RAND()* 25 + 65)) &amp; CHAR(INT(RAND()* 25 + 65))</f>
        <v>LQWQ</v>
      </c>
      <c r="D975" s="4" t="str">
        <f t="shared" si="1956"/>
        <v>OLAB</v>
      </c>
      <c r="E975" s="4">
        <f t="shared" si="6"/>
        <v>105636</v>
      </c>
      <c r="F975" s="4">
        <f t="shared" si="7"/>
        <v>1991</v>
      </c>
      <c r="G975" s="5">
        <f t="shared" si="8"/>
        <v>16630</v>
      </c>
      <c r="H975" s="4">
        <f t="shared" si="9"/>
        <v>51494</v>
      </c>
      <c r="I975" s="6">
        <f t="shared" ref="I975:J975" si="1957">RANDBETWEEN(DATE(2005,1,1),DATE(2021,5,18))</f>
        <v>41787</v>
      </c>
      <c r="J975" s="7">
        <f t="shared" si="1957"/>
        <v>43643</v>
      </c>
      <c r="K975" s="4" t="str">
        <f t="shared" si="11"/>
        <v>YKVE</v>
      </c>
      <c r="L975" s="4">
        <f t="shared" si="12"/>
        <v>1366094</v>
      </c>
      <c r="M975" s="4">
        <f t="shared" si="13"/>
        <v>40537</v>
      </c>
    </row>
    <row r="976">
      <c r="A976" s="4">
        <f t="shared" si="3"/>
        <v>469797516565</v>
      </c>
      <c r="B976" s="4">
        <f t="shared" si="4"/>
        <v>627840522</v>
      </c>
      <c r="C976" s="4" t="str">
        <f t="shared" ref="C976:D976" si="1958">CHAR(INT(RAND()* 25 + 65)) &amp; CHAR(INT(RAND()* 25 + 65)) &amp; CHAR(INT(RAND()* 25 + 65)) &amp; CHAR(INT(RAND()* 25 + 65))</f>
        <v>NLMQ</v>
      </c>
      <c r="D976" s="4" t="str">
        <f t="shared" si="1958"/>
        <v>FUMC</v>
      </c>
      <c r="E976" s="4">
        <f t="shared" si="6"/>
        <v>138795</v>
      </c>
      <c r="F976" s="4">
        <f t="shared" si="7"/>
        <v>2016</v>
      </c>
      <c r="G976" s="5">
        <f t="shared" si="8"/>
        <v>13729</v>
      </c>
      <c r="H976" s="4">
        <f t="shared" si="9"/>
        <v>12495</v>
      </c>
      <c r="I976" s="6">
        <f t="shared" ref="I976:J976" si="1959">RANDBETWEEN(DATE(2005,1,1),DATE(2021,5,18))</f>
        <v>43884</v>
      </c>
      <c r="J976" s="7">
        <f t="shared" si="1959"/>
        <v>43083</v>
      </c>
      <c r="K976" s="4" t="str">
        <f t="shared" si="11"/>
        <v>EMLT</v>
      </c>
      <c r="L976" s="4">
        <f t="shared" si="12"/>
        <v>390827</v>
      </c>
      <c r="M976" s="4">
        <f t="shared" si="13"/>
        <v>41729</v>
      </c>
    </row>
    <row r="977">
      <c r="A977" s="4">
        <f t="shared" si="3"/>
        <v>797101781167</v>
      </c>
      <c r="B977" s="4">
        <f t="shared" si="4"/>
        <v>997892784</v>
      </c>
      <c r="C977" s="4" t="str">
        <f t="shared" ref="C977:D977" si="1960">CHAR(INT(RAND()* 25 + 65)) &amp; CHAR(INT(RAND()* 25 + 65)) &amp; CHAR(INT(RAND()* 25 + 65)) &amp; CHAR(INT(RAND()* 25 + 65))</f>
        <v>DSRO</v>
      </c>
      <c r="D977" s="4" t="str">
        <f t="shared" si="1960"/>
        <v>PHMC</v>
      </c>
      <c r="E977" s="4">
        <f t="shared" si="6"/>
        <v>85826</v>
      </c>
      <c r="F977" s="4">
        <f t="shared" si="7"/>
        <v>1998</v>
      </c>
      <c r="G977" s="5">
        <f t="shared" si="8"/>
        <v>11212</v>
      </c>
      <c r="H977" s="4">
        <f t="shared" si="9"/>
        <v>74692</v>
      </c>
      <c r="I977" s="6">
        <f t="shared" ref="I977:J977" si="1961">RANDBETWEEN(DATE(2005,1,1),DATE(2021,5,18))</f>
        <v>41695</v>
      </c>
      <c r="J977" s="7">
        <f t="shared" si="1961"/>
        <v>41860</v>
      </c>
      <c r="K977" s="4" t="str">
        <f t="shared" si="11"/>
        <v>BAWW</v>
      </c>
      <c r="L977" s="4">
        <f t="shared" si="12"/>
        <v>753214</v>
      </c>
      <c r="M977" s="4">
        <f t="shared" si="13"/>
        <v>41690</v>
      </c>
    </row>
    <row r="978">
      <c r="A978" s="4">
        <f t="shared" si="3"/>
        <v>572032182435</v>
      </c>
      <c r="B978" s="4">
        <f t="shared" si="4"/>
        <v>219950985</v>
      </c>
      <c r="C978" s="4" t="str">
        <f t="shared" ref="C978:D978" si="1962">CHAR(INT(RAND()* 25 + 65)) &amp; CHAR(INT(RAND()* 25 + 65)) &amp; CHAR(INT(RAND()* 25 + 65)) &amp; CHAR(INT(RAND()* 25 + 65))</f>
        <v>KNDK</v>
      </c>
      <c r="D978" s="4" t="str">
        <f t="shared" si="1962"/>
        <v>JDCP</v>
      </c>
      <c r="E978" s="4">
        <f t="shared" si="6"/>
        <v>15966</v>
      </c>
      <c r="F978" s="4">
        <f t="shared" si="7"/>
        <v>1987</v>
      </c>
      <c r="G978" s="5">
        <f t="shared" si="8"/>
        <v>26126</v>
      </c>
      <c r="H978" s="4">
        <f t="shared" si="9"/>
        <v>10258</v>
      </c>
      <c r="I978" s="6">
        <f t="shared" ref="I978:J978" si="1963">RANDBETWEEN(DATE(2005,1,1),DATE(2021,5,18))</f>
        <v>42783</v>
      </c>
      <c r="J978" s="7">
        <f t="shared" si="1963"/>
        <v>43147</v>
      </c>
      <c r="K978" s="4" t="str">
        <f t="shared" si="11"/>
        <v>JECB</v>
      </c>
      <c r="L978" s="4">
        <f t="shared" si="12"/>
        <v>195901</v>
      </c>
      <c r="M978" s="4">
        <f t="shared" si="13"/>
        <v>38921</v>
      </c>
    </row>
    <row r="979">
      <c r="A979" s="4">
        <f t="shared" si="3"/>
        <v>521489837412</v>
      </c>
      <c r="B979" s="4">
        <f t="shared" si="4"/>
        <v>531859892</v>
      </c>
      <c r="C979" s="4" t="str">
        <f t="shared" ref="C979:D979" si="1964">CHAR(INT(RAND()* 25 + 65)) &amp; CHAR(INT(RAND()* 25 + 65)) &amp; CHAR(INT(RAND()* 25 + 65)) &amp; CHAR(INT(RAND()* 25 + 65))</f>
        <v>EWNK</v>
      </c>
      <c r="D979" s="4" t="str">
        <f t="shared" si="1964"/>
        <v>CSRN</v>
      </c>
      <c r="E979" s="4">
        <f t="shared" si="6"/>
        <v>137244</v>
      </c>
      <c r="F979" s="4">
        <f t="shared" si="7"/>
        <v>1989</v>
      </c>
      <c r="G979" s="5">
        <f t="shared" si="8"/>
        <v>19047</v>
      </c>
      <c r="H979" s="4">
        <f t="shared" si="9"/>
        <v>47102</v>
      </c>
      <c r="I979" s="6">
        <f t="shared" ref="I979:J979" si="1965">RANDBETWEEN(DATE(2005,1,1),DATE(2021,5,18))</f>
        <v>40729</v>
      </c>
      <c r="J979" s="7">
        <f t="shared" si="1965"/>
        <v>44323</v>
      </c>
      <c r="K979" s="4" t="str">
        <f t="shared" si="11"/>
        <v>CUUX</v>
      </c>
      <c r="L979" s="4">
        <f t="shared" si="12"/>
        <v>1096373</v>
      </c>
      <c r="M979" s="4">
        <f t="shared" si="13"/>
        <v>41556</v>
      </c>
    </row>
    <row r="980">
      <c r="A980" s="4">
        <f t="shared" si="3"/>
        <v>950375384921</v>
      </c>
      <c r="B980" s="4">
        <f t="shared" si="4"/>
        <v>213619189</v>
      </c>
      <c r="C980" s="4" t="str">
        <f t="shared" ref="C980:D980" si="1966">CHAR(INT(RAND()* 25 + 65)) &amp; CHAR(INT(RAND()* 25 + 65)) &amp; CHAR(INT(RAND()* 25 + 65)) &amp; CHAR(INT(RAND()* 25 + 65))</f>
        <v>IYAC</v>
      </c>
      <c r="D980" s="4" t="str">
        <f t="shared" si="1966"/>
        <v>FLND</v>
      </c>
      <c r="E980" s="4">
        <f t="shared" si="6"/>
        <v>217109</v>
      </c>
      <c r="F980" s="4">
        <f t="shared" si="7"/>
        <v>1983</v>
      </c>
      <c r="G980" s="5">
        <f t="shared" si="8"/>
        <v>20786</v>
      </c>
      <c r="H980" s="4">
        <f t="shared" si="9"/>
        <v>10271</v>
      </c>
      <c r="I980" s="6">
        <f t="shared" ref="I980:J980" si="1967">RANDBETWEEN(DATE(2005,1,1),DATE(2021,5,18))</f>
        <v>40288</v>
      </c>
      <c r="J980" s="7">
        <f t="shared" si="1967"/>
        <v>39807</v>
      </c>
      <c r="K980" s="4" t="str">
        <f t="shared" si="11"/>
        <v>LXNY</v>
      </c>
      <c r="L980" s="4">
        <f t="shared" si="12"/>
        <v>694028</v>
      </c>
      <c r="M980" s="4">
        <f t="shared" si="13"/>
        <v>38822</v>
      </c>
    </row>
    <row r="981">
      <c r="A981" s="4">
        <f t="shared" si="3"/>
        <v>364250774124</v>
      </c>
      <c r="B981" s="4">
        <f t="shared" si="4"/>
        <v>670611147</v>
      </c>
      <c r="C981" s="4" t="str">
        <f t="shared" ref="C981:D981" si="1968">CHAR(INT(RAND()* 25 + 65)) &amp; CHAR(INT(RAND()* 25 + 65)) &amp; CHAR(INT(RAND()* 25 + 65)) &amp; CHAR(INT(RAND()* 25 + 65))</f>
        <v>CFVQ</v>
      </c>
      <c r="D981" s="4" t="str">
        <f t="shared" si="1968"/>
        <v>SICJ</v>
      </c>
      <c r="E981" s="4">
        <f t="shared" si="6"/>
        <v>12547</v>
      </c>
      <c r="F981" s="4">
        <f t="shared" si="7"/>
        <v>1981</v>
      </c>
      <c r="G981" s="5">
        <f t="shared" si="8"/>
        <v>22477</v>
      </c>
      <c r="H981" s="4">
        <f t="shared" si="9"/>
        <v>34028</v>
      </c>
      <c r="I981" s="6">
        <f t="shared" ref="I981:J981" si="1969">RANDBETWEEN(DATE(2005,1,1),DATE(2021,5,18))</f>
        <v>41373</v>
      </c>
      <c r="J981" s="7">
        <f t="shared" si="1969"/>
        <v>40918</v>
      </c>
      <c r="K981" s="4" t="str">
        <f t="shared" si="11"/>
        <v>TKWM</v>
      </c>
      <c r="L981" s="4">
        <f t="shared" si="12"/>
        <v>1337659</v>
      </c>
      <c r="M981" s="4">
        <f t="shared" si="13"/>
        <v>40244</v>
      </c>
    </row>
    <row r="982">
      <c r="A982" s="4">
        <f t="shared" si="3"/>
        <v>227239965469</v>
      </c>
      <c r="B982" s="4">
        <f t="shared" si="4"/>
        <v>662938785</v>
      </c>
      <c r="C982" s="4" t="str">
        <f t="shared" ref="C982:D982" si="1970">CHAR(INT(RAND()* 25 + 65)) &amp; CHAR(INT(RAND()* 25 + 65)) &amp; CHAR(INT(RAND()* 25 + 65)) &amp; CHAR(INT(RAND()* 25 + 65))</f>
        <v>RDFO</v>
      </c>
      <c r="D982" s="4" t="str">
        <f t="shared" si="1970"/>
        <v>FVXC</v>
      </c>
      <c r="E982" s="4">
        <f t="shared" si="6"/>
        <v>96161</v>
      </c>
      <c r="F982" s="4">
        <f t="shared" si="7"/>
        <v>2012</v>
      </c>
      <c r="G982" s="5">
        <f t="shared" si="8"/>
        <v>17318</v>
      </c>
      <c r="H982" s="4">
        <f t="shared" si="9"/>
        <v>3371</v>
      </c>
      <c r="I982" s="6">
        <f t="shared" ref="I982:J982" si="1971">RANDBETWEEN(DATE(2005,1,1),DATE(2021,5,18))</f>
        <v>38825</v>
      </c>
      <c r="J982" s="7">
        <f t="shared" si="1971"/>
        <v>41190</v>
      </c>
      <c r="K982" s="4" t="str">
        <f t="shared" si="11"/>
        <v>GJVW</v>
      </c>
      <c r="L982" s="4">
        <f t="shared" si="12"/>
        <v>1358578</v>
      </c>
      <c r="M982" s="4">
        <f t="shared" si="13"/>
        <v>39655</v>
      </c>
    </row>
    <row r="983">
      <c r="A983" s="4">
        <f t="shared" si="3"/>
        <v>803136986097</v>
      </c>
      <c r="B983" s="4">
        <f t="shared" si="4"/>
        <v>232010773</v>
      </c>
      <c r="C983" s="4" t="str">
        <f t="shared" ref="C983:D983" si="1972">CHAR(INT(RAND()* 25 + 65)) &amp; CHAR(INT(RAND()* 25 + 65)) &amp; CHAR(INT(RAND()* 25 + 65)) &amp; CHAR(INT(RAND()* 25 + 65))</f>
        <v>AGWA</v>
      </c>
      <c r="D983" s="4" t="str">
        <f t="shared" si="1972"/>
        <v>EKUM</v>
      </c>
      <c r="E983" s="4">
        <f t="shared" si="6"/>
        <v>239513</v>
      </c>
      <c r="F983" s="4">
        <f t="shared" si="7"/>
        <v>2021</v>
      </c>
      <c r="G983" s="5">
        <f t="shared" si="8"/>
        <v>25704</v>
      </c>
      <c r="H983" s="4">
        <f t="shared" si="9"/>
        <v>65545</v>
      </c>
      <c r="I983" s="6">
        <f t="shared" ref="I983:J983" si="1973">RANDBETWEEN(DATE(2005,1,1),DATE(2021,5,18))</f>
        <v>42583</v>
      </c>
      <c r="J983" s="7">
        <f t="shared" si="1973"/>
        <v>43206</v>
      </c>
      <c r="K983" s="4" t="str">
        <f t="shared" si="11"/>
        <v>PANJ</v>
      </c>
      <c r="L983" s="4">
        <f t="shared" si="12"/>
        <v>1472377</v>
      </c>
      <c r="M983" s="4">
        <f t="shared" si="13"/>
        <v>38923</v>
      </c>
    </row>
    <row r="984">
      <c r="A984" s="4">
        <f t="shared" si="3"/>
        <v>419449644260</v>
      </c>
      <c r="B984" s="4">
        <f t="shared" si="4"/>
        <v>313060512</v>
      </c>
      <c r="C984" s="4" t="str">
        <f t="shared" ref="C984:D984" si="1974">CHAR(INT(RAND()* 25 + 65)) &amp; CHAR(INT(RAND()* 25 + 65)) &amp; CHAR(INT(RAND()* 25 + 65)) &amp; CHAR(INT(RAND()* 25 + 65))</f>
        <v>PFKL</v>
      </c>
      <c r="D984" s="4" t="str">
        <f t="shared" si="1974"/>
        <v>DQSV</v>
      </c>
      <c r="E984" s="4">
        <f t="shared" si="6"/>
        <v>163548</v>
      </c>
      <c r="F984" s="4">
        <f t="shared" si="7"/>
        <v>2019</v>
      </c>
      <c r="G984" s="5">
        <f t="shared" si="8"/>
        <v>27481</v>
      </c>
      <c r="H984" s="4">
        <f t="shared" si="9"/>
        <v>38369</v>
      </c>
      <c r="I984" s="6">
        <f t="shared" ref="I984:J984" si="1975">RANDBETWEEN(DATE(2005,1,1),DATE(2021,5,18))</f>
        <v>40131</v>
      </c>
      <c r="J984" s="7">
        <f t="shared" si="1975"/>
        <v>41169</v>
      </c>
      <c r="K984" s="4" t="str">
        <f t="shared" si="11"/>
        <v>WIAK</v>
      </c>
      <c r="L984" s="4">
        <f t="shared" si="12"/>
        <v>1313871</v>
      </c>
      <c r="M984" s="4">
        <f t="shared" si="13"/>
        <v>39273</v>
      </c>
    </row>
    <row r="985">
      <c r="A985" s="4">
        <f t="shared" si="3"/>
        <v>382460750319</v>
      </c>
      <c r="B985" s="4">
        <f t="shared" si="4"/>
        <v>893226301</v>
      </c>
      <c r="C985" s="4" t="str">
        <f t="shared" ref="C985:D985" si="1976">CHAR(INT(RAND()* 25 + 65)) &amp; CHAR(INT(RAND()* 25 + 65)) &amp; CHAR(INT(RAND()* 25 + 65)) &amp; CHAR(INT(RAND()* 25 + 65))</f>
        <v>EAKC</v>
      </c>
      <c r="D985" s="4" t="str">
        <f t="shared" si="1976"/>
        <v>YTYE</v>
      </c>
      <c r="E985" s="4">
        <f t="shared" si="6"/>
        <v>133785</v>
      </c>
      <c r="F985" s="4">
        <f t="shared" si="7"/>
        <v>1983</v>
      </c>
      <c r="G985" s="5">
        <f t="shared" si="8"/>
        <v>21216</v>
      </c>
      <c r="H985" s="4">
        <f t="shared" si="9"/>
        <v>16887</v>
      </c>
      <c r="I985" s="6">
        <f t="shared" ref="I985:J985" si="1977">RANDBETWEEN(DATE(2005,1,1),DATE(2021,5,18))</f>
        <v>41673</v>
      </c>
      <c r="J985" s="7">
        <f t="shared" si="1977"/>
        <v>40926</v>
      </c>
      <c r="K985" s="4" t="str">
        <f t="shared" si="11"/>
        <v>YGNV</v>
      </c>
      <c r="L985" s="4">
        <f t="shared" si="12"/>
        <v>43140</v>
      </c>
      <c r="M985" s="4">
        <f t="shared" si="13"/>
        <v>42875</v>
      </c>
    </row>
    <row r="986">
      <c r="A986" s="4">
        <f t="shared" si="3"/>
        <v>453334356489</v>
      </c>
      <c r="B986" s="4">
        <f t="shared" si="4"/>
        <v>299668934</v>
      </c>
      <c r="C986" s="4" t="str">
        <f t="shared" ref="C986:D986" si="1978">CHAR(INT(RAND()* 25 + 65)) &amp; CHAR(INT(RAND()* 25 + 65)) &amp; CHAR(INT(RAND()* 25 + 65)) &amp; CHAR(INT(RAND()* 25 + 65))</f>
        <v>LEER</v>
      </c>
      <c r="D986" s="4" t="str">
        <f t="shared" si="1978"/>
        <v>CNQG</v>
      </c>
      <c r="E986" s="4">
        <f t="shared" si="6"/>
        <v>127952</v>
      </c>
      <c r="F986" s="4">
        <f t="shared" si="7"/>
        <v>1998</v>
      </c>
      <c r="G986" s="5">
        <f t="shared" si="8"/>
        <v>29791</v>
      </c>
      <c r="H986" s="4">
        <f t="shared" si="9"/>
        <v>96209</v>
      </c>
      <c r="I986" s="6">
        <f t="shared" ref="I986:J986" si="1979">RANDBETWEEN(DATE(2005,1,1),DATE(2021,5,18))</f>
        <v>40815</v>
      </c>
      <c r="J986" s="7">
        <f t="shared" si="1979"/>
        <v>40106</v>
      </c>
      <c r="K986" s="4" t="str">
        <f t="shared" si="11"/>
        <v>QOLL</v>
      </c>
      <c r="L986" s="4">
        <f t="shared" si="12"/>
        <v>530955</v>
      </c>
      <c r="M986" s="4">
        <f t="shared" si="13"/>
        <v>43483</v>
      </c>
    </row>
    <row r="987">
      <c r="A987" s="4">
        <f t="shared" si="3"/>
        <v>879464622069</v>
      </c>
      <c r="B987" s="4">
        <f t="shared" si="4"/>
        <v>874186900</v>
      </c>
      <c r="C987" s="4" t="str">
        <f t="shared" ref="C987:D987" si="1980">CHAR(INT(RAND()* 25 + 65)) &amp; CHAR(INT(RAND()* 25 + 65)) &amp; CHAR(INT(RAND()* 25 + 65)) &amp; CHAR(INT(RAND()* 25 + 65))</f>
        <v>EKDU</v>
      </c>
      <c r="D987" s="4" t="str">
        <f t="shared" si="1980"/>
        <v>EGXH</v>
      </c>
      <c r="E987" s="4">
        <f t="shared" si="6"/>
        <v>244211</v>
      </c>
      <c r="F987" s="4">
        <f t="shared" si="7"/>
        <v>1994</v>
      </c>
      <c r="G987" s="5">
        <f t="shared" si="8"/>
        <v>23767</v>
      </c>
      <c r="H987" s="4">
        <f t="shared" si="9"/>
        <v>68396</v>
      </c>
      <c r="I987" s="6">
        <f t="shared" ref="I987:J987" si="1981">RANDBETWEEN(DATE(2005,1,1),DATE(2021,5,18))</f>
        <v>43498</v>
      </c>
      <c r="J987" s="7">
        <f t="shared" si="1981"/>
        <v>42777</v>
      </c>
      <c r="K987" s="4" t="str">
        <f t="shared" si="11"/>
        <v>OJTQ</v>
      </c>
      <c r="L987" s="4">
        <f t="shared" si="12"/>
        <v>132283</v>
      </c>
      <c r="M987" s="4">
        <f t="shared" si="13"/>
        <v>39016</v>
      </c>
    </row>
    <row r="988">
      <c r="A988" s="4">
        <f t="shared" si="3"/>
        <v>558800149349</v>
      </c>
      <c r="B988" s="4">
        <f t="shared" si="4"/>
        <v>647928485</v>
      </c>
      <c r="C988" s="4" t="str">
        <f t="shared" ref="C988:D988" si="1982">CHAR(INT(RAND()* 25 + 65)) &amp; CHAR(INT(RAND()* 25 + 65)) &amp; CHAR(INT(RAND()* 25 + 65)) &amp; CHAR(INT(RAND()* 25 + 65))</f>
        <v>ERVI</v>
      </c>
      <c r="D988" s="4" t="str">
        <f t="shared" si="1982"/>
        <v>BUAV</v>
      </c>
      <c r="E988" s="4">
        <f t="shared" si="6"/>
        <v>185462</v>
      </c>
      <c r="F988" s="4">
        <f t="shared" si="7"/>
        <v>1995</v>
      </c>
      <c r="G988" s="5">
        <f t="shared" si="8"/>
        <v>22229</v>
      </c>
      <c r="H988" s="4">
        <f t="shared" si="9"/>
        <v>80977</v>
      </c>
      <c r="I988" s="6">
        <f t="shared" ref="I988:J988" si="1983">RANDBETWEEN(DATE(2005,1,1),DATE(2021,5,18))</f>
        <v>40739</v>
      </c>
      <c r="J988" s="7">
        <f t="shared" si="1983"/>
        <v>40903</v>
      </c>
      <c r="K988" s="4" t="str">
        <f t="shared" si="11"/>
        <v>PPAJ</v>
      </c>
      <c r="L988" s="4">
        <f t="shared" si="12"/>
        <v>1213388</v>
      </c>
      <c r="M988" s="4">
        <f t="shared" si="13"/>
        <v>42410</v>
      </c>
    </row>
    <row r="989">
      <c r="A989" s="4">
        <f t="shared" si="3"/>
        <v>384590197223</v>
      </c>
      <c r="B989" s="4">
        <f t="shared" si="4"/>
        <v>903631887</v>
      </c>
      <c r="C989" s="4" t="str">
        <f t="shared" ref="C989:D989" si="1984">CHAR(INT(RAND()* 25 + 65)) &amp; CHAR(INT(RAND()* 25 + 65)) &amp; CHAR(INT(RAND()* 25 + 65)) &amp; CHAR(INT(RAND()* 25 + 65))</f>
        <v>KVSW</v>
      </c>
      <c r="D989" s="4" t="str">
        <f t="shared" si="1984"/>
        <v>OHFB</v>
      </c>
      <c r="E989" s="4">
        <f t="shared" si="6"/>
        <v>240560</v>
      </c>
      <c r="F989" s="4">
        <f t="shared" si="7"/>
        <v>2010</v>
      </c>
      <c r="G989" s="5">
        <f t="shared" si="8"/>
        <v>27811</v>
      </c>
      <c r="H989" s="4">
        <f t="shared" si="9"/>
        <v>89992</v>
      </c>
      <c r="I989" s="6">
        <f t="shared" ref="I989:J989" si="1985">RANDBETWEEN(DATE(2005,1,1),DATE(2021,5,18))</f>
        <v>41334</v>
      </c>
      <c r="J989" s="7">
        <f t="shared" si="1985"/>
        <v>44187</v>
      </c>
      <c r="K989" s="4" t="str">
        <f t="shared" si="11"/>
        <v>CXAN</v>
      </c>
      <c r="L989" s="4">
        <f t="shared" si="12"/>
        <v>990028</v>
      </c>
      <c r="M989" s="4">
        <f t="shared" si="13"/>
        <v>42892</v>
      </c>
    </row>
    <row r="990">
      <c r="A990" s="4">
        <f t="shared" si="3"/>
        <v>524615711898</v>
      </c>
      <c r="B990" s="4">
        <f t="shared" si="4"/>
        <v>446298788</v>
      </c>
      <c r="C990" s="4" t="str">
        <f t="shared" ref="C990:D990" si="1986">CHAR(INT(RAND()* 25 + 65)) &amp; CHAR(INT(RAND()* 25 + 65)) &amp; CHAR(INT(RAND()* 25 + 65)) &amp; CHAR(INT(RAND()* 25 + 65))</f>
        <v>DBVF</v>
      </c>
      <c r="D990" s="4" t="str">
        <f t="shared" si="1986"/>
        <v>NJUS</v>
      </c>
      <c r="E990" s="4">
        <f t="shared" si="6"/>
        <v>118152</v>
      </c>
      <c r="F990" s="4">
        <f t="shared" si="7"/>
        <v>1999</v>
      </c>
      <c r="G990" s="5">
        <f t="shared" si="8"/>
        <v>24108</v>
      </c>
      <c r="H990" s="4">
        <f t="shared" si="9"/>
        <v>83685</v>
      </c>
      <c r="I990" s="6">
        <f t="shared" ref="I990:J990" si="1987">RANDBETWEEN(DATE(2005,1,1),DATE(2021,5,18))</f>
        <v>39035</v>
      </c>
      <c r="J990" s="7">
        <f t="shared" si="1987"/>
        <v>40120</v>
      </c>
      <c r="K990" s="4" t="str">
        <f t="shared" si="11"/>
        <v>OSXY</v>
      </c>
      <c r="L990" s="4">
        <f t="shared" si="12"/>
        <v>1201946</v>
      </c>
      <c r="M990" s="4">
        <f t="shared" si="13"/>
        <v>42565</v>
      </c>
    </row>
    <row r="991">
      <c r="A991" s="4">
        <f t="shared" si="3"/>
        <v>421433549503</v>
      </c>
      <c r="B991" s="4">
        <f t="shared" si="4"/>
        <v>658481590</v>
      </c>
      <c r="C991" s="4" t="str">
        <f t="shared" ref="C991:D991" si="1988">CHAR(INT(RAND()* 25 + 65)) &amp; CHAR(INT(RAND()* 25 + 65)) &amp; CHAR(INT(RAND()* 25 + 65)) &amp; CHAR(INT(RAND()* 25 + 65))</f>
        <v>BRQF</v>
      </c>
      <c r="D991" s="4" t="str">
        <f t="shared" si="1988"/>
        <v>JCYS</v>
      </c>
      <c r="E991" s="4">
        <f t="shared" si="6"/>
        <v>51745</v>
      </c>
      <c r="F991" s="4">
        <f t="shared" si="7"/>
        <v>1989</v>
      </c>
      <c r="G991" s="5">
        <f t="shared" si="8"/>
        <v>11153</v>
      </c>
      <c r="H991" s="4">
        <f t="shared" si="9"/>
        <v>58309</v>
      </c>
      <c r="I991" s="6">
        <f t="shared" ref="I991:J991" si="1989">RANDBETWEEN(DATE(2005,1,1),DATE(2021,5,18))</f>
        <v>38865</v>
      </c>
      <c r="J991" s="7">
        <f t="shared" si="1989"/>
        <v>43334</v>
      </c>
      <c r="K991" s="4" t="str">
        <f t="shared" si="11"/>
        <v>DOOE</v>
      </c>
      <c r="L991" s="4">
        <f t="shared" si="12"/>
        <v>305936</v>
      </c>
      <c r="M991" s="4">
        <f t="shared" si="13"/>
        <v>39602</v>
      </c>
    </row>
    <row r="992">
      <c r="A992" s="4">
        <f t="shared" si="3"/>
        <v>690055693082</v>
      </c>
      <c r="B992" s="4">
        <f t="shared" si="4"/>
        <v>646322800</v>
      </c>
      <c r="C992" s="4" t="str">
        <f t="shared" ref="C992:D992" si="1990">CHAR(INT(RAND()* 25 + 65)) &amp; CHAR(INT(RAND()* 25 + 65)) &amp; CHAR(INT(RAND()* 25 + 65)) &amp; CHAR(INT(RAND()* 25 + 65))</f>
        <v>OWRD</v>
      </c>
      <c r="D992" s="4" t="str">
        <f t="shared" si="1990"/>
        <v>UCAD</v>
      </c>
      <c r="E992" s="4">
        <f t="shared" si="6"/>
        <v>12615</v>
      </c>
      <c r="F992" s="4">
        <f t="shared" si="7"/>
        <v>1995</v>
      </c>
      <c r="G992" s="5">
        <f t="shared" si="8"/>
        <v>7239</v>
      </c>
      <c r="H992" s="4">
        <f t="shared" si="9"/>
        <v>24387</v>
      </c>
      <c r="I992" s="6">
        <f t="shared" ref="I992:J992" si="1991">RANDBETWEEN(DATE(2005,1,1),DATE(2021,5,18))</f>
        <v>43666</v>
      </c>
      <c r="J992" s="7">
        <f t="shared" si="1991"/>
        <v>39776</v>
      </c>
      <c r="K992" s="4" t="str">
        <f t="shared" si="11"/>
        <v>UMKW</v>
      </c>
      <c r="L992" s="4">
        <f t="shared" si="12"/>
        <v>477734</v>
      </c>
      <c r="M992" s="4">
        <f t="shared" si="13"/>
        <v>42198</v>
      </c>
    </row>
    <row r="993">
      <c r="A993" s="4">
        <f t="shared" si="3"/>
        <v>803786326960</v>
      </c>
      <c r="B993" s="4">
        <f t="shared" si="4"/>
        <v>617920778</v>
      </c>
      <c r="C993" s="4" t="str">
        <f t="shared" ref="C993:D993" si="1992">CHAR(INT(RAND()* 25 + 65)) &amp; CHAR(INT(RAND()* 25 + 65)) &amp; CHAR(INT(RAND()* 25 + 65)) &amp; CHAR(INT(RAND()* 25 + 65))</f>
        <v>QUIK</v>
      </c>
      <c r="D993" s="4" t="str">
        <f t="shared" si="1992"/>
        <v>PGUA</v>
      </c>
      <c r="E993" s="4">
        <f t="shared" si="6"/>
        <v>182780</v>
      </c>
      <c r="F993" s="4">
        <f t="shared" si="7"/>
        <v>1986</v>
      </c>
      <c r="G993" s="5">
        <f t="shared" si="8"/>
        <v>11016</v>
      </c>
      <c r="H993" s="4">
        <f t="shared" si="9"/>
        <v>36945</v>
      </c>
      <c r="I993" s="6">
        <f t="shared" ref="I993:J993" si="1993">RANDBETWEEN(DATE(2005,1,1),DATE(2021,5,18))</f>
        <v>41983</v>
      </c>
      <c r="J993" s="7">
        <f t="shared" si="1993"/>
        <v>39753</v>
      </c>
      <c r="K993" s="4" t="str">
        <f t="shared" si="11"/>
        <v>XOSE</v>
      </c>
      <c r="L993" s="4">
        <f t="shared" si="12"/>
        <v>982719</v>
      </c>
      <c r="M993" s="4">
        <f t="shared" si="13"/>
        <v>41851</v>
      </c>
    </row>
    <row r="994">
      <c r="A994" s="4">
        <f t="shared" si="3"/>
        <v>792432849861</v>
      </c>
      <c r="B994" s="4">
        <f t="shared" si="4"/>
        <v>143155652</v>
      </c>
      <c r="C994" s="4" t="str">
        <f t="shared" ref="C994:D994" si="1994">CHAR(INT(RAND()* 25 + 65)) &amp; CHAR(INT(RAND()* 25 + 65)) &amp; CHAR(INT(RAND()* 25 + 65)) &amp; CHAR(INT(RAND()* 25 + 65))</f>
        <v>WORY</v>
      </c>
      <c r="D994" s="4" t="str">
        <f t="shared" si="1994"/>
        <v>CMCE</v>
      </c>
      <c r="E994" s="4">
        <f t="shared" si="6"/>
        <v>110159</v>
      </c>
      <c r="F994" s="4">
        <f t="shared" si="7"/>
        <v>2016</v>
      </c>
      <c r="G994" s="5">
        <f t="shared" si="8"/>
        <v>11148</v>
      </c>
      <c r="H994" s="4">
        <f t="shared" si="9"/>
        <v>42214</v>
      </c>
      <c r="I994" s="6">
        <f t="shared" ref="I994:J994" si="1995">RANDBETWEEN(DATE(2005,1,1),DATE(2021,5,18))</f>
        <v>39901</v>
      </c>
      <c r="J994" s="7">
        <f t="shared" si="1995"/>
        <v>39077</v>
      </c>
      <c r="K994" s="4" t="str">
        <f t="shared" si="11"/>
        <v>RGQT</v>
      </c>
      <c r="L994" s="4">
        <f t="shared" si="12"/>
        <v>812258</v>
      </c>
      <c r="M994" s="4">
        <f t="shared" si="13"/>
        <v>39018</v>
      </c>
    </row>
    <row r="995">
      <c r="A995" s="4">
        <f t="shared" si="3"/>
        <v>133911837760</v>
      </c>
      <c r="B995" s="4">
        <f t="shared" si="4"/>
        <v>538189341</v>
      </c>
      <c r="C995" s="4" t="str">
        <f t="shared" ref="C995:D995" si="1996">CHAR(INT(RAND()* 25 + 65)) &amp; CHAR(INT(RAND()* 25 + 65)) &amp; CHAR(INT(RAND()* 25 + 65)) &amp; CHAR(INT(RAND()* 25 + 65))</f>
        <v>HKNF</v>
      </c>
      <c r="D995" s="4" t="str">
        <f t="shared" si="1996"/>
        <v>JBMY</v>
      </c>
      <c r="E995" s="4">
        <f t="shared" si="6"/>
        <v>191786</v>
      </c>
      <c r="F995" s="4">
        <f t="shared" si="7"/>
        <v>2019</v>
      </c>
      <c r="G995" s="5">
        <f t="shared" si="8"/>
        <v>10394</v>
      </c>
      <c r="H995" s="4">
        <f t="shared" si="9"/>
        <v>41185</v>
      </c>
      <c r="I995" s="6">
        <f t="shared" ref="I995:J995" si="1997">RANDBETWEEN(DATE(2005,1,1),DATE(2021,5,18))</f>
        <v>38674</v>
      </c>
      <c r="J995" s="7">
        <f t="shared" si="1997"/>
        <v>41225</v>
      </c>
      <c r="K995" s="4" t="str">
        <f t="shared" si="11"/>
        <v>QASI</v>
      </c>
      <c r="L995" s="4">
        <f t="shared" si="12"/>
        <v>1394784</v>
      </c>
      <c r="M995" s="4">
        <f t="shared" si="13"/>
        <v>42892</v>
      </c>
    </row>
    <row r="996">
      <c r="A996" s="4">
        <f t="shared" si="3"/>
        <v>877053363064</v>
      </c>
      <c r="B996" s="4">
        <f t="shared" si="4"/>
        <v>862776892</v>
      </c>
      <c r="C996" s="4" t="str">
        <f t="shared" ref="C996:D996" si="1998">CHAR(INT(RAND()* 25 + 65)) &amp; CHAR(INT(RAND()* 25 + 65)) &amp; CHAR(INT(RAND()* 25 + 65)) &amp; CHAR(INT(RAND()* 25 + 65))</f>
        <v>IVTR</v>
      </c>
      <c r="D996" s="4" t="str">
        <f t="shared" si="1998"/>
        <v>MWWP</v>
      </c>
      <c r="E996" s="4">
        <f t="shared" si="6"/>
        <v>50176</v>
      </c>
      <c r="F996" s="4">
        <f t="shared" si="7"/>
        <v>2008</v>
      </c>
      <c r="G996" s="5">
        <f t="shared" si="8"/>
        <v>18455</v>
      </c>
      <c r="H996" s="4">
        <f t="shared" si="9"/>
        <v>67062</v>
      </c>
      <c r="I996" s="6">
        <f t="shared" ref="I996:J996" si="1999">RANDBETWEEN(DATE(2005,1,1),DATE(2021,5,18))</f>
        <v>44004</v>
      </c>
      <c r="J996" s="7">
        <f t="shared" si="1999"/>
        <v>41007</v>
      </c>
      <c r="K996" s="4" t="str">
        <f t="shared" si="11"/>
        <v>ROGE</v>
      </c>
      <c r="L996" s="4">
        <f t="shared" si="12"/>
        <v>538372</v>
      </c>
      <c r="M996" s="4">
        <f t="shared" si="13"/>
        <v>43072</v>
      </c>
    </row>
    <row r="997">
      <c r="A997" s="4">
        <f t="shared" si="3"/>
        <v>604986269732</v>
      </c>
      <c r="B997" s="4">
        <f t="shared" si="4"/>
        <v>635458019</v>
      </c>
      <c r="C997" s="4" t="str">
        <f t="shared" ref="C997:D997" si="2000">CHAR(INT(RAND()* 25 + 65)) &amp; CHAR(INT(RAND()* 25 + 65)) &amp; CHAR(INT(RAND()* 25 + 65)) &amp; CHAR(INT(RAND()* 25 + 65))</f>
        <v>CVEA</v>
      </c>
      <c r="D997" s="4" t="str">
        <f t="shared" si="2000"/>
        <v>JFBD</v>
      </c>
      <c r="E997" s="4">
        <f t="shared" si="6"/>
        <v>149281</v>
      </c>
      <c r="F997" s="4">
        <f t="shared" si="7"/>
        <v>2017</v>
      </c>
      <c r="G997" s="5">
        <f t="shared" si="8"/>
        <v>28567</v>
      </c>
      <c r="H997" s="4">
        <f t="shared" si="9"/>
        <v>11023</v>
      </c>
      <c r="I997" s="6">
        <f t="shared" ref="I997:J997" si="2001">RANDBETWEEN(DATE(2005,1,1),DATE(2021,5,18))</f>
        <v>39897</v>
      </c>
      <c r="J997" s="7">
        <f t="shared" si="2001"/>
        <v>38415</v>
      </c>
      <c r="K997" s="4" t="str">
        <f t="shared" si="11"/>
        <v>UDLR</v>
      </c>
      <c r="L997" s="4">
        <f t="shared" si="12"/>
        <v>813445</v>
      </c>
      <c r="M997" s="4">
        <f t="shared" si="13"/>
        <v>41072</v>
      </c>
    </row>
    <row r="998">
      <c r="A998" s="4">
        <f t="shared" si="3"/>
        <v>929664878980</v>
      </c>
      <c r="B998" s="4">
        <f t="shared" si="4"/>
        <v>167878111</v>
      </c>
      <c r="C998" s="4" t="str">
        <f t="shared" ref="C998:D998" si="2002">CHAR(INT(RAND()* 25 + 65)) &amp; CHAR(INT(RAND()* 25 + 65)) &amp; CHAR(INT(RAND()* 25 + 65)) &amp; CHAR(INT(RAND()* 25 + 65))</f>
        <v>PSOS</v>
      </c>
      <c r="D998" s="4" t="str">
        <f t="shared" si="2002"/>
        <v>JTRV</v>
      </c>
      <c r="E998" s="4">
        <f t="shared" si="6"/>
        <v>99937</v>
      </c>
      <c r="F998" s="4">
        <f t="shared" si="7"/>
        <v>2012</v>
      </c>
      <c r="G998" s="5">
        <f t="shared" si="8"/>
        <v>8319</v>
      </c>
      <c r="H998" s="4">
        <f t="shared" si="9"/>
        <v>1804</v>
      </c>
      <c r="I998" s="6">
        <f t="shared" ref="I998:J998" si="2003">RANDBETWEEN(DATE(2005,1,1),DATE(2021,5,18))</f>
        <v>38684</v>
      </c>
      <c r="J998" s="7">
        <f t="shared" si="2003"/>
        <v>43984</v>
      </c>
      <c r="K998" s="4" t="str">
        <f t="shared" si="11"/>
        <v>AVAQ</v>
      </c>
      <c r="L998" s="4">
        <f t="shared" si="12"/>
        <v>771139</v>
      </c>
      <c r="M998" s="4">
        <f t="shared" si="13"/>
        <v>41241</v>
      </c>
    </row>
    <row r="999">
      <c r="A999" s="4">
        <f t="shared" si="3"/>
        <v>543657323596</v>
      </c>
      <c r="B999" s="4">
        <f t="shared" si="4"/>
        <v>885473310</v>
      </c>
      <c r="C999" s="4" t="str">
        <f t="shared" ref="C999:D999" si="2004">CHAR(INT(RAND()* 25 + 65)) &amp; CHAR(INT(RAND()* 25 + 65)) &amp; CHAR(INT(RAND()* 25 + 65)) &amp; CHAR(INT(RAND()* 25 + 65))</f>
        <v>TEKH</v>
      </c>
      <c r="D999" s="4" t="str">
        <f t="shared" si="2004"/>
        <v>QPUD</v>
      </c>
      <c r="E999" s="4">
        <f t="shared" si="6"/>
        <v>241816</v>
      </c>
      <c r="F999" s="4">
        <f t="shared" si="7"/>
        <v>2021</v>
      </c>
      <c r="G999" s="5">
        <f t="shared" si="8"/>
        <v>16690</v>
      </c>
      <c r="H999" s="4">
        <f t="shared" si="9"/>
        <v>30679</v>
      </c>
      <c r="I999" s="6">
        <f t="shared" ref="I999:J999" si="2005">RANDBETWEEN(DATE(2005,1,1),DATE(2021,5,18))</f>
        <v>40742</v>
      </c>
      <c r="J999" s="7">
        <f t="shared" si="2005"/>
        <v>43186</v>
      </c>
      <c r="K999" s="4" t="str">
        <f t="shared" si="11"/>
        <v>MLPT</v>
      </c>
      <c r="L999" s="4">
        <f t="shared" si="12"/>
        <v>248903</v>
      </c>
      <c r="M999" s="4">
        <f t="shared" si="13"/>
        <v>42058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8</v>
      </c>
      <c r="B1" s="1" t="s">
        <v>0</v>
      </c>
      <c r="C1" s="1" t="s">
        <v>12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2</v>
      </c>
      <c r="I1" s="2" t="s">
        <v>6</v>
      </c>
      <c r="J1" s="1" t="s">
        <v>7</v>
      </c>
      <c r="K1" s="3" t="s">
        <v>9</v>
      </c>
      <c r="L1" s="1" t="s">
        <v>1</v>
      </c>
      <c r="M1" s="1" t="s">
        <v>10</v>
      </c>
    </row>
    <row r="2">
      <c r="A2" s="6">
        <f t="shared" ref="A2:A999" si="1">RANDBETWEEN(DATE(2005,1,1),DATE(2021,5,18))</f>
        <v>38940</v>
      </c>
      <c r="B2" s="4">
        <f t="shared" ref="B2:B999" si="2">RANDBETWEEN(100000000000,999999999999)</f>
        <v>937480861984</v>
      </c>
      <c r="C2" s="4">
        <f t="shared" ref="C2:C999" si="3">RANDBETWEEN(DATE(2005,1,1),DATE(2021,5,18))</f>
        <v>42627</v>
      </c>
      <c r="D2" s="4" t="str">
        <f t="shared" ref="D2:D999" si="4">CHAR(INT(RAND()* 25 + 65)) &amp; CHAR(INT(RAND()* 25 + 65)) &amp; CHAR(INT(RAND()* 25 + 65)) &amp; CHAR(INT(RAND()* 25 + 65))</f>
        <v>JTTG</v>
      </c>
      <c r="E2" s="4">
        <f t="shared" ref="E2:E999" si="5">RANDBETWEEN(1000,250000)</f>
        <v>112419</v>
      </c>
      <c r="F2" s="4">
        <f t="shared" ref="F2:F999" si="6">RANDBETWEEN(5000,1500000)</f>
        <v>1447493</v>
      </c>
      <c r="G2" s="4">
        <f t="shared" ref="G2:G999" si="7">RANDBETWEEN(1980,2022)</f>
        <v>1992</v>
      </c>
      <c r="H2" s="4" t="str">
        <f t="shared" ref="H2:H999" si="8">CHAR(INT(RAND()* 25 + 65)) &amp; CHAR(INT(RAND()* 25 + 65)) &amp; CHAR(INT(RAND()* 25 + 65)) &amp; CHAR(INT(RAND()* 25 + 65))</f>
        <v>ABEI</v>
      </c>
      <c r="I2" s="5">
        <f t="shared" ref="I2:I999" si="9">RANDBETWEEN(5000,30000)</f>
        <v>25445</v>
      </c>
      <c r="J2" s="4">
        <f t="shared" ref="J2:J999" si="10">RANDBETWEEN(1,99999)</f>
        <v>23393</v>
      </c>
      <c r="K2" s="7">
        <f t="shared" ref="K2:K999" si="11">RANDBETWEEN(DATE(2005,1,1),DATE(2021,5,18))</f>
        <v>40611</v>
      </c>
      <c r="L2" s="4">
        <f t="shared" ref="L2:L999" si="12">RANDBETWEEN(100000000,999999999)</f>
        <v>587433472</v>
      </c>
      <c r="M2" s="4" t="str">
        <f t="shared" ref="M2:M999" si="13">CHAR(INT(RAND()* 25 + 65)) &amp; CHAR(INT(RAND()* 25 + 65)) &amp; CHAR(INT(RAND()* 25 + 65)) &amp; CHAR(INT(RAND()* 25 + 65))</f>
        <v>XVVV</v>
      </c>
    </row>
    <row r="3">
      <c r="A3" s="6">
        <f t="shared" si="1"/>
        <v>42180</v>
      </c>
      <c r="B3" s="4">
        <f t="shared" si="2"/>
        <v>930335086437</v>
      </c>
      <c r="C3" s="4">
        <f t="shared" si="3"/>
        <v>43498</v>
      </c>
      <c r="D3" s="4" t="str">
        <f t="shared" si="4"/>
        <v>LUMP</v>
      </c>
      <c r="E3" s="4">
        <f t="shared" si="5"/>
        <v>125642</v>
      </c>
      <c r="F3" s="4">
        <f t="shared" si="6"/>
        <v>1081604</v>
      </c>
      <c r="G3" s="4">
        <f t="shared" si="7"/>
        <v>2010</v>
      </c>
      <c r="H3" s="4" t="str">
        <f t="shared" si="8"/>
        <v>LWOH</v>
      </c>
      <c r="I3" s="5">
        <f t="shared" si="9"/>
        <v>29252</v>
      </c>
      <c r="J3" s="4">
        <f t="shared" si="10"/>
        <v>19011</v>
      </c>
      <c r="K3" s="7">
        <f t="shared" si="11"/>
        <v>41254</v>
      </c>
      <c r="L3" s="4">
        <f t="shared" si="12"/>
        <v>566454069</v>
      </c>
      <c r="M3" s="4" t="str">
        <f t="shared" si="13"/>
        <v>VWXD</v>
      </c>
    </row>
    <row r="4">
      <c r="A4" s="6">
        <f t="shared" si="1"/>
        <v>39047</v>
      </c>
      <c r="B4" s="4">
        <f t="shared" si="2"/>
        <v>664123533750</v>
      </c>
      <c r="C4" s="4">
        <f t="shared" si="3"/>
        <v>42866</v>
      </c>
      <c r="D4" s="4" t="str">
        <f t="shared" si="4"/>
        <v>VRTI</v>
      </c>
      <c r="E4" s="4">
        <f t="shared" si="5"/>
        <v>97028</v>
      </c>
      <c r="F4" s="4">
        <f t="shared" si="6"/>
        <v>185271</v>
      </c>
      <c r="G4" s="4">
        <f t="shared" si="7"/>
        <v>1993</v>
      </c>
      <c r="H4" s="4" t="str">
        <f t="shared" si="8"/>
        <v>UPOP</v>
      </c>
      <c r="I4" s="5">
        <f t="shared" si="9"/>
        <v>15920</v>
      </c>
      <c r="J4" s="4">
        <f t="shared" si="10"/>
        <v>50460</v>
      </c>
      <c r="K4" s="7">
        <f t="shared" si="11"/>
        <v>39107</v>
      </c>
      <c r="L4" s="4">
        <f t="shared" si="12"/>
        <v>284367428</v>
      </c>
      <c r="M4" s="4" t="str">
        <f t="shared" si="13"/>
        <v>YBFS</v>
      </c>
    </row>
    <row r="5">
      <c r="A5" s="6">
        <f t="shared" si="1"/>
        <v>39038</v>
      </c>
      <c r="B5" s="4">
        <f t="shared" si="2"/>
        <v>553583519935</v>
      </c>
      <c r="C5" s="4">
        <f t="shared" si="3"/>
        <v>43109</v>
      </c>
      <c r="D5" s="4" t="str">
        <f t="shared" si="4"/>
        <v>TCKK</v>
      </c>
      <c r="E5" s="4">
        <f t="shared" si="5"/>
        <v>63940</v>
      </c>
      <c r="F5" s="4">
        <f t="shared" si="6"/>
        <v>1469842</v>
      </c>
      <c r="G5" s="4">
        <f t="shared" si="7"/>
        <v>1983</v>
      </c>
      <c r="H5" s="4" t="str">
        <f t="shared" si="8"/>
        <v>NYAW</v>
      </c>
      <c r="I5" s="5">
        <f t="shared" si="9"/>
        <v>19865</v>
      </c>
      <c r="J5" s="4">
        <f t="shared" si="10"/>
        <v>99507</v>
      </c>
      <c r="K5" s="7">
        <f t="shared" si="11"/>
        <v>41311</v>
      </c>
      <c r="L5" s="4">
        <f t="shared" si="12"/>
        <v>665183644</v>
      </c>
      <c r="M5" s="4" t="str">
        <f t="shared" si="13"/>
        <v>GRNO</v>
      </c>
    </row>
    <row r="6">
      <c r="A6" s="6">
        <f t="shared" si="1"/>
        <v>40612</v>
      </c>
      <c r="B6" s="4">
        <f t="shared" si="2"/>
        <v>211524189603</v>
      </c>
      <c r="C6" s="4">
        <f t="shared" si="3"/>
        <v>39514</v>
      </c>
      <c r="D6" s="4" t="str">
        <f t="shared" si="4"/>
        <v>IVOW</v>
      </c>
      <c r="E6" s="4">
        <f t="shared" si="5"/>
        <v>158114</v>
      </c>
      <c r="F6" s="4">
        <f t="shared" si="6"/>
        <v>1212108</v>
      </c>
      <c r="G6" s="4">
        <f t="shared" si="7"/>
        <v>1986</v>
      </c>
      <c r="H6" s="4" t="str">
        <f t="shared" si="8"/>
        <v>RPVH</v>
      </c>
      <c r="I6" s="5">
        <f t="shared" si="9"/>
        <v>29904</v>
      </c>
      <c r="J6" s="4">
        <f t="shared" si="10"/>
        <v>27076</v>
      </c>
      <c r="K6" s="7">
        <f t="shared" si="11"/>
        <v>42192</v>
      </c>
      <c r="L6" s="4">
        <f t="shared" si="12"/>
        <v>755750954</v>
      </c>
      <c r="M6" s="4" t="str">
        <f t="shared" si="13"/>
        <v>KAHY</v>
      </c>
    </row>
    <row r="7">
      <c r="A7" s="6">
        <f t="shared" si="1"/>
        <v>43597</v>
      </c>
      <c r="B7" s="4">
        <f t="shared" si="2"/>
        <v>688219774613</v>
      </c>
      <c r="C7" s="4">
        <f t="shared" si="3"/>
        <v>43588</v>
      </c>
      <c r="D7" s="4" t="str">
        <f t="shared" si="4"/>
        <v>VFIK</v>
      </c>
      <c r="E7" s="4">
        <f t="shared" si="5"/>
        <v>245352</v>
      </c>
      <c r="F7" s="4">
        <f t="shared" si="6"/>
        <v>412512</v>
      </c>
      <c r="G7" s="4">
        <f t="shared" si="7"/>
        <v>1987</v>
      </c>
      <c r="H7" s="4" t="str">
        <f t="shared" si="8"/>
        <v>AKAS</v>
      </c>
      <c r="I7" s="5">
        <f t="shared" si="9"/>
        <v>6947</v>
      </c>
      <c r="J7" s="4">
        <f t="shared" si="10"/>
        <v>630</v>
      </c>
      <c r="K7" s="7">
        <f t="shared" si="11"/>
        <v>39499</v>
      </c>
      <c r="L7" s="4">
        <f t="shared" si="12"/>
        <v>338534906</v>
      </c>
      <c r="M7" s="4" t="str">
        <f t="shared" si="13"/>
        <v>CHMV</v>
      </c>
    </row>
    <row r="8">
      <c r="A8" s="6">
        <f t="shared" si="1"/>
        <v>41898</v>
      </c>
      <c r="B8" s="4">
        <f t="shared" si="2"/>
        <v>756254771358</v>
      </c>
      <c r="C8" s="4">
        <f t="shared" si="3"/>
        <v>42031</v>
      </c>
      <c r="D8" s="4" t="str">
        <f t="shared" si="4"/>
        <v>VJTL</v>
      </c>
      <c r="E8" s="4">
        <f t="shared" si="5"/>
        <v>164247</v>
      </c>
      <c r="F8" s="4">
        <f t="shared" si="6"/>
        <v>366005</v>
      </c>
      <c r="G8" s="4">
        <f t="shared" si="7"/>
        <v>1993</v>
      </c>
      <c r="H8" s="4" t="str">
        <f t="shared" si="8"/>
        <v>PIIK</v>
      </c>
      <c r="I8" s="5">
        <f t="shared" si="9"/>
        <v>18740</v>
      </c>
      <c r="J8" s="4">
        <f t="shared" si="10"/>
        <v>35532</v>
      </c>
      <c r="K8" s="7">
        <f t="shared" si="11"/>
        <v>43750</v>
      </c>
      <c r="L8" s="4">
        <f t="shared" si="12"/>
        <v>881535462</v>
      </c>
      <c r="M8" s="4" t="str">
        <f t="shared" si="13"/>
        <v>EBJD</v>
      </c>
    </row>
    <row r="9">
      <c r="A9" s="6">
        <f t="shared" si="1"/>
        <v>41338</v>
      </c>
      <c r="B9" s="4">
        <f t="shared" si="2"/>
        <v>176781212925</v>
      </c>
      <c r="C9" s="4">
        <f t="shared" si="3"/>
        <v>40088</v>
      </c>
      <c r="D9" s="4" t="str">
        <f t="shared" si="4"/>
        <v>BWPX</v>
      </c>
      <c r="E9" s="4">
        <f t="shared" si="5"/>
        <v>198966</v>
      </c>
      <c r="F9" s="4">
        <f t="shared" si="6"/>
        <v>8905</v>
      </c>
      <c r="G9" s="4">
        <f t="shared" si="7"/>
        <v>1982</v>
      </c>
      <c r="H9" s="4" t="str">
        <f t="shared" si="8"/>
        <v>IRPV</v>
      </c>
      <c r="I9" s="5">
        <f t="shared" si="9"/>
        <v>20355</v>
      </c>
      <c r="J9" s="4">
        <f t="shared" si="10"/>
        <v>59031</v>
      </c>
      <c r="K9" s="7">
        <f t="shared" si="11"/>
        <v>42985</v>
      </c>
      <c r="L9" s="4">
        <f t="shared" si="12"/>
        <v>358682523</v>
      </c>
      <c r="M9" s="4" t="str">
        <f t="shared" si="13"/>
        <v>UANR</v>
      </c>
    </row>
    <row r="10">
      <c r="A10" s="6">
        <f t="shared" si="1"/>
        <v>42876</v>
      </c>
      <c r="B10" s="4">
        <f t="shared" si="2"/>
        <v>454165797488</v>
      </c>
      <c r="C10" s="4">
        <f t="shared" si="3"/>
        <v>43821</v>
      </c>
      <c r="D10" s="4" t="str">
        <f t="shared" si="4"/>
        <v>QRFU</v>
      </c>
      <c r="E10" s="4">
        <f t="shared" si="5"/>
        <v>126591</v>
      </c>
      <c r="F10" s="4">
        <f t="shared" si="6"/>
        <v>1122548</v>
      </c>
      <c r="G10" s="4">
        <f t="shared" si="7"/>
        <v>2013</v>
      </c>
      <c r="H10" s="4" t="str">
        <f t="shared" si="8"/>
        <v>AUOA</v>
      </c>
      <c r="I10" s="5">
        <f t="shared" si="9"/>
        <v>20758</v>
      </c>
      <c r="J10" s="4">
        <f t="shared" si="10"/>
        <v>98425</v>
      </c>
      <c r="K10" s="7">
        <f t="shared" si="11"/>
        <v>43417</v>
      </c>
      <c r="L10" s="4">
        <f t="shared" si="12"/>
        <v>659733713</v>
      </c>
      <c r="M10" s="4" t="str">
        <f t="shared" si="13"/>
        <v>ESLW</v>
      </c>
    </row>
    <row r="11">
      <c r="A11" s="6">
        <f t="shared" si="1"/>
        <v>39490</v>
      </c>
      <c r="B11" s="4">
        <f t="shared" si="2"/>
        <v>344101701394</v>
      </c>
      <c r="C11" s="4">
        <f t="shared" si="3"/>
        <v>41313</v>
      </c>
      <c r="D11" s="4" t="str">
        <f t="shared" si="4"/>
        <v>EXBW</v>
      </c>
      <c r="E11" s="4">
        <f t="shared" si="5"/>
        <v>59627</v>
      </c>
      <c r="F11" s="4">
        <f t="shared" si="6"/>
        <v>274886</v>
      </c>
      <c r="G11" s="4">
        <f t="shared" si="7"/>
        <v>1991</v>
      </c>
      <c r="H11" s="4" t="str">
        <f t="shared" si="8"/>
        <v>WBAJ</v>
      </c>
      <c r="I11" s="5">
        <f t="shared" si="9"/>
        <v>5378</v>
      </c>
      <c r="J11" s="4">
        <f t="shared" si="10"/>
        <v>49958</v>
      </c>
      <c r="K11" s="7">
        <f t="shared" si="11"/>
        <v>38799</v>
      </c>
      <c r="L11" s="4">
        <f t="shared" si="12"/>
        <v>502727049</v>
      </c>
      <c r="M11" s="4" t="str">
        <f t="shared" si="13"/>
        <v>MRSC</v>
      </c>
    </row>
    <row r="12">
      <c r="A12" s="6">
        <f t="shared" si="1"/>
        <v>39193</v>
      </c>
      <c r="B12" s="4">
        <f t="shared" si="2"/>
        <v>882102911578</v>
      </c>
      <c r="C12" s="4">
        <f t="shared" si="3"/>
        <v>41463</v>
      </c>
      <c r="D12" s="4" t="str">
        <f t="shared" si="4"/>
        <v>LQAH</v>
      </c>
      <c r="E12" s="4">
        <f t="shared" si="5"/>
        <v>84498</v>
      </c>
      <c r="F12" s="4">
        <f t="shared" si="6"/>
        <v>1281606</v>
      </c>
      <c r="G12" s="4">
        <f t="shared" si="7"/>
        <v>2006</v>
      </c>
      <c r="H12" s="4" t="str">
        <f t="shared" si="8"/>
        <v>YHND</v>
      </c>
      <c r="I12" s="5">
        <f t="shared" si="9"/>
        <v>28866</v>
      </c>
      <c r="J12" s="4">
        <f t="shared" si="10"/>
        <v>83710</v>
      </c>
      <c r="K12" s="7">
        <f t="shared" si="11"/>
        <v>39404</v>
      </c>
      <c r="L12" s="4">
        <f t="shared" si="12"/>
        <v>668576352</v>
      </c>
      <c r="M12" s="4" t="str">
        <f t="shared" si="13"/>
        <v>NXVX</v>
      </c>
    </row>
    <row r="13">
      <c r="A13" s="6">
        <f t="shared" si="1"/>
        <v>38908</v>
      </c>
      <c r="B13" s="4">
        <f t="shared" si="2"/>
        <v>156452558799</v>
      </c>
      <c r="C13" s="4">
        <f t="shared" si="3"/>
        <v>40126</v>
      </c>
      <c r="D13" s="4" t="str">
        <f t="shared" si="4"/>
        <v>QFQF</v>
      </c>
      <c r="E13" s="4">
        <f t="shared" si="5"/>
        <v>37070</v>
      </c>
      <c r="F13" s="4">
        <f t="shared" si="6"/>
        <v>678437</v>
      </c>
      <c r="G13" s="4">
        <f t="shared" si="7"/>
        <v>1998</v>
      </c>
      <c r="H13" s="4" t="str">
        <f t="shared" si="8"/>
        <v>VOLC</v>
      </c>
      <c r="I13" s="5">
        <f t="shared" si="9"/>
        <v>9850</v>
      </c>
      <c r="J13" s="4">
        <f t="shared" si="10"/>
        <v>97816</v>
      </c>
      <c r="K13" s="7">
        <f t="shared" si="11"/>
        <v>39118</v>
      </c>
      <c r="L13" s="4">
        <f t="shared" si="12"/>
        <v>193069009</v>
      </c>
      <c r="M13" s="4" t="str">
        <f t="shared" si="13"/>
        <v>OYXE</v>
      </c>
    </row>
    <row r="14">
      <c r="A14" s="6">
        <f t="shared" si="1"/>
        <v>43586</v>
      </c>
      <c r="B14" s="4">
        <f t="shared" si="2"/>
        <v>587235606881</v>
      </c>
      <c r="C14" s="4">
        <f t="shared" si="3"/>
        <v>40967</v>
      </c>
      <c r="D14" s="4" t="str">
        <f t="shared" si="4"/>
        <v>BOVB</v>
      </c>
      <c r="E14" s="4">
        <f t="shared" si="5"/>
        <v>106234</v>
      </c>
      <c r="F14" s="4">
        <f t="shared" si="6"/>
        <v>969971</v>
      </c>
      <c r="G14" s="4">
        <f t="shared" si="7"/>
        <v>1987</v>
      </c>
      <c r="H14" s="4" t="str">
        <f t="shared" si="8"/>
        <v>FHRW</v>
      </c>
      <c r="I14" s="5">
        <f t="shared" si="9"/>
        <v>28538</v>
      </c>
      <c r="J14" s="4">
        <f t="shared" si="10"/>
        <v>59331</v>
      </c>
      <c r="K14" s="7">
        <f t="shared" si="11"/>
        <v>40487</v>
      </c>
      <c r="L14" s="4">
        <f t="shared" si="12"/>
        <v>686642923</v>
      </c>
      <c r="M14" s="4" t="str">
        <f t="shared" si="13"/>
        <v>QBME</v>
      </c>
    </row>
    <row r="15">
      <c r="A15" s="6">
        <f t="shared" si="1"/>
        <v>42037</v>
      </c>
      <c r="B15" s="4">
        <f t="shared" si="2"/>
        <v>763340960632</v>
      </c>
      <c r="C15" s="4">
        <f t="shared" si="3"/>
        <v>39692</v>
      </c>
      <c r="D15" s="4" t="str">
        <f t="shared" si="4"/>
        <v>DCUR</v>
      </c>
      <c r="E15" s="4">
        <f t="shared" si="5"/>
        <v>91163</v>
      </c>
      <c r="F15" s="4">
        <f t="shared" si="6"/>
        <v>446075</v>
      </c>
      <c r="G15" s="4">
        <f t="shared" si="7"/>
        <v>2021</v>
      </c>
      <c r="H15" s="4" t="str">
        <f t="shared" si="8"/>
        <v>WOMP</v>
      </c>
      <c r="I15" s="5">
        <f t="shared" si="9"/>
        <v>8548</v>
      </c>
      <c r="J15" s="4">
        <f t="shared" si="10"/>
        <v>15230</v>
      </c>
      <c r="K15" s="7">
        <f t="shared" si="11"/>
        <v>39599</v>
      </c>
      <c r="L15" s="4">
        <f t="shared" si="12"/>
        <v>387306532</v>
      </c>
      <c r="M15" s="4" t="str">
        <f t="shared" si="13"/>
        <v>KSBP</v>
      </c>
    </row>
    <row r="16">
      <c r="A16" s="6">
        <f t="shared" si="1"/>
        <v>44297</v>
      </c>
      <c r="B16" s="4">
        <f t="shared" si="2"/>
        <v>390560786033</v>
      </c>
      <c r="C16" s="4">
        <f t="shared" si="3"/>
        <v>41976</v>
      </c>
      <c r="D16" s="4" t="str">
        <f t="shared" si="4"/>
        <v>QBPY</v>
      </c>
      <c r="E16" s="4">
        <f t="shared" si="5"/>
        <v>125836</v>
      </c>
      <c r="F16" s="4">
        <f t="shared" si="6"/>
        <v>78625</v>
      </c>
      <c r="G16" s="4">
        <f t="shared" si="7"/>
        <v>2022</v>
      </c>
      <c r="H16" s="4" t="str">
        <f t="shared" si="8"/>
        <v>YMAX</v>
      </c>
      <c r="I16" s="5">
        <f t="shared" si="9"/>
        <v>6241</v>
      </c>
      <c r="J16" s="4">
        <f t="shared" si="10"/>
        <v>25116</v>
      </c>
      <c r="K16" s="7">
        <f t="shared" si="11"/>
        <v>42255</v>
      </c>
      <c r="L16" s="4">
        <f t="shared" si="12"/>
        <v>515419427</v>
      </c>
      <c r="M16" s="4" t="str">
        <f t="shared" si="13"/>
        <v>MRWU</v>
      </c>
    </row>
    <row r="17">
      <c r="A17" s="6">
        <f t="shared" si="1"/>
        <v>39047</v>
      </c>
      <c r="B17" s="4">
        <f t="shared" si="2"/>
        <v>262566033402</v>
      </c>
      <c r="C17" s="4">
        <f t="shared" si="3"/>
        <v>41980</v>
      </c>
      <c r="D17" s="4" t="str">
        <f t="shared" si="4"/>
        <v>YEMF</v>
      </c>
      <c r="E17" s="4">
        <f t="shared" si="5"/>
        <v>212401</v>
      </c>
      <c r="F17" s="4">
        <f t="shared" si="6"/>
        <v>75401</v>
      </c>
      <c r="G17" s="4">
        <f t="shared" si="7"/>
        <v>1987</v>
      </c>
      <c r="H17" s="4" t="str">
        <f t="shared" si="8"/>
        <v>BPJI</v>
      </c>
      <c r="I17" s="5">
        <f t="shared" si="9"/>
        <v>7288</v>
      </c>
      <c r="J17" s="4">
        <f t="shared" si="10"/>
        <v>15970</v>
      </c>
      <c r="K17" s="7">
        <f t="shared" si="11"/>
        <v>42256</v>
      </c>
      <c r="L17" s="4">
        <f t="shared" si="12"/>
        <v>831282753</v>
      </c>
      <c r="M17" s="4" t="str">
        <f t="shared" si="13"/>
        <v>WXUI</v>
      </c>
    </row>
    <row r="18">
      <c r="A18" s="6">
        <f t="shared" si="1"/>
        <v>43915</v>
      </c>
      <c r="B18" s="4">
        <f t="shared" si="2"/>
        <v>993935658535</v>
      </c>
      <c r="C18" s="4">
        <f t="shared" si="3"/>
        <v>44126</v>
      </c>
      <c r="D18" s="4" t="str">
        <f t="shared" si="4"/>
        <v>XQBT</v>
      </c>
      <c r="E18" s="4">
        <f t="shared" si="5"/>
        <v>233513</v>
      </c>
      <c r="F18" s="4">
        <f t="shared" si="6"/>
        <v>980645</v>
      </c>
      <c r="G18" s="4">
        <f t="shared" si="7"/>
        <v>1987</v>
      </c>
      <c r="H18" s="4" t="str">
        <f t="shared" si="8"/>
        <v>ICXL</v>
      </c>
      <c r="I18" s="5">
        <f t="shared" si="9"/>
        <v>19581</v>
      </c>
      <c r="J18" s="4">
        <f t="shared" si="10"/>
        <v>7930</v>
      </c>
      <c r="K18" s="7">
        <f t="shared" si="11"/>
        <v>39871</v>
      </c>
      <c r="L18" s="4">
        <f t="shared" si="12"/>
        <v>567644430</v>
      </c>
      <c r="M18" s="4" t="str">
        <f t="shared" si="13"/>
        <v>RSMN</v>
      </c>
    </row>
    <row r="19">
      <c r="A19" s="6">
        <f t="shared" si="1"/>
        <v>40849</v>
      </c>
      <c r="B19" s="4">
        <f t="shared" si="2"/>
        <v>267717894595</v>
      </c>
      <c r="C19" s="4">
        <f t="shared" si="3"/>
        <v>42558</v>
      </c>
      <c r="D19" s="4" t="str">
        <f t="shared" si="4"/>
        <v>USLE</v>
      </c>
      <c r="E19" s="4">
        <f t="shared" si="5"/>
        <v>188991</v>
      </c>
      <c r="F19" s="4">
        <f t="shared" si="6"/>
        <v>637640</v>
      </c>
      <c r="G19" s="4">
        <f t="shared" si="7"/>
        <v>1989</v>
      </c>
      <c r="H19" s="4" t="str">
        <f t="shared" si="8"/>
        <v>NUAT</v>
      </c>
      <c r="I19" s="5">
        <f t="shared" si="9"/>
        <v>18827</v>
      </c>
      <c r="J19" s="4">
        <f t="shared" si="10"/>
        <v>43391</v>
      </c>
      <c r="K19" s="7">
        <f t="shared" si="11"/>
        <v>43480</v>
      </c>
      <c r="L19" s="4">
        <f t="shared" si="12"/>
        <v>185654784</v>
      </c>
      <c r="M19" s="4" t="str">
        <f t="shared" si="13"/>
        <v>MCOQ</v>
      </c>
    </row>
    <row r="20">
      <c r="A20" s="6">
        <f t="shared" si="1"/>
        <v>42171</v>
      </c>
      <c r="B20" s="4">
        <f t="shared" si="2"/>
        <v>869769105553</v>
      </c>
      <c r="C20" s="4">
        <f t="shared" si="3"/>
        <v>40321</v>
      </c>
      <c r="D20" s="4" t="str">
        <f t="shared" si="4"/>
        <v>QEDU</v>
      </c>
      <c r="E20" s="4">
        <f t="shared" si="5"/>
        <v>126512</v>
      </c>
      <c r="F20" s="4">
        <f t="shared" si="6"/>
        <v>1334940</v>
      </c>
      <c r="G20" s="4">
        <f t="shared" si="7"/>
        <v>2015</v>
      </c>
      <c r="H20" s="4" t="str">
        <f t="shared" si="8"/>
        <v>HAPR</v>
      </c>
      <c r="I20" s="5">
        <f t="shared" si="9"/>
        <v>10594</v>
      </c>
      <c r="J20" s="4">
        <f t="shared" si="10"/>
        <v>24006</v>
      </c>
      <c r="K20" s="7">
        <f t="shared" si="11"/>
        <v>42329</v>
      </c>
      <c r="L20" s="4">
        <f t="shared" si="12"/>
        <v>912047917</v>
      </c>
      <c r="M20" s="4" t="str">
        <f t="shared" si="13"/>
        <v>EWHA</v>
      </c>
    </row>
    <row r="21">
      <c r="A21" s="6">
        <f t="shared" si="1"/>
        <v>39721</v>
      </c>
      <c r="B21" s="4">
        <f t="shared" si="2"/>
        <v>507298133766</v>
      </c>
      <c r="C21" s="4">
        <f t="shared" si="3"/>
        <v>43150</v>
      </c>
      <c r="D21" s="4" t="str">
        <f t="shared" si="4"/>
        <v>IWDX</v>
      </c>
      <c r="E21" s="4">
        <f t="shared" si="5"/>
        <v>59604</v>
      </c>
      <c r="F21" s="4">
        <f t="shared" si="6"/>
        <v>1057750</v>
      </c>
      <c r="G21" s="4">
        <f t="shared" si="7"/>
        <v>1999</v>
      </c>
      <c r="H21" s="4" t="str">
        <f t="shared" si="8"/>
        <v>PARL</v>
      </c>
      <c r="I21" s="5">
        <f t="shared" si="9"/>
        <v>17798</v>
      </c>
      <c r="J21" s="4">
        <f t="shared" si="10"/>
        <v>98089</v>
      </c>
      <c r="K21" s="7">
        <f t="shared" si="11"/>
        <v>43726</v>
      </c>
      <c r="L21" s="4">
        <f t="shared" si="12"/>
        <v>136012489</v>
      </c>
      <c r="M21" s="4" t="str">
        <f t="shared" si="13"/>
        <v>LLIH</v>
      </c>
    </row>
    <row r="22">
      <c r="A22" s="6">
        <f t="shared" si="1"/>
        <v>40621</v>
      </c>
      <c r="B22" s="4">
        <f t="shared" si="2"/>
        <v>243184879279</v>
      </c>
      <c r="C22" s="4">
        <f t="shared" si="3"/>
        <v>40716</v>
      </c>
      <c r="D22" s="4" t="str">
        <f t="shared" si="4"/>
        <v>JSSI</v>
      </c>
      <c r="E22" s="4">
        <f t="shared" si="5"/>
        <v>159671</v>
      </c>
      <c r="F22" s="4">
        <f t="shared" si="6"/>
        <v>790355</v>
      </c>
      <c r="G22" s="4">
        <f t="shared" si="7"/>
        <v>2003</v>
      </c>
      <c r="H22" s="4" t="str">
        <f t="shared" si="8"/>
        <v>MTWJ</v>
      </c>
      <c r="I22" s="5">
        <f t="shared" si="9"/>
        <v>19280</v>
      </c>
      <c r="J22" s="4">
        <f t="shared" si="10"/>
        <v>70546</v>
      </c>
      <c r="K22" s="7">
        <f t="shared" si="11"/>
        <v>42934</v>
      </c>
      <c r="L22" s="4">
        <f t="shared" si="12"/>
        <v>951148511</v>
      </c>
      <c r="M22" s="4" t="str">
        <f t="shared" si="13"/>
        <v>FDRY</v>
      </c>
    </row>
    <row r="23">
      <c r="A23" s="6">
        <f t="shared" si="1"/>
        <v>41079</v>
      </c>
      <c r="B23" s="4">
        <f t="shared" si="2"/>
        <v>358246806537</v>
      </c>
      <c r="C23" s="4">
        <f t="shared" si="3"/>
        <v>39335</v>
      </c>
      <c r="D23" s="4" t="str">
        <f t="shared" si="4"/>
        <v>NUJL</v>
      </c>
      <c r="E23" s="4">
        <f t="shared" si="5"/>
        <v>45887</v>
      </c>
      <c r="F23" s="4">
        <f t="shared" si="6"/>
        <v>61981</v>
      </c>
      <c r="G23" s="4">
        <f t="shared" si="7"/>
        <v>2013</v>
      </c>
      <c r="H23" s="4" t="str">
        <f t="shared" si="8"/>
        <v>ESLG</v>
      </c>
      <c r="I23" s="5">
        <f t="shared" si="9"/>
        <v>6692</v>
      </c>
      <c r="J23" s="4">
        <f t="shared" si="10"/>
        <v>86910</v>
      </c>
      <c r="K23" s="7">
        <f t="shared" si="11"/>
        <v>42967</v>
      </c>
      <c r="L23" s="4">
        <f t="shared" si="12"/>
        <v>750414461</v>
      </c>
      <c r="M23" s="4" t="str">
        <f t="shared" si="13"/>
        <v>KHSC</v>
      </c>
    </row>
    <row r="24">
      <c r="A24" s="6">
        <f t="shared" si="1"/>
        <v>40736</v>
      </c>
      <c r="B24" s="4">
        <f t="shared" si="2"/>
        <v>139802172726</v>
      </c>
      <c r="C24" s="4">
        <f t="shared" si="3"/>
        <v>38533</v>
      </c>
      <c r="D24" s="4" t="str">
        <f t="shared" si="4"/>
        <v>MITE</v>
      </c>
      <c r="E24" s="4">
        <f t="shared" si="5"/>
        <v>32823</v>
      </c>
      <c r="F24" s="4">
        <f t="shared" si="6"/>
        <v>474707</v>
      </c>
      <c r="G24" s="4">
        <f t="shared" si="7"/>
        <v>1984</v>
      </c>
      <c r="H24" s="4" t="str">
        <f t="shared" si="8"/>
        <v>DXWN</v>
      </c>
      <c r="I24" s="5">
        <f t="shared" si="9"/>
        <v>25355</v>
      </c>
      <c r="J24" s="4">
        <f t="shared" si="10"/>
        <v>58687</v>
      </c>
      <c r="K24" s="7">
        <f t="shared" si="11"/>
        <v>40625</v>
      </c>
      <c r="L24" s="4">
        <f t="shared" si="12"/>
        <v>986956537</v>
      </c>
      <c r="M24" s="4" t="str">
        <f t="shared" si="13"/>
        <v>NKQD</v>
      </c>
    </row>
    <row r="25">
      <c r="A25" s="6">
        <f t="shared" si="1"/>
        <v>38394</v>
      </c>
      <c r="B25" s="4">
        <f t="shared" si="2"/>
        <v>796402776719</v>
      </c>
      <c r="C25" s="4">
        <f t="shared" si="3"/>
        <v>40387</v>
      </c>
      <c r="D25" s="4" t="str">
        <f t="shared" si="4"/>
        <v>HUIC</v>
      </c>
      <c r="E25" s="4">
        <f t="shared" si="5"/>
        <v>211287</v>
      </c>
      <c r="F25" s="4">
        <f t="shared" si="6"/>
        <v>1231036</v>
      </c>
      <c r="G25" s="4">
        <f t="shared" si="7"/>
        <v>2019</v>
      </c>
      <c r="H25" s="4" t="str">
        <f t="shared" si="8"/>
        <v>RCVS</v>
      </c>
      <c r="I25" s="5">
        <f t="shared" si="9"/>
        <v>5483</v>
      </c>
      <c r="J25" s="4">
        <f t="shared" si="10"/>
        <v>83453</v>
      </c>
      <c r="K25" s="7">
        <f t="shared" si="11"/>
        <v>40594</v>
      </c>
      <c r="L25" s="4">
        <f t="shared" si="12"/>
        <v>802808396</v>
      </c>
      <c r="M25" s="4" t="str">
        <f t="shared" si="13"/>
        <v>EEAV</v>
      </c>
    </row>
    <row r="26">
      <c r="A26" s="6">
        <f t="shared" si="1"/>
        <v>41390</v>
      </c>
      <c r="B26" s="4">
        <f t="shared" si="2"/>
        <v>582809159051</v>
      </c>
      <c r="C26" s="4">
        <f t="shared" si="3"/>
        <v>39744</v>
      </c>
      <c r="D26" s="4" t="str">
        <f t="shared" si="4"/>
        <v>USDN</v>
      </c>
      <c r="E26" s="4">
        <f t="shared" si="5"/>
        <v>160865</v>
      </c>
      <c r="F26" s="4">
        <f t="shared" si="6"/>
        <v>315893</v>
      </c>
      <c r="G26" s="4">
        <f t="shared" si="7"/>
        <v>1987</v>
      </c>
      <c r="H26" s="4" t="str">
        <f t="shared" si="8"/>
        <v>TCIW</v>
      </c>
      <c r="I26" s="5">
        <f t="shared" si="9"/>
        <v>27777</v>
      </c>
      <c r="J26" s="4">
        <f t="shared" si="10"/>
        <v>88048</v>
      </c>
      <c r="K26" s="7">
        <f t="shared" si="11"/>
        <v>39578</v>
      </c>
      <c r="L26" s="4">
        <f t="shared" si="12"/>
        <v>640845770</v>
      </c>
      <c r="M26" s="4" t="str">
        <f t="shared" si="13"/>
        <v>URHM</v>
      </c>
    </row>
    <row r="27">
      <c r="A27" s="6">
        <f t="shared" si="1"/>
        <v>43453</v>
      </c>
      <c r="B27" s="4">
        <f t="shared" si="2"/>
        <v>210131637192</v>
      </c>
      <c r="C27" s="4">
        <f t="shared" si="3"/>
        <v>43684</v>
      </c>
      <c r="D27" s="4" t="str">
        <f t="shared" si="4"/>
        <v>FUPQ</v>
      </c>
      <c r="E27" s="4">
        <f t="shared" si="5"/>
        <v>58069</v>
      </c>
      <c r="F27" s="4">
        <f t="shared" si="6"/>
        <v>1107077</v>
      </c>
      <c r="G27" s="4">
        <f t="shared" si="7"/>
        <v>1982</v>
      </c>
      <c r="H27" s="4" t="str">
        <f t="shared" si="8"/>
        <v>QIMV</v>
      </c>
      <c r="I27" s="5">
        <f t="shared" si="9"/>
        <v>18469</v>
      </c>
      <c r="J27" s="4">
        <f t="shared" si="10"/>
        <v>28988</v>
      </c>
      <c r="K27" s="7">
        <f t="shared" si="11"/>
        <v>43894</v>
      </c>
      <c r="L27" s="4">
        <f t="shared" si="12"/>
        <v>403062073</v>
      </c>
      <c r="M27" s="4" t="str">
        <f t="shared" si="13"/>
        <v>SCWA</v>
      </c>
    </row>
    <row r="28">
      <c r="A28" s="6">
        <f t="shared" si="1"/>
        <v>42980</v>
      </c>
      <c r="B28" s="4">
        <f t="shared" si="2"/>
        <v>703098087853</v>
      </c>
      <c r="C28" s="4">
        <f t="shared" si="3"/>
        <v>42215</v>
      </c>
      <c r="D28" s="4" t="str">
        <f t="shared" si="4"/>
        <v>HMEL</v>
      </c>
      <c r="E28" s="4">
        <f t="shared" si="5"/>
        <v>31360</v>
      </c>
      <c r="F28" s="4">
        <f t="shared" si="6"/>
        <v>299046</v>
      </c>
      <c r="G28" s="4">
        <f t="shared" si="7"/>
        <v>1986</v>
      </c>
      <c r="H28" s="4" t="str">
        <f t="shared" si="8"/>
        <v>HBRH</v>
      </c>
      <c r="I28" s="5">
        <f t="shared" si="9"/>
        <v>15189</v>
      </c>
      <c r="J28" s="4">
        <f t="shared" si="10"/>
        <v>56502</v>
      </c>
      <c r="K28" s="7">
        <f t="shared" si="11"/>
        <v>39790</v>
      </c>
      <c r="L28" s="4">
        <f t="shared" si="12"/>
        <v>512431949</v>
      </c>
      <c r="M28" s="4" t="str">
        <f t="shared" si="13"/>
        <v>TFEN</v>
      </c>
    </row>
    <row r="29">
      <c r="A29" s="6">
        <f t="shared" si="1"/>
        <v>41366</v>
      </c>
      <c r="B29" s="4">
        <f t="shared" si="2"/>
        <v>569172901086</v>
      </c>
      <c r="C29" s="4">
        <f t="shared" si="3"/>
        <v>39122</v>
      </c>
      <c r="D29" s="4" t="str">
        <f t="shared" si="4"/>
        <v>PXKC</v>
      </c>
      <c r="E29" s="4">
        <f t="shared" si="5"/>
        <v>204804</v>
      </c>
      <c r="F29" s="4">
        <f t="shared" si="6"/>
        <v>1422160</v>
      </c>
      <c r="G29" s="4">
        <f t="shared" si="7"/>
        <v>2001</v>
      </c>
      <c r="H29" s="4" t="str">
        <f t="shared" si="8"/>
        <v>JPJL</v>
      </c>
      <c r="I29" s="5">
        <f t="shared" si="9"/>
        <v>26916</v>
      </c>
      <c r="J29" s="4">
        <f t="shared" si="10"/>
        <v>86107</v>
      </c>
      <c r="K29" s="7">
        <f t="shared" si="11"/>
        <v>41400</v>
      </c>
      <c r="L29" s="4">
        <f t="shared" si="12"/>
        <v>276453753</v>
      </c>
      <c r="M29" s="4" t="str">
        <f t="shared" si="13"/>
        <v>SSGD</v>
      </c>
    </row>
    <row r="30">
      <c r="A30" s="6">
        <f t="shared" si="1"/>
        <v>38364</v>
      </c>
      <c r="B30" s="4">
        <f t="shared" si="2"/>
        <v>131059311300</v>
      </c>
      <c r="C30" s="4">
        <f t="shared" si="3"/>
        <v>39336</v>
      </c>
      <c r="D30" s="4" t="str">
        <f t="shared" si="4"/>
        <v>TFXE</v>
      </c>
      <c r="E30" s="4">
        <f t="shared" si="5"/>
        <v>4539</v>
      </c>
      <c r="F30" s="4">
        <f t="shared" si="6"/>
        <v>955121</v>
      </c>
      <c r="G30" s="4">
        <f t="shared" si="7"/>
        <v>1987</v>
      </c>
      <c r="H30" s="4" t="str">
        <f t="shared" si="8"/>
        <v>GWCJ</v>
      </c>
      <c r="I30" s="5">
        <f t="shared" si="9"/>
        <v>5128</v>
      </c>
      <c r="J30" s="4">
        <f t="shared" si="10"/>
        <v>9477</v>
      </c>
      <c r="K30" s="7">
        <f t="shared" si="11"/>
        <v>38446</v>
      </c>
      <c r="L30" s="4">
        <f t="shared" si="12"/>
        <v>819768116</v>
      </c>
      <c r="M30" s="4" t="str">
        <f t="shared" si="13"/>
        <v>KJHX</v>
      </c>
    </row>
    <row r="31">
      <c r="A31" s="6">
        <f t="shared" si="1"/>
        <v>41570</v>
      </c>
      <c r="B31" s="4">
        <f t="shared" si="2"/>
        <v>412144254643</v>
      </c>
      <c r="C31" s="4">
        <f t="shared" si="3"/>
        <v>42354</v>
      </c>
      <c r="D31" s="4" t="str">
        <f t="shared" si="4"/>
        <v>NBDC</v>
      </c>
      <c r="E31" s="4">
        <f t="shared" si="5"/>
        <v>91240</v>
      </c>
      <c r="F31" s="4">
        <f t="shared" si="6"/>
        <v>642072</v>
      </c>
      <c r="G31" s="4">
        <f t="shared" si="7"/>
        <v>2006</v>
      </c>
      <c r="H31" s="4" t="str">
        <f t="shared" si="8"/>
        <v>HPFA</v>
      </c>
      <c r="I31" s="5">
        <f t="shared" si="9"/>
        <v>19964</v>
      </c>
      <c r="J31" s="4">
        <f t="shared" si="10"/>
        <v>17256</v>
      </c>
      <c r="K31" s="7">
        <f t="shared" si="11"/>
        <v>39419</v>
      </c>
      <c r="L31" s="4">
        <f t="shared" si="12"/>
        <v>199977849</v>
      </c>
      <c r="M31" s="4" t="str">
        <f t="shared" si="13"/>
        <v>SYOA</v>
      </c>
    </row>
    <row r="32">
      <c r="A32" s="6">
        <f t="shared" si="1"/>
        <v>41501</v>
      </c>
      <c r="B32" s="4">
        <f t="shared" si="2"/>
        <v>881188338581</v>
      </c>
      <c r="C32" s="4">
        <f t="shared" si="3"/>
        <v>41225</v>
      </c>
      <c r="D32" s="4" t="str">
        <f t="shared" si="4"/>
        <v>GQDE</v>
      </c>
      <c r="E32" s="4">
        <f t="shared" si="5"/>
        <v>231082</v>
      </c>
      <c r="F32" s="4">
        <f t="shared" si="6"/>
        <v>85165</v>
      </c>
      <c r="G32" s="4">
        <f t="shared" si="7"/>
        <v>2016</v>
      </c>
      <c r="H32" s="4" t="str">
        <f t="shared" si="8"/>
        <v>JKXK</v>
      </c>
      <c r="I32" s="5">
        <f t="shared" si="9"/>
        <v>28580</v>
      </c>
      <c r="J32" s="4">
        <f t="shared" si="10"/>
        <v>43702</v>
      </c>
      <c r="K32" s="7">
        <f t="shared" si="11"/>
        <v>39693</v>
      </c>
      <c r="L32" s="4">
        <f t="shared" si="12"/>
        <v>674088667</v>
      </c>
      <c r="M32" s="4" t="str">
        <f t="shared" si="13"/>
        <v>WXWE</v>
      </c>
    </row>
    <row r="33">
      <c r="A33" s="6">
        <f t="shared" si="1"/>
        <v>40779</v>
      </c>
      <c r="B33" s="4">
        <f t="shared" si="2"/>
        <v>426863182903</v>
      </c>
      <c r="C33" s="4">
        <f t="shared" si="3"/>
        <v>41724</v>
      </c>
      <c r="D33" s="4" t="str">
        <f t="shared" si="4"/>
        <v>DHWE</v>
      </c>
      <c r="E33" s="4">
        <f t="shared" si="5"/>
        <v>22750</v>
      </c>
      <c r="F33" s="4">
        <f t="shared" si="6"/>
        <v>1110670</v>
      </c>
      <c r="G33" s="4">
        <f t="shared" si="7"/>
        <v>1996</v>
      </c>
      <c r="H33" s="4" t="str">
        <f t="shared" si="8"/>
        <v>TWJR</v>
      </c>
      <c r="I33" s="5">
        <f t="shared" si="9"/>
        <v>25258</v>
      </c>
      <c r="J33" s="4">
        <f t="shared" si="10"/>
        <v>11055</v>
      </c>
      <c r="K33" s="7">
        <f t="shared" si="11"/>
        <v>40738</v>
      </c>
      <c r="L33" s="4">
        <f t="shared" si="12"/>
        <v>307544631</v>
      </c>
      <c r="M33" s="4" t="str">
        <f t="shared" si="13"/>
        <v>FYVG</v>
      </c>
    </row>
    <row r="34">
      <c r="A34" s="6">
        <f t="shared" si="1"/>
        <v>40912</v>
      </c>
      <c r="B34" s="4">
        <f t="shared" si="2"/>
        <v>416741093690</v>
      </c>
      <c r="C34" s="4">
        <f t="shared" si="3"/>
        <v>41181</v>
      </c>
      <c r="D34" s="4" t="str">
        <f t="shared" si="4"/>
        <v>HKLU</v>
      </c>
      <c r="E34" s="4">
        <f t="shared" si="5"/>
        <v>189062</v>
      </c>
      <c r="F34" s="4">
        <f t="shared" si="6"/>
        <v>1454845</v>
      </c>
      <c r="G34" s="4">
        <f t="shared" si="7"/>
        <v>1982</v>
      </c>
      <c r="H34" s="4" t="str">
        <f t="shared" si="8"/>
        <v>BRTJ</v>
      </c>
      <c r="I34" s="5">
        <f t="shared" si="9"/>
        <v>7190</v>
      </c>
      <c r="J34" s="4">
        <f t="shared" si="10"/>
        <v>68670</v>
      </c>
      <c r="K34" s="7">
        <f t="shared" si="11"/>
        <v>42385</v>
      </c>
      <c r="L34" s="4">
        <f t="shared" si="12"/>
        <v>129066522</v>
      </c>
      <c r="M34" s="4" t="str">
        <f t="shared" si="13"/>
        <v>REKM</v>
      </c>
    </row>
    <row r="35">
      <c r="A35" s="6">
        <f t="shared" si="1"/>
        <v>39683</v>
      </c>
      <c r="B35" s="4">
        <f t="shared" si="2"/>
        <v>356788085528</v>
      </c>
      <c r="C35" s="4">
        <f t="shared" si="3"/>
        <v>40829</v>
      </c>
      <c r="D35" s="4" t="str">
        <f t="shared" si="4"/>
        <v>IBQD</v>
      </c>
      <c r="E35" s="4">
        <f t="shared" si="5"/>
        <v>91146</v>
      </c>
      <c r="F35" s="4">
        <f t="shared" si="6"/>
        <v>440566</v>
      </c>
      <c r="G35" s="4">
        <f t="shared" si="7"/>
        <v>1997</v>
      </c>
      <c r="H35" s="4" t="str">
        <f t="shared" si="8"/>
        <v>XTRX</v>
      </c>
      <c r="I35" s="5">
        <f t="shared" si="9"/>
        <v>9885</v>
      </c>
      <c r="J35" s="4">
        <f t="shared" si="10"/>
        <v>43401</v>
      </c>
      <c r="K35" s="7">
        <f t="shared" si="11"/>
        <v>39958</v>
      </c>
      <c r="L35" s="4">
        <f t="shared" si="12"/>
        <v>919236436</v>
      </c>
      <c r="M35" s="4" t="str">
        <f t="shared" si="13"/>
        <v>IEPP</v>
      </c>
    </row>
    <row r="36">
      <c r="A36" s="6">
        <f t="shared" si="1"/>
        <v>44196</v>
      </c>
      <c r="B36" s="4">
        <f t="shared" si="2"/>
        <v>594895799610</v>
      </c>
      <c r="C36" s="4">
        <f t="shared" si="3"/>
        <v>40080</v>
      </c>
      <c r="D36" s="4" t="str">
        <f t="shared" si="4"/>
        <v>EICV</v>
      </c>
      <c r="E36" s="4">
        <f t="shared" si="5"/>
        <v>188369</v>
      </c>
      <c r="F36" s="4">
        <f t="shared" si="6"/>
        <v>184308</v>
      </c>
      <c r="G36" s="4">
        <f t="shared" si="7"/>
        <v>2001</v>
      </c>
      <c r="H36" s="4" t="str">
        <f t="shared" si="8"/>
        <v>OAXJ</v>
      </c>
      <c r="I36" s="5">
        <f t="shared" si="9"/>
        <v>22483</v>
      </c>
      <c r="J36" s="4">
        <f t="shared" si="10"/>
        <v>93195</v>
      </c>
      <c r="K36" s="7">
        <f t="shared" si="11"/>
        <v>41986</v>
      </c>
      <c r="L36" s="4">
        <f t="shared" si="12"/>
        <v>462267959</v>
      </c>
      <c r="M36" s="4" t="str">
        <f t="shared" si="13"/>
        <v>OHKG</v>
      </c>
    </row>
    <row r="37">
      <c r="A37" s="6">
        <f t="shared" si="1"/>
        <v>38800</v>
      </c>
      <c r="B37" s="4">
        <f t="shared" si="2"/>
        <v>103836935913</v>
      </c>
      <c r="C37" s="4">
        <f t="shared" si="3"/>
        <v>40086</v>
      </c>
      <c r="D37" s="4" t="str">
        <f t="shared" si="4"/>
        <v>HEKP</v>
      </c>
      <c r="E37" s="4">
        <f t="shared" si="5"/>
        <v>31242</v>
      </c>
      <c r="F37" s="4">
        <f t="shared" si="6"/>
        <v>353954</v>
      </c>
      <c r="G37" s="4">
        <f t="shared" si="7"/>
        <v>2005</v>
      </c>
      <c r="H37" s="4" t="str">
        <f t="shared" si="8"/>
        <v>NCKJ</v>
      </c>
      <c r="I37" s="5">
        <f t="shared" si="9"/>
        <v>5403</v>
      </c>
      <c r="J37" s="4">
        <f t="shared" si="10"/>
        <v>92889</v>
      </c>
      <c r="K37" s="7">
        <f t="shared" si="11"/>
        <v>42707</v>
      </c>
      <c r="L37" s="4">
        <f t="shared" si="12"/>
        <v>174683685</v>
      </c>
      <c r="M37" s="4" t="str">
        <f t="shared" si="13"/>
        <v>HXOF</v>
      </c>
    </row>
    <row r="38">
      <c r="A38" s="6">
        <f t="shared" si="1"/>
        <v>43834</v>
      </c>
      <c r="B38" s="4">
        <f t="shared" si="2"/>
        <v>779666729432</v>
      </c>
      <c r="C38" s="4">
        <f t="shared" si="3"/>
        <v>38505</v>
      </c>
      <c r="D38" s="4" t="str">
        <f t="shared" si="4"/>
        <v>QXYE</v>
      </c>
      <c r="E38" s="4">
        <f t="shared" si="5"/>
        <v>166169</v>
      </c>
      <c r="F38" s="4">
        <f t="shared" si="6"/>
        <v>1352048</v>
      </c>
      <c r="G38" s="4">
        <f t="shared" si="7"/>
        <v>2005</v>
      </c>
      <c r="H38" s="4" t="str">
        <f t="shared" si="8"/>
        <v>FFXE</v>
      </c>
      <c r="I38" s="5">
        <f t="shared" si="9"/>
        <v>11573</v>
      </c>
      <c r="J38" s="4">
        <f t="shared" si="10"/>
        <v>88015</v>
      </c>
      <c r="K38" s="7">
        <f t="shared" si="11"/>
        <v>41180</v>
      </c>
      <c r="L38" s="4">
        <f t="shared" si="12"/>
        <v>608186375</v>
      </c>
      <c r="M38" s="4" t="str">
        <f t="shared" si="13"/>
        <v>OBBF</v>
      </c>
    </row>
    <row r="39">
      <c r="A39" s="6">
        <f t="shared" si="1"/>
        <v>39435</v>
      </c>
      <c r="B39" s="4">
        <f t="shared" si="2"/>
        <v>987317487721</v>
      </c>
      <c r="C39" s="4">
        <f t="shared" si="3"/>
        <v>43064</v>
      </c>
      <c r="D39" s="4" t="str">
        <f t="shared" si="4"/>
        <v>OGVE</v>
      </c>
      <c r="E39" s="4">
        <f t="shared" si="5"/>
        <v>128493</v>
      </c>
      <c r="F39" s="4">
        <f t="shared" si="6"/>
        <v>169868</v>
      </c>
      <c r="G39" s="4">
        <f t="shared" si="7"/>
        <v>2010</v>
      </c>
      <c r="H39" s="4" t="str">
        <f t="shared" si="8"/>
        <v>EXHX</v>
      </c>
      <c r="I39" s="5">
        <f t="shared" si="9"/>
        <v>28072</v>
      </c>
      <c r="J39" s="4">
        <f t="shared" si="10"/>
        <v>44154</v>
      </c>
      <c r="K39" s="7">
        <f t="shared" si="11"/>
        <v>44177</v>
      </c>
      <c r="L39" s="4">
        <f t="shared" si="12"/>
        <v>771112858</v>
      </c>
      <c r="M39" s="4" t="str">
        <f t="shared" si="13"/>
        <v>GSWN</v>
      </c>
    </row>
    <row r="40">
      <c r="A40" s="6">
        <f t="shared" si="1"/>
        <v>41719</v>
      </c>
      <c r="B40" s="4">
        <f t="shared" si="2"/>
        <v>164407608906</v>
      </c>
      <c r="C40" s="4">
        <f t="shared" si="3"/>
        <v>43849</v>
      </c>
      <c r="D40" s="4" t="str">
        <f t="shared" si="4"/>
        <v>PVQM</v>
      </c>
      <c r="E40" s="4">
        <f t="shared" si="5"/>
        <v>189916</v>
      </c>
      <c r="F40" s="4">
        <f t="shared" si="6"/>
        <v>572665</v>
      </c>
      <c r="G40" s="4">
        <f t="shared" si="7"/>
        <v>1994</v>
      </c>
      <c r="H40" s="4" t="str">
        <f t="shared" si="8"/>
        <v>YHSC</v>
      </c>
      <c r="I40" s="5">
        <f t="shared" si="9"/>
        <v>18014</v>
      </c>
      <c r="J40" s="4">
        <f t="shared" si="10"/>
        <v>91907</v>
      </c>
      <c r="K40" s="7">
        <f t="shared" si="11"/>
        <v>42280</v>
      </c>
      <c r="L40" s="4">
        <f t="shared" si="12"/>
        <v>263709042</v>
      </c>
      <c r="M40" s="4" t="str">
        <f t="shared" si="13"/>
        <v>FTNL</v>
      </c>
    </row>
    <row r="41">
      <c r="A41" s="6">
        <f t="shared" si="1"/>
        <v>43961</v>
      </c>
      <c r="B41" s="4">
        <f t="shared" si="2"/>
        <v>105720328128</v>
      </c>
      <c r="C41" s="4">
        <f t="shared" si="3"/>
        <v>39145</v>
      </c>
      <c r="D41" s="4" t="str">
        <f t="shared" si="4"/>
        <v>JPEI</v>
      </c>
      <c r="E41" s="4">
        <f t="shared" si="5"/>
        <v>88009</v>
      </c>
      <c r="F41" s="4">
        <f t="shared" si="6"/>
        <v>933390</v>
      </c>
      <c r="G41" s="4">
        <f t="shared" si="7"/>
        <v>2020</v>
      </c>
      <c r="H41" s="4" t="str">
        <f t="shared" si="8"/>
        <v>JNJL</v>
      </c>
      <c r="I41" s="5">
        <f t="shared" si="9"/>
        <v>28588</v>
      </c>
      <c r="J41" s="4">
        <f t="shared" si="10"/>
        <v>4036</v>
      </c>
      <c r="K41" s="7">
        <f t="shared" si="11"/>
        <v>39419</v>
      </c>
      <c r="L41" s="4">
        <f t="shared" si="12"/>
        <v>531775867</v>
      </c>
      <c r="M41" s="4" t="str">
        <f t="shared" si="13"/>
        <v>MCMB</v>
      </c>
    </row>
    <row r="42">
      <c r="A42" s="6">
        <f t="shared" si="1"/>
        <v>40818</v>
      </c>
      <c r="B42" s="4">
        <f t="shared" si="2"/>
        <v>345188290457</v>
      </c>
      <c r="C42" s="4">
        <f t="shared" si="3"/>
        <v>39955</v>
      </c>
      <c r="D42" s="4" t="str">
        <f t="shared" si="4"/>
        <v>JXXF</v>
      </c>
      <c r="E42" s="4">
        <f t="shared" si="5"/>
        <v>223817</v>
      </c>
      <c r="F42" s="4">
        <f t="shared" si="6"/>
        <v>338956</v>
      </c>
      <c r="G42" s="4">
        <f t="shared" si="7"/>
        <v>2002</v>
      </c>
      <c r="H42" s="4" t="str">
        <f t="shared" si="8"/>
        <v>NGXI</v>
      </c>
      <c r="I42" s="5">
        <f t="shared" si="9"/>
        <v>10095</v>
      </c>
      <c r="J42" s="4">
        <f t="shared" si="10"/>
        <v>87578</v>
      </c>
      <c r="K42" s="7">
        <f t="shared" si="11"/>
        <v>42398</v>
      </c>
      <c r="L42" s="4">
        <f t="shared" si="12"/>
        <v>231733188</v>
      </c>
      <c r="M42" s="4" t="str">
        <f t="shared" si="13"/>
        <v>QXUF</v>
      </c>
    </row>
    <row r="43">
      <c r="A43" s="6">
        <f t="shared" si="1"/>
        <v>44252</v>
      </c>
      <c r="B43" s="4">
        <f t="shared" si="2"/>
        <v>973014411874</v>
      </c>
      <c r="C43" s="4">
        <f t="shared" si="3"/>
        <v>42054</v>
      </c>
      <c r="D43" s="4" t="str">
        <f t="shared" si="4"/>
        <v>VQWM</v>
      </c>
      <c r="E43" s="4">
        <f t="shared" si="5"/>
        <v>60446</v>
      </c>
      <c r="F43" s="4">
        <f t="shared" si="6"/>
        <v>523302</v>
      </c>
      <c r="G43" s="4">
        <f t="shared" si="7"/>
        <v>1990</v>
      </c>
      <c r="H43" s="4" t="str">
        <f t="shared" si="8"/>
        <v>HYYL</v>
      </c>
      <c r="I43" s="5">
        <f t="shared" si="9"/>
        <v>9831</v>
      </c>
      <c r="J43" s="4">
        <f t="shared" si="10"/>
        <v>27674</v>
      </c>
      <c r="K43" s="7">
        <f t="shared" si="11"/>
        <v>44159</v>
      </c>
      <c r="L43" s="4">
        <f t="shared" si="12"/>
        <v>589691390</v>
      </c>
      <c r="M43" s="4" t="str">
        <f t="shared" si="13"/>
        <v>DCDF</v>
      </c>
    </row>
    <row r="44">
      <c r="A44" s="6">
        <f t="shared" si="1"/>
        <v>41279</v>
      </c>
      <c r="B44" s="4">
        <f t="shared" si="2"/>
        <v>315493349452</v>
      </c>
      <c r="C44" s="4">
        <f t="shared" si="3"/>
        <v>40807</v>
      </c>
      <c r="D44" s="4" t="str">
        <f t="shared" si="4"/>
        <v>VHQG</v>
      </c>
      <c r="E44" s="4">
        <f t="shared" si="5"/>
        <v>149838</v>
      </c>
      <c r="F44" s="4">
        <f t="shared" si="6"/>
        <v>1004186</v>
      </c>
      <c r="G44" s="4">
        <f t="shared" si="7"/>
        <v>2011</v>
      </c>
      <c r="H44" s="4" t="str">
        <f t="shared" si="8"/>
        <v>WNML</v>
      </c>
      <c r="I44" s="5">
        <f t="shared" si="9"/>
        <v>19483</v>
      </c>
      <c r="J44" s="4">
        <f t="shared" si="10"/>
        <v>3891</v>
      </c>
      <c r="K44" s="7">
        <f t="shared" si="11"/>
        <v>38839</v>
      </c>
      <c r="L44" s="4">
        <f t="shared" si="12"/>
        <v>393326847</v>
      </c>
      <c r="M44" s="4" t="str">
        <f t="shared" si="13"/>
        <v>BXYO</v>
      </c>
    </row>
    <row r="45">
      <c r="A45" s="6">
        <f t="shared" si="1"/>
        <v>39944</v>
      </c>
      <c r="B45" s="4">
        <f t="shared" si="2"/>
        <v>224491027880</v>
      </c>
      <c r="C45" s="4">
        <f t="shared" si="3"/>
        <v>42870</v>
      </c>
      <c r="D45" s="4" t="str">
        <f t="shared" si="4"/>
        <v>SLTH</v>
      </c>
      <c r="E45" s="4">
        <f t="shared" si="5"/>
        <v>21409</v>
      </c>
      <c r="F45" s="4">
        <f t="shared" si="6"/>
        <v>904102</v>
      </c>
      <c r="G45" s="4">
        <f t="shared" si="7"/>
        <v>2003</v>
      </c>
      <c r="H45" s="4" t="str">
        <f t="shared" si="8"/>
        <v>JCCJ</v>
      </c>
      <c r="I45" s="5">
        <f t="shared" si="9"/>
        <v>5670</v>
      </c>
      <c r="J45" s="4">
        <f t="shared" si="10"/>
        <v>41187</v>
      </c>
      <c r="K45" s="7">
        <f t="shared" si="11"/>
        <v>41282</v>
      </c>
      <c r="L45" s="4">
        <f t="shared" si="12"/>
        <v>139621105</v>
      </c>
      <c r="M45" s="4" t="str">
        <f t="shared" si="13"/>
        <v>AKWH</v>
      </c>
    </row>
    <row r="46">
      <c r="A46" s="6">
        <f t="shared" si="1"/>
        <v>41718</v>
      </c>
      <c r="B46" s="4">
        <f t="shared" si="2"/>
        <v>229249184805</v>
      </c>
      <c r="C46" s="4">
        <f t="shared" si="3"/>
        <v>41389</v>
      </c>
      <c r="D46" s="4" t="str">
        <f t="shared" si="4"/>
        <v>TBNJ</v>
      </c>
      <c r="E46" s="4">
        <f t="shared" si="5"/>
        <v>42365</v>
      </c>
      <c r="F46" s="4">
        <f t="shared" si="6"/>
        <v>935912</v>
      </c>
      <c r="G46" s="4">
        <f t="shared" si="7"/>
        <v>2003</v>
      </c>
      <c r="H46" s="4" t="str">
        <f t="shared" si="8"/>
        <v>NLJD</v>
      </c>
      <c r="I46" s="5">
        <f t="shared" si="9"/>
        <v>10069</v>
      </c>
      <c r="J46" s="4">
        <f t="shared" si="10"/>
        <v>77558</v>
      </c>
      <c r="K46" s="7">
        <f t="shared" si="11"/>
        <v>39195</v>
      </c>
      <c r="L46" s="4">
        <f t="shared" si="12"/>
        <v>397561565</v>
      </c>
      <c r="M46" s="4" t="str">
        <f t="shared" si="13"/>
        <v>TVPV</v>
      </c>
    </row>
    <row r="47">
      <c r="A47" s="6">
        <f t="shared" si="1"/>
        <v>44309</v>
      </c>
      <c r="B47" s="4">
        <f t="shared" si="2"/>
        <v>615081632622</v>
      </c>
      <c r="C47" s="4">
        <f t="shared" si="3"/>
        <v>40671</v>
      </c>
      <c r="D47" s="4" t="str">
        <f t="shared" si="4"/>
        <v>OIDF</v>
      </c>
      <c r="E47" s="4">
        <f t="shared" si="5"/>
        <v>65983</v>
      </c>
      <c r="F47" s="4">
        <f t="shared" si="6"/>
        <v>1168737</v>
      </c>
      <c r="G47" s="4">
        <f t="shared" si="7"/>
        <v>2017</v>
      </c>
      <c r="H47" s="4" t="str">
        <f t="shared" si="8"/>
        <v>VSXM</v>
      </c>
      <c r="I47" s="5">
        <f t="shared" si="9"/>
        <v>24186</v>
      </c>
      <c r="J47" s="4">
        <f t="shared" si="10"/>
        <v>48616</v>
      </c>
      <c r="K47" s="7">
        <f t="shared" si="11"/>
        <v>39290</v>
      </c>
      <c r="L47" s="4">
        <f t="shared" si="12"/>
        <v>232985723</v>
      </c>
      <c r="M47" s="4" t="str">
        <f t="shared" si="13"/>
        <v>OSYY</v>
      </c>
    </row>
    <row r="48">
      <c r="A48" s="6">
        <f t="shared" si="1"/>
        <v>39602</v>
      </c>
      <c r="B48" s="4">
        <f t="shared" si="2"/>
        <v>578626781957</v>
      </c>
      <c r="C48" s="4">
        <f t="shared" si="3"/>
        <v>42959</v>
      </c>
      <c r="D48" s="4" t="str">
        <f t="shared" si="4"/>
        <v>JTFE</v>
      </c>
      <c r="E48" s="4">
        <f t="shared" si="5"/>
        <v>150885</v>
      </c>
      <c r="F48" s="4">
        <f t="shared" si="6"/>
        <v>225215</v>
      </c>
      <c r="G48" s="4">
        <f t="shared" si="7"/>
        <v>1997</v>
      </c>
      <c r="H48" s="4" t="str">
        <f t="shared" si="8"/>
        <v>PEOU</v>
      </c>
      <c r="I48" s="5">
        <f t="shared" si="9"/>
        <v>18897</v>
      </c>
      <c r="J48" s="4">
        <f t="shared" si="10"/>
        <v>75351</v>
      </c>
      <c r="K48" s="7">
        <f t="shared" si="11"/>
        <v>39183</v>
      </c>
      <c r="L48" s="4">
        <f t="shared" si="12"/>
        <v>907981961</v>
      </c>
      <c r="M48" s="4" t="str">
        <f t="shared" si="13"/>
        <v>RPBC</v>
      </c>
    </row>
    <row r="49">
      <c r="A49" s="6">
        <f t="shared" si="1"/>
        <v>40670</v>
      </c>
      <c r="B49" s="4">
        <f t="shared" si="2"/>
        <v>941698244258</v>
      </c>
      <c r="C49" s="4">
        <f t="shared" si="3"/>
        <v>41909</v>
      </c>
      <c r="D49" s="4" t="str">
        <f t="shared" si="4"/>
        <v>NVNO</v>
      </c>
      <c r="E49" s="4">
        <f t="shared" si="5"/>
        <v>231683</v>
      </c>
      <c r="F49" s="4">
        <f t="shared" si="6"/>
        <v>471399</v>
      </c>
      <c r="G49" s="4">
        <f t="shared" si="7"/>
        <v>2002</v>
      </c>
      <c r="H49" s="4" t="str">
        <f t="shared" si="8"/>
        <v>DMLB</v>
      </c>
      <c r="I49" s="5">
        <f t="shared" si="9"/>
        <v>6722</v>
      </c>
      <c r="J49" s="4">
        <f t="shared" si="10"/>
        <v>565</v>
      </c>
      <c r="K49" s="7">
        <f t="shared" si="11"/>
        <v>38953</v>
      </c>
      <c r="L49" s="4">
        <f t="shared" si="12"/>
        <v>806330704</v>
      </c>
      <c r="M49" s="4" t="str">
        <f t="shared" si="13"/>
        <v>VTJN</v>
      </c>
    </row>
    <row r="50">
      <c r="A50" s="6">
        <f t="shared" si="1"/>
        <v>42507</v>
      </c>
      <c r="B50" s="4">
        <f t="shared" si="2"/>
        <v>413690563637</v>
      </c>
      <c r="C50" s="4">
        <f t="shared" si="3"/>
        <v>43067</v>
      </c>
      <c r="D50" s="4" t="str">
        <f t="shared" si="4"/>
        <v>VXDD</v>
      </c>
      <c r="E50" s="4">
        <f t="shared" si="5"/>
        <v>78895</v>
      </c>
      <c r="F50" s="4">
        <f t="shared" si="6"/>
        <v>758145</v>
      </c>
      <c r="G50" s="4">
        <f t="shared" si="7"/>
        <v>2004</v>
      </c>
      <c r="H50" s="4" t="str">
        <f t="shared" si="8"/>
        <v>ATMT</v>
      </c>
      <c r="I50" s="5">
        <f t="shared" si="9"/>
        <v>6637</v>
      </c>
      <c r="J50" s="4">
        <f t="shared" si="10"/>
        <v>77328</v>
      </c>
      <c r="K50" s="7">
        <f t="shared" si="11"/>
        <v>39837</v>
      </c>
      <c r="L50" s="4">
        <f t="shared" si="12"/>
        <v>130481546</v>
      </c>
      <c r="M50" s="4" t="str">
        <f t="shared" si="13"/>
        <v>BGNX</v>
      </c>
    </row>
    <row r="51">
      <c r="A51" s="6">
        <f t="shared" si="1"/>
        <v>44115</v>
      </c>
      <c r="B51" s="4">
        <f t="shared" si="2"/>
        <v>382093440990</v>
      </c>
      <c r="C51" s="4">
        <f t="shared" si="3"/>
        <v>43469</v>
      </c>
      <c r="D51" s="4" t="str">
        <f t="shared" si="4"/>
        <v>JFUQ</v>
      </c>
      <c r="E51" s="4">
        <f t="shared" si="5"/>
        <v>131026</v>
      </c>
      <c r="F51" s="4">
        <f t="shared" si="6"/>
        <v>175017</v>
      </c>
      <c r="G51" s="4">
        <f t="shared" si="7"/>
        <v>1984</v>
      </c>
      <c r="H51" s="4" t="str">
        <f t="shared" si="8"/>
        <v>SOKL</v>
      </c>
      <c r="I51" s="5">
        <f t="shared" si="9"/>
        <v>5353</v>
      </c>
      <c r="J51" s="4">
        <f t="shared" si="10"/>
        <v>65033</v>
      </c>
      <c r="K51" s="7">
        <f t="shared" si="11"/>
        <v>42869</v>
      </c>
      <c r="L51" s="4">
        <f t="shared" si="12"/>
        <v>804622458</v>
      </c>
      <c r="M51" s="4" t="str">
        <f t="shared" si="13"/>
        <v>RNMI</v>
      </c>
    </row>
    <row r="52">
      <c r="A52" s="6">
        <f t="shared" si="1"/>
        <v>41646</v>
      </c>
      <c r="B52" s="4">
        <f t="shared" si="2"/>
        <v>858882894819</v>
      </c>
      <c r="C52" s="4">
        <f t="shared" si="3"/>
        <v>41898</v>
      </c>
      <c r="D52" s="4" t="str">
        <f t="shared" si="4"/>
        <v>YCQC</v>
      </c>
      <c r="E52" s="4">
        <f t="shared" si="5"/>
        <v>181002</v>
      </c>
      <c r="F52" s="4">
        <f t="shared" si="6"/>
        <v>442855</v>
      </c>
      <c r="G52" s="4">
        <f t="shared" si="7"/>
        <v>2010</v>
      </c>
      <c r="H52" s="4" t="str">
        <f t="shared" si="8"/>
        <v>DEQW</v>
      </c>
      <c r="I52" s="5">
        <f t="shared" si="9"/>
        <v>14186</v>
      </c>
      <c r="J52" s="4">
        <f t="shared" si="10"/>
        <v>13375</v>
      </c>
      <c r="K52" s="7">
        <f t="shared" si="11"/>
        <v>44319</v>
      </c>
      <c r="L52" s="4">
        <f t="shared" si="12"/>
        <v>786803575</v>
      </c>
      <c r="M52" s="4" t="str">
        <f t="shared" si="13"/>
        <v>SISD</v>
      </c>
    </row>
    <row r="53">
      <c r="A53" s="6">
        <f t="shared" si="1"/>
        <v>42844</v>
      </c>
      <c r="B53" s="4">
        <f t="shared" si="2"/>
        <v>347905774170</v>
      </c>
      <c r="C53" s="4">
        <f t="shared" si="3"/>
        <v>41583</v>
      </c>
      <c r="D53" s="4" t="str">
        <f t="shared" si="4"/>
        <v>OIEE</v>
      </c>
      <c r="E53" s="4">
        <f t="shared" si="5"/>
        <v>58167</v>
      </c>
      <c r="F53" s="4">
        <f t="shared" si="6"/>
        <v>917241</v>
      </c>
      <c r="G53" s="4">
        <f t="shared" si="7"/>
        <v>1996</v>
      </c>
      <c r="H53" s="4" t="str">
        <f t="shared" si="8"/>
        <v>NAWO</v>
      </c>
      <c r="I53" s="5">
        <f t="shared" si="9"/>
        <v>15573</v>
      </c>
      <c r="J53" s="4">
        <f t="shared" si="10"/>
        <v>95322</v>
      </c>
      <c r="K53" s="7">
        <f t="shared" si="11"/>
        <v>44014</v>
      </c>
      <c r="L53" s="4">
        <f t="shared" si="12"/>
        <v>892051841</v>
      </c>
      <c r="M53" s="4" t="str">
        <f t="shared" si="13"/>
        <v>BFWL</v>
      </c>
    </row>
    <row r="54">
      <c r="A54" s="6">
        <f t="shared" si="1"/>
        <v>40469</v>
      </c>
      <c r="B54" s="4">
        <f t="shared" si="2"/>
        <v>255475519602</v>
      </c>
      <c r="C54" s="4">
        <f t="shared" si="3"/>
        <v>43270</v>
      </c>
      <c r="D54" s="4" t="str">
        <f t="shared" si="4"/>
        <v>OHXU</v>
      </c>
      <c r="E54" s="4">
        <f t="shared" si="5"/>
        <v>90594</v>
      </c>
      <c r="F54" s="4">
        <f t="shared" si="6"/>
        <v>1093224</v>
      </c>
      <c r="G54" s="4">
        <f t="shared" si="7"/>
        <v>2006</v>
      </c>
      <c r="H54" s="4" t="str">
        <f t="shared" si="8"/>
        <v>DISL</v>
      </c>
      <c r="I54" s="5">
        <f t="shared" si="9"/>
        <v>12090</v>
      </c>
      <c r="J54" s="4">
        <f t="shared" si="10"/>
        <v>35326</v>
      </c>
      <c r="K54" s="7">
        <f t="shared" si="11"/>
        <v>43926</v>
      </c>
      <c r="L54" s="4">
        <f t="shared" si="12"/>
        <v>766466515</v>
      </c>
      <c r="M54" s="4" t="str">
        <f t="shared" si="13"/>
        <v>NMBH</v>
      </c>
    </row>
    <row r="55">
      <c r="A55" s="6">
        <f t="shared" si="1"/>
        <v>42029</v>
      </c>
      <c r="B55" s="4">
        <f t="shared" si="2"/>
        <v>736151947705</v>
      </c>
      <c r="C55" s="4">
        <f t="shared" si="3"/>
        <v>39334</v>
      </c>
      <c r="D55" s="4" t="str">
        <f t="shared" si="4"/>
        <v>FIHI</v>
      </c>
      <c r="E55" s="4">
        <f t="shared" si="5"/>
        <v>77648</v>
      </c>
      <c r="F55" s="4">
        <f t="shared" si="6"/>
        <v>253773</v>
      </c>
      <c r="G55" s="4">
        <f t="shared" si="7"/>
        <v>2001</v>
      </c>
      <c r="H55" s="4" t="str">
        <f t="shared" si="8"/>
        <v>XBBQ</v>
      </c>
      <c r="I55" s="5">
        <f t="shared" si="9"/>
        <v>18649</v>
      </c>
      <c r="J55" s="4">
        <f t="shared" si="10"/>
        <v>10735</v>
      </c>
      <c r="K55" s="7">
        <f t="shared" si="11"/>
        <v>41468</v>
      </c>
      <c r="L55" s="4">
        <f t="shared" si="12"/>
        <v>511409946</v>
      </c>
      <c r="M55" s="4" t="str">
        <f t="shared" si="13"/>
        <v>HVTM</v>
      </c>
    </row>
    <row r="56">
      <c r="A56" s="6">
        <f t="shared" si="1"/>
        <v>41606</v>
      </c>
      <c r="B56" s="4">
        <f t="shared" si="2"/>
        <v>236220337661</v>
      </c>
      <c r="C56" s="4">
        <f t="shared" si="3"/>
        <v>40320</v>
      </c>
      <c r="D56" s="4" t="str">
        <f t="shared" si="4"/>
        <v>NOFD</v>
      </c>
      <c r="E56" s="4">
        <f t="shared" si="5"/>
        <v>136794</v>
      </c>
      <c r="F56" s="4">
        <f t="shared" si="6"/>
        <v>62102</v>
      </c>
      <c r="G56" s="4">
        <f t="shared" si="7"/>
        <v>1984</v>
      </c>
      <c r="H56" s="4" t="str">
        <f t="shared" si="8"/>
        <v>HELQ</v>
      </c>
      <c r="I56" s="5">
        <f t="shared" si="9"/>
        <v>17026</v>
      </c>
      <c r="J56" s="4">
        <f t="shared" si="10"/>
        <v>71448</v>
      </c>
      <c r="K56" s="7">
        <f t="shared" si="11"/>
        <v>40357</v>
      </c>
      <c r="L56" s="4">
        <f t="shared" si="12"/>
        <v>845927758</v>
      </c>
      <c r="M56" s="4" t="str">
        <f t="shared" si="13"/>
        <v>RMHC</v>
      </c>
    </row>
    <row r="57">
      <c r="A57" s="6">
        <f t="shared" si="1"/>
        <v>38871</v>
      </c>
      <c r="B57" s="4">
        <f t="shared" si="2"/>
        <v>838968736008</v>
      </c>
      <c r="C57" s="4">
        <f t="shared" si="3"/>
        <v>42199</v>
      </c>
      <c r="D57" s="4" t="str">
        <f t="shared" si="4"/>
        <v>LIGI</v>
      </c>
      <c r="E57" s="4">
        <f t="shared" si="5"/>
        <v>11741</v>
      </c>
      <c r="F57" s="4">
        <f t="shared" si="6"/>
        <v>265168</v>
      </c>
      <c r="G57" s="4">
        <f t="shared" si="7"/>
        <v>1981</v>
      </c>
      <c r="H57" s="4" t="str">
        <f t="shared" si="8"/>
        <v>WQOP</v>
      </c>
      <c r="I57" s="5">
        <f t="shared" si="9"/>
        <v>16709</v>
      </c>
      <c r="J57" s="4">
        <f t="shared" si="10"/>
        <v>51701</v>
      </c>
      <c r="K57" s="7">
        <f t="shared" si="11"/>
        <v>41789</v>
      </c>
      <c r="L57" s="4">
        <f t="shared" si="12"/>
        <v>530065732</v>
      </c>
      <c r="M57" s="4" t="str">
        <f t="shared" si="13"/>
        <v>OEDS</v>
      </c>
    </row>
    <row r="58">
      <c r="A58" s="6">
        <f t="shared" si="1"/>
        <v>41759</v>
      </c>
      <c r="B58" s="4">
        <f t="shared" si="2"/>
        <v>158044535599</v>
      </c>
      <c r="C58" s="4">
        <f t="shared" si="3"/>
        <v>42995</v>
      </c>
      <c r="D58" s="4" t="str">
        <f t="shared" si="4"/>
        <v>NNNV</v>
      </c>
      <c r="E58" s="4">
        <f t="shared" si="5"/>
        <v>86836</v>
      </c>
      <c r="F58" s="4">
        <f t="shared" si="6"/>
        <v>500258</v>
      </c>
      <c r="G58" s="4">
        <f t="shared" si="7"/>
        <v>2020</v>
      </c>
      <c r="H58" s="4" t="str">
        <f t="shared" si="8"/>
        <v>UIHK</v>
      </c>
      <c r="I58" s="5">
        <f t="shared" si="9"/>
        <v>5794</v>
      </c>
      <c r="J58" s="4">
        <f t="shared" si="10"/>
        <v>20569</v>
      </c>
      <c r="K58" s="7">
        <f t="shared" si="11"/>
        <v>42171</v>
      </c>
      <c r="L58" s="4">
        <f t="shared" si="12"/>
        <v>273358974</v>
      </c>
      <c r="M58" s="4" t="str">
        <f t="shared" si="13"/>
        <v>ETIU</v>
      </c>
    </row>
    <row r="59">
      <c r="A59" s="6">
        <f t="shared" si="1"/>
        <v>40823</v>
      </c>
      <c r="B59" s="4">
        <f t="shared" si="2"/>
        <v>338729073839</v>
      </c>
      <c r="C59" s="4">
        <f t="shared" si="3"/>
        <v>40604</v>
      </c>
      <c r="D59" s="4" t="str">
        <f t="shared" si="4"/>
        <v>EAGJ</v>
      </c>
      <c r="E59" s="4">
        <f t="shared" si="5"/>
        <v>246628</v>
      </c>
      <c r="F59" s="4">
        <f t="shared" si="6"/>
        <v>1022252</v>
      </c>
      <c r="G59" s="4">
        <f t="shared" si="7"/>
        <v>2021</v>
      </c>
      <c r="H59" s="4" t="str">
        <f t="shared" si="8"/>
        <v>SEEE</v>
      </c>
      <c r="I59" s="5">
        <f t="shared" si="9"/>
        <v>18817</v>
      </c>
      <c r="J59" s="4">
        <f t="shared" si="10"/>
        <v>7858</v>
      </c>
      <c r="K59" s="7">
        <f t="shared" si="11"/>
        <v>42900</v>
      </c>
      <c r="L59" s="4">
        <f t="shared" si="12"/>
        <v>888008912</v>
      </c>
      <c r="M59" s="4" t="str">
        <f t="shared" si="13"/>
        <v>JMWM</v>
      </c>
    </row>
    <row r="60">
      <c r="A60" s="6">
        <f t="shared" si="1"/>
        <v>40608</v>
      </c>
      <c r="B60" s="4">
        <f t="shared" si="2"/>
        <v>328122316849</v>
      </c>
      <c r="C60" s="4">
        <f t="shared" si="3"/>
        <v>40020</v>
      </c>
      <c r="D60" s="4" t="str">
        <f t="shared" si="4"/>
        <v>MOKA</v>
      </c>
      <c r="E60" s="4">
        <f t="shared" si="5"/>
        <v>242609</v>
      </c>
      <c r="F60" s="4">
        <f t="shared" si="6"/>
        <v>1291026</v>
      </c>
      <c r="G60" s="4">
        <f t="shared" si="7"/>
        <v>2001</v>
      </c>
      <c r="H60" s="4" t="str">
        <f t="shared" si="8"/>
        <v>VOVB</v>
      </c>
      <c r="I60" s="5">
        <f t="shared" si="9"/>
        <v>15092</v>
      </c>
      <c r="J60" s="4">
        <f t="shared" si="10"/>
        <v>91724</v>
      </c>
      <c r="K60" s="7">
        <f t="shared" si="11"/>
        <v>39454</v>
      </c>
      <c r="L60" s="4">
        <f t="shared" si="12"/>
        <v>479438615</v>
      </c>
      <c r="M60" s="4" t="str">
        <f t="shared" si="13"/>
        <v>VEJW</v>
      </c>
    </row>
    <row r="61">
      <c r="A61" s="6">
        <f t="shared" si="1"/>
        <v>38921</v>
      </c>
      <c r="B61" s="4">
        <f t="shared" si="2"/>
        <v>197899606443</v>
      </c>
      <c r="C61" s="4">
        <f t="shared" si="3"/>
        <v>43503</v>
      </c>
      <c r="D61" s="4" t="str">
        <f t="shared" si="4"/>
        <v>XGSQ</v>
      </c>
      <c r="E61" s="4">
        <f t="shared" si="5"/>
        <v>118448</v>
      </c>
      <c r="F61" s="4">
        <f t="shared" si="6"/>
        <v>732134</v>
      </c>
      <c r="G61" s="4">
        <f t="shared" si="7"/>
        <v>1981</v>
      </c>
      <c r="H61" s="4" t="str">
        <f t="shared" si="8"/>
        <v>HCES</v>
      </c>
      <c r="I61" s="5">
        <f t="shared" si="9"/>
        <v>8285</v>
      </c>
      <c r="J61" s="4">
        <f t="shared" si="10"/>
        <v>44463</v>
      </c>
      <c r="K61" s="7">
        <f t="shared" si="11"/>
        <v>39478</v>
      </c>
      <c r="L61" s="4">
        <f t="shared" si="12"/>
        <v>278533017</v>
      </c>
      <c r="M61" s="4" t="str">
        <f t="shared" si="13"/>
        <v>FDFO</v>
      </c>
    </row>
    <row r="62">
      <c r="A62" s="6">
        <f t="shared" si="1"/>
        <v>40389</v>
      </c>
      <c r="B62" s="4">
        <f t="shared" si="2"/>
        <v>538191217329</v>
      </c>
      <c r="C62" s="4">
        <f t="shared" si="3"/>
        <v>39453</v>
      </c>
      <c r="D62" s="4" t="str">
        <f t="shared" si="4"/>
        <v>YJWC</v>
      </c>
      <c r="E62" s="4">
        <f t="shared" si="5"/>
        <v>221520</v>
      </c>
      <c r="F62" s="4">
        <f t="shared" si="6"/>
        <v>979824</v>
      </c>
      <c r="G62" s="4">
        <f t="shared" si="7"/>
        <v>1999</v>
      </c>
      <c r="H62" s="4" t="str">
        <f t="shared" si="8"/>
        <v>PHHT</v>
      </c>
      <c r="I62" s="5">
        <f t="shared" si="9"/>
        <v>24913</v>
      </c>
      <c r="J62" s="4">
        <f t="shared" si="10"/>
        <v>18858</v>
      </c>
      <c r="K62" s="7">
        <f t="shared" si="11"/>
        <v>40206</v>
      </c>
      <c r="L62" s="4">
        <f t="shared" si="12"/>
        <v>545809270</v>
      </c>
      <c r="M62" s="4" t="str">
        <f t="shared" si="13"/>
        <v>GQXA</v>
      </c>
    </row>
    <row r="63">
      <c r="A63" s="6">
        <f t="shared" si="1"/>
        <v>38496</v>
      </c>
      <c r="B63" s="4">
        <f t="shared" si="2"/>
        <v>318631356384</v>
      </c>
      <c r="C63" s="4">
        <f t="shared" si="3"/>
        <v>41195</v>
      </c>
      <c r="D63" s="4" t="str">
        <f t="shared" si="4"/>
        <v>ILGW</v>
      </c>
      <c r="E63" s="4">
        <f t="shared" si="5"/>
        <v>189283</v>
      </c>
      <c r="F63" s="4">
        <f t="shared" si="6"/>
        <v>1233301</v>
      </c>
      <c r="G63" s="4">
        <f t="shared" si="7"/>
        <v>2008</v>
      </c>
      <c r="H63" s="4" t="str">
        <f t="shared" si="8"/>
        <v>ORNE</v>
      </c>
      <c r="I63" s="5">
        <f t="shared" si="9"/>
        <v>10953</v>
      </c>
      <c r="J63" s="4">
        <f t="shared" si="10"/>
        <v>26130</v>
      </c>
      <c r="K63" s="7">
        <f t="shared" si="11"/>
        <v>42388</v>
      </c>
      <c r="L63" s="4">
        <f t="shared" si="12"/>
        <v>552440821</v>
      </c>
      <c r="M63" s="4" t="str">
        <f t="shared" si="13"/>
        <v>TLCO</v>
      </c>
    </row>
    <row r="64">
      <c r="A64" s="6">
        <f t="shared" si="1"/>
        <v>41144</v>
      </c>
      <c r="B64" s="4">
        <f t="shared" si="2"/>
        <v>209557654142</v>
      </c>
      <c r="C64" s="4">
        <f t="shared" si="3"/>
        <v>40276</v>
      </c>
      <c r="D64" s="4" t="str">
        <f t="shared" si="4"/>
        <v>YAQP</v>
      </c>
      <c r="E64" s="4">
        <f t="shared" si="5"/>
        <v>154087</v>
      </c>
      <c r="F64" s="4">
        <f t="shared" si="6"/>
        <v>623531</v>
      </c>
      <c r="G64" s="4">
        <f t="shared" si="7"/>
        <v>2021</v>
      </c>
      <c r="H64" s="4" t="str">
        <f t="shared" si="8"/>
        <v>HRKL</v>
      </c>
      <c r="I64" s="5">
        <f t="shared" si="9"/>
        <v>8999</v>
      </c>
      <c r="J64" s="4">
        <f t="shared" si="10"/>
        <v>86527</v>
      </c>
      <c r="K64" s="7">
        <f t="shared" si="11"/>
        <v>42595</v>
      </c>
      <c r="L64" s="4">
        <f t="shared" si="12"/>
        <v>182850558</v>
      </c>
      <c r="M64" s="4" t="str">
        <f t="shared" si="13"/>
        <v>TOBV</v>
      </c>
    </row>
    <row r="65">
      <c r="A65" s="6">
        <f t="shared" si="1"/>
        <v>42667</v>
      </c>
      <c r="B65" s="4">
        <f t="shared" si="2"/>
        <v>934848721518</v>
      </c>
      <c r="C65" s="4">
        <f t="shared" si="3"/>
        <v>41191</v>
      </c>
      <c r="D65" s="4" t="str">
        <f t="shared" si="4"/>
        <v>UUDW</v>
      </c>
      <c r="E65" s="4">
        <f t="shared" si="5"/>
        <v>9121</v>
      </c>
      <c r="F65" s="4">
        <f t="shared" si="6"/>
        <v>415425</v>
      </c>
      <c r="G65" s="4">
        <f t="shared" si="7"/>
        <v>2016</v>
      </c>
      <c r="H65" s="4" t="str">
        <f t="shared" si="8"/>
        <v>GXQF</v>
      </c>
      <c r="I65" s="5">
        <f t="shared" si="9"/>
        <v>14044</v>
      </c>
      <c r="J65" s="4">
        <f t="shared" si="10"/>
        <v>96720</v>
      </c>
      <c r="K65" s="7">
        <f t="shared" si="11"/>
        <v>42161</v>
      </c>
      <c r="L65" s="4">
        <f t="shared" si="12"/>
        <v>444991074</v>
      </c>
      <c r="M65" s="4" t="str">
        <f t="shared" si="13"/>
        <v>DUIF</v>
      </c>
    </row>
    <row r="66">
      <c r="A66" s="6">
        <f t="shared" si="1"/>
        <v>43423</v>
      </c>
      <c r="B66" s="4">
        <f t="shared" si="2"/>
        <v>167648843118</v>
      </c>
      <c r="C66" s="4">
        <f t="shared" si="3"/>
        <v>43727</v>
      </c>
      <c r="D66" s="4" t="str">
        <f t="shared" si="4"/>
        <v>KKXW</v>
      </c>
      <c r="E66" s="4">
        <f t="shared" si="5"/>
        <v>221728</v>
      </c>
      <c r="F66" s="4">
        <f t="shared" si="6"/>
        <v>1210036</v>
      </c>
      <c r="G66" s="4">
        <f t="shared" si="7"/>
        <v>1997</v>
      </c>
      <c r="H66" s="4" t="str">
        <f t="shared" si="8"/>
        <v>EKKG</v>
      </c>
      <c r="I66" s="5">
        <f t="shared" si="9"/>
        <v>26565</v>
      </c>
      <c r="J66" s="4">
        <f t="shared" si="10"/>
        <v>94500</v>
      </c>
      <c r="K66" s="7">
        <f t="shared" si="11"/>
        <v>43424</v>
      </c>
      <c r="L66" s="4">
        <f t="shared" si="12"/>
        <v>384545565</v>
      </c>
      <c r="M66" s="4" t="str">
        <f t="shared" si="13"/>
        <v>KJWH</v>
      </c>
    </row>
    <row r="67">
      <c r="A67" s="6">
        <f t="shared" si="1"/>
        <v>39423</v>
      </c>
      <c r="B67" s="4">
        <f t="shared" si="2"/>
        <v>843606724467</v>
      </c>
      <c r="C67" s="4">
        <f t="shared" si="3"/>
        <v>40179</v>
      </c>
      <c r="D67" s="4" t="str">
        <f t="shared" si="4"/>
        <v>NQER</v>
      </c>
      <c r="E67" s="4">
        <f t="shared" si="5"/>
        <v>156831</v>
      </c>
      <c r="F67" s="4">
        <f t="shared" si="6"/>
        <v>1031507</v>
      </c>
      <c r="G67" s="4">
        <f t="shared" si="7"/>
        <v>1989</v>
      </c>
      <c r="H67" s="4" t="str">
        <f t="shared" si="8"/>
        <v>PXIA</v>
      </c>
      <c r="I67" s="5">
        <f t="shared" si="9"/>
        <v>11369</v>
      </c>
      <c r="J67" s="4">
        <f t="shared" si="10"/>
        <v>67677</v>
      </c>
      <c r="K67" s="7">
        <f t="shared" si="11"/>
        <v>42854</v>
      </c>
      <c r="L67" s="4">
        <f t="shared" si="12"/>
        <v>404314392</v>
      </c>
      <c r="M67" s="4" t="str">
        <f t="shared" si="13"/>
        <v>SMGJ</v>
      </c>
    </row>
    <row r="68">
      <c r="A68" s="6">
        <f t="shared" si="1"/>
        <v>40276</v>
      </c>
      <c r="B68" s="4">
        <f t="shared" si="2"/>
        <v>538836816399</v>
      </c>
      <c r="C68" s="4">
        <f t="shared" si="3"/>
        <v>44240</v>
      </c>
      <c r="D68" s="4" t="str">
        <f t="shared" si="4"/>
        <v>LPHD</v>
      </c>
      <c r="E68" s="4">
        <f t="shared" si="5"/>
        <v>145999</v>
      </c>
      <c r="F68" s="4">
        <f t="shared" si="6"/>
        <v>1170696</v>
      </c>
      <c r="G68" s="4">
        <f t="shared" si="7"/>
        <v>2014</v>
      </c>
      <c r="H68" s="4" t="str">
        <f t="shared" si="8"/>
        <v>YTGO</v>
      </c>
      <c r="I68" s="5">
        <f t="shared" si="9"/>
        <v>15964</v>
      </c>
      <c r="J68" s="4">
        <f t="shared" si="10"/>
        <v>89721</v>
      </c>
      <c r="K68" s="7">
        <f t="shared" si="11"/>
        <v>44067</v>
      </c>
      <c r="L68" s="4">
        <f t="shared" si="12"/>
        <v>620646629</v>
      </c>
      <c r="M68" s="4" t="str">
        <f t="shared" si="13"/>
        <v>PPWG</v>
      </c>
    </row>
    <row r="69">
      <c r="A69" s="6">
        <f t="shared" si="1"/>
        <v>38899</v>
      </c>
      <c r="B69" s="4">
        <f t="shared" si="2"/>
        <v>437118569477</v>
      </c>
      <c r="C69" s="4">
        <f t="shared" si="3"/>
        <v>40448</v>
      </c>
      <c r="D69" s="4" t="str">
        <f t="shared" si="4"/>
        <v>PEEK</v>
      </c>
      <c r="E69" s="4">
        <f t="shared" si="5"/>
        <v>208849</v>
      </c>
      <c r="F69" s="4">
        <f t="shared" si="6"/>
        <v>582538</v>
      </c>
      <c r="G69" s="4">
        <f t="shared" si="7"/>
        <v>2008</v>
      </c>
      <c r="H69" s="4" t="str">
        <f t="shared" si="8"/>
        <v>TSKU</v>
      </c>
      <c r="I69" s="5">
        <f t="shared" si="9"/>
        <v>18600</v>
      </c>
      <c r="J69" s="4">
        <f t="shared" si="10"/>
        <v>74390</v>
      </c>
      <c r="K69" s="7">
        <f t="shared" si="11"/>
        <v>42132</v>
      </c>
      <c r="L69" s="4">
        <f t="shared" si="12"/>
        <v>919165724</v>
      </c>
      <c r="M69" s="4" t="str">
        <f t="shared" si="13"/>
        <v>PWKT</v>
      </c>
    </row>
    <row r="70">
      <c r="A70" s="6">
        <f t="shared" si="1"/>
        <v>41574</v>
      </c>
      <c r="B70" s="4">
        <f t="shared" si="2"/>
        <v>255003169146</v>
      </c>
      <c r="C70" s="4">
        <f t="shared" si="3"/>
        <v>43091</v>
      </c>
      <c r="D70" s="4" t="str">
        <f t="shared" si="4"/>
        <v>GCPR</v>
      </c>
      <c r="E70" s="4">
        <f t="shared" si="5"/>
        <v>208569</v>
      </c>
      <c r="F70" s="4">
        <f t="shared" si="6"/>
        <v>184296</v>
      </c>
      <c r="G70" s="4">
        <f t="shared" si="7"/>
        <v>1994</v>
      </c>
      <c r="H70" s="4" t="str">
        <f t="shared" si="8"/>
        <v>YAGP</v>
      </c>
      <c r="I70" s="5">
        <f t="shared" si="9"/>
        <v>16468</v>
      </c>
      <c r="J70" s="4">
        <f t="shared" si="10"/>
        <v>71867</v>
      </c>
      <c r="K70" s="7">
        <f t="shared" si="11"/>
        <v>38816</v>
      </c>
      <c r="L70" s="4">
        <f t="shared" si="12"/>
        <v>333061620</v>
      </c>
      <c r="M70" s="4" t="str">
        <f t="shared" si="13"/>
        <v>AXER</v>
      </c>
    </row>
    <row r="71">
      <c r="A71" s="6">
        <f t="shared" si="1"/>
        <v>42774</v>
      </c>
      <c r="B71" s="4">
        <f t="shared" si="2"/>
        <v>161819514257</v>
      </c>
      <c r="C71" s="4">
        <f t="shared" si="3"/>
        <v>43130</v>
      </c>
      <c r="D71" s="4" t="str">
        <f t="shared" si="4"/>
        <v>LHNH</v>
      </c>
      <c r="E71" s="4">
        <f t="shared" si="5"/>
        <v>154483</v>
      </c>
      <c r="F71" s="4">
        <f t="shared" si="6"/>
        <v>1379665</v>
      </c>
      <c r="G71" s="4">
        <f t="shared" si="7"/>
        <v>1993</v>
      </c>
      <c r="H71" s="4" t="str">
        <f t="shared" si="8"/>
        <v>ONMG</v>
      </c>
      <c r="I71" s="5">
        <f t="shared" si="9"/>
        <v>28136</v>
      </c>
      <c r="J71" s="4">
        <f t="shared" si="10"/>
        <v>19204</v>
      </c>
      <c r="K71" s="7">
        <f t="shared" si="11"/>
        <v>41618</v>
      </c>
      <c r="L71" s="4">
        <f t="shared" si="12"/>
        <v>841420428</v>
      </c>
      <c r="M71" s="4" t="str">
        <f t="shared" si="13"/>
        <v>LKSG</v>
      </c>
    </row>
    <row r="72">
      <c r="A72" s="6">
        <f t="shared" si="1"/>
        <v>42757</v>
      </c>
      <c r="B72" s="4">
        <f t="shared" si="2"/>
        <v>982175999204</v>
      </c>
      <c r="C72" s="4">
        <f t="shared" si="3"/>
        <v>42536</v>
      </c>
      <c r="D72" s="4" t="str">
        <f t="shared" si="4"/>
        <v>CDRB</v>
      </c>
      <c r="E72" s="4">
        <f t="shared" si="5"/>
        <v>6131</v>
      </c>
      <c r="F72" s="4">
        <f t="shared" si="6"/>
        <v>779122</v>
      </c>
      <c r="G72" s="4">
        <f t="shared" si="7"/>
        <v>2006</v>
      </c>
      <c r="H72" s="4" t="str">
        <f t="shared" si="8"/>
        <v>OSEU</v>
      </c>
      <c r="I72" s="5">
        <f t="shared" si="9"/>
        <v>20443</v>
      </c>
      <c r="J72" s="4">
        <f t="shared" si="10"/>
        <v>72345</v>
      </c>
      <c r="K72" s="7">
        <f t="shared" si="11"/>
        <v>41885</v>
      </c>
      <c r="L72" s="4">
        <f t="shared" si="12"/>
        <v>345187169</v>
      </c>
      <c r="M72" s="4" t="str">
        <f t="shared" si="13"/>
        <v>UBXE</v>
      </c>
    </row>
    <row r="73">
      <c r="A73" s="6">
        <f t="shared" si="1"/>
        <v>42003</v>
      </c>
      <c r="B73" s="4">
        <f t="shared" si="2"/>
        <v>676151103636</v>
      </c>
      <c r="C73" s="4">
        <f t="shared" si="3"/>
        <v>42337</v>
      </c>
      <c r="D73" s="4" t="str">
        <f t="shared" si="4"/>
        <v>EHTE</v>
      </c>
      <c r="E73" s="4">
        <f t="shared" si="5"/>
        <v>241267</v>
      </c>
      <c r="F73" s="4">
        <f t="shared" si="6"/>
        <v>606349</v>
      </c>
      <c r="G73" s="4">
        <f t="shared" si="7"/>
        <v>2012</v>
      </c>
      <c r="H73" s="4" t="str">
        <f t="shared" si="8"/>
        <v>SICF</v>
      </c>
      <c r="I73" s="5">
        <f t="shared" si="9"/>
        <v>24916</v>
      </c>
      <c r="J73" s="4">
        <f t="shared" si="10"/>
        <v>51363</v>
      </c>
      <c r="K73" s="7">
        <f t="shared" si="11"/>
        <v>42427</v>
      </c>
      <c r="L73" s="4">
        <f t="shared" si="12"/>
        <v>608741060</v>
      </c>
      <c r="M73" s="4" t="str">
        <f t="shared" si="13"/>
        <v>VLUI</v>
      </c>
    </row>
    <row r="74">
      <c r="A74" s="6">
        <f t="shared" si="1"/>
        <v>41629</v>
      </c>
      <c r="B74" s="4">
        <f t="shared" si="2"/>
        <v>760598268216</v>
      </c>
      <c r="C74" s="4">
        <f t="shared" si="3"/>
        <v>43492</v>
      </c>
      <c r="D74" s="4" t="str">
        <f t="shared" si="4"/>
        <v>ILXU</v>
      </c>
      <c r="E74" s="4">
        <f t="shared" si="5"/>
        <v>213294</v>
      </c>
      <c r="F74" s="4">
        <f t="shared" si="6"/>
        <v>1434893</v>
      </c>
      <c r="G74" s="4">
        <f t="shared" si="7"/>
        <v>1988</v>
      </c>
      <c r="H74" s="4" t="str">
        <f t="shared" si="8"/>
        <v>UDLI</v>
      </c>
      <c r="I74" s="5">
        <f t="shared" si="9"/>
        <v>7388</v>
      </c>
      <c r="J74" s="4">
        <f t="shared" si="10"/>
        <v>50188</v>
      </c>
      <c r="K74" s="7">
        <f t="shared" si="11"/>
        <v>43837</v>
      </c>
      <c r="L74" s="4">
        <f t="shared" si="12"/>
        <v>598422106</v>
      </c>
      <c r="M74" s="4" t="str">
        <f t="shared" si="13"/>
        <v>WNXR</v>
      </c>
    </row>
    <row r="75">
      <c r="A75" s="6">
        <f t="shared" si="1"/>
        <v>42926</v>
      </c>
      <c r="B75" s="4">
        <f t="shared" si="2"/>
        <v>869751811750</v>
      </c>
      <c r="C75" s="4">
        <f t="shared" si="3"/>
        <v>38929</v>
      </c>
      <c r="D75" s="4" t="str">
        <f t="shared" si="4"/>
        <v>MCFM</v>
      </c>
      <c r="E75" s="4">
        <f t="shared" si="5"/>
        <v>207093</v>
      </c>
      <c r="F75" s="4">
        <f t="shared" si="6"/>
        <v>1007288</v>
      </c>
      <c r="G75" s="4">
        <f t="shared" si="7"/>
        <v>2000</v>
      </c>
      <c r="H75" s="4" t="str">
        <f t="shared" si="8"/>
        <v>NEBU</v>
      </c>
      <c r="I75" s="5">
        <f t="shared" si="9"/>
        <v>13617</v>
      </c>
      <c r="J75" s="4">
        <f t="shared" si="10"/>
        <v>67012</v>
      </c>
      <c r="K75" s="7">
        <f t="shared" si="11"/>
        <v>39462</v>
      </c>
      <c r="L75" s="4">
        <f t="shared" si="12"/>
        <v>149739465</v>
      </c>
      <c r="M75" s="4" t="str">
        <f t="shared" si="13"/>
        <v>EHGO</v>
      </c>
    </row>
    <row r="76">
      <c r="A76" s="6">
        <f t="shared" si="1"/>
        <v>43516</v>
      </c>
      <c r="B76" s="4">
        <f t="shared" si="2"/>
        <v>564645629180</v>
      </c>
      <c r="C76" s="4">
        <f t="shared" si="3"/>
        <v>38383</v>
      </c>
      <c r="D76" s="4" t="str">
        <f t="shared" si="4"/>
        <v>VKYH</v>
      </c>
      <c r="E76" s="4">
        <f t="shared" si="5"/>
        <v>200781</v>
      </c>
      <c r="F76" s="4">
        <f t="shared" si="6"/>
        <v>738362</v>
      </c>
      <c r="G76" s="4">
        <f t="shared" si="7"/>
        <v>2014</v>
      </c>
      <c r="H76" s="4" t="str">
        <f t="shared" si="8"/>
        <v>PDLX</v>
      </c>
      <c r="I76" s="5">
        <f t="shared" si="9"/>
        <v>6624</v>
      </c>
      <c r="J76" s="4">
        <f t="shared" si="10"/>
        <v>96313</v>
      </c>
      <c r="K76" s="7">
        <f t="shared" si="11"/>
        <v>40334</v>
      </c>
      <c r="L76" s="4">
        <f t="shared" si="12"/>
        <v>360730280</v>
      </c>
      <c r="M76" s="4" t="str">
        <f t="shared" si="13"/>
        <v>ADFN</v>
      </c>
    </row>
    <row r="77">
      <c r="A77" s="6">
        <f t="shared" si="1"/>
        <v>41690</v>
      </c>
      <c r="B77" s="4">
        <f t="shared" si="2"/>
        <v>229071624922</v>
      </c>
      <c r="C77" s="4">
        <f t="shared" si="3"/>
        <v>38720</v>
      </c>
      <c r="D77" s="4" t="str">
        <f t="shared" si="4"/>
        <v>RAPS</v>
      </c>
      <c r="E77" s="4">
        <f t="shared" si="5"/>
        <v>116007</v>
      </c>
      <c r="F77" s="4">
        <f t="shared" si="6"/>
        <v>762246</v>
      </c>
      <c r="G77" s="4">
        <f t="shared" si="7"/>
        <v>1998</v>
      </c>
      <c r="H77" s="4" t="str">
        <f t="shared" si="8"/>
        <v>OYOD</v>
      </c>
      <c r="I77" s="5">
        <f t="shared" si="9"/>
        <v>29776</v>
      </c>
      <c r="J77" s="4">
        <f t="shared" si="10"/>
        <v>7870</v>
      </c>
      <c r="K77" s="7">
        <f t="shared" si="11"/>
        <v>40224</v>
      </c>
      <c r="L77" s="4">
        <f t="shared" si="12"/>
        <v>597439231</v>
      </c>
      <c r="M77" s="4" t="str">
        <f t="shared" si="13"/>
        <v>SQCI</v>
      </c>
    </row>
    <row r="78">
      <c r="A78" s="6">
        <f t="shared" si="1"/>
        <v>43619</v>
      </c>
      <c r="B78" s="4">
        <f t="shared" si="2"/>
        <v>704777970793</v>
      </c>
      <c r="C78" s="4">
        <f t="shared" si="3"/>
        <v>41265</v>
      </c>
      <c r="D78" s="4" t="str">
        <f t="shared" si="4"/>
        <v>IGWV</v>
      </c>
      <c r="E78" s="4">
        <f t="shared" si="5"/>
        <v>17452</v>
      </c>
      <c r="F78" s="4">
        <f t="shared" si="6"/>
        <v>523886</v>
      </c>
      <c r="G78" s="4">
        <f t="shared" si="7"/>
        <v>2016</v>
      </c>
      <c r="H78" s="4" t="str">
        <f t="shared" si="8"/>
        <v>EPKQ</v>
      </c>
      <c r="I78" s="5">
        <f t="shared" si="9"/>
        <v>17891</v>
      </c>
      <c r="J78" s="4">
        <f t="shared" si="10"/>
        <v>89672</v>
      </c>
      <c r="K78" s="7">
        <f t="shared" si="11"/>
        <v>40292</v>
      </c>
      <c r="L78" s="4">
        <f t="shared" si="12"/>
        <v>927123645</v>
      </c>
      <c r="M78" s="4" t="str">
        <f t="shared" si="13"/>
        <v>VGYN</v>
      </c>
    </row>
    <row r="79">
      <c r="A79" s="6">
        <f t="shared" si="1"/>
        <v>40181</v>
      </c>
      <c r="B79" s="4">
        <f t="shared" si="2"/>
        <v>619046547042</v>
      </c>
      <c r="C79" s="4">
        <f t="shared" si="3"/>
        <v>43517</v>
      </c>
      <c r="D79" s="4" t="str">
        <f t="shared" si="4"/>
        <v>THYG</v>
      </c>
      <c r="E79" s="4">
        <f t="shared" si="5"/>
        <v>146484</v>
      </c>
      <c r="F79" s="4">
        <f t="shared" si="6"/>
        <v>1027748</v>
      </c>
      <c r="G79" s="4">
        <f t="shared" si="7"/>
        <v>1984</v>
      </c>
      <c r="H79" s="4" t="str">
        <f t="shared" si="8"/>
        <v>VTCD</v>
      </c>
      <c r="I79" s="5">
        <f t="shared" si="9"/>
        <v>8977</v>
      </c>
      <c r="J79" s="4">
        <f t="shared" si="10"/>
        <v>14526</v>
      </c>
      <c r="K79" s="7">
        <f t="shared" si="11"/>
        <v>40862</v>
      </c>
      <c r="L79" s="4">
        <f t="shared" si="12"/>
        <v>216926178</v>
      </c>
      <c r="M79" s="4" t="str">
        <f t="shared" si="13"/>
        <v>SHGV</v>
      </c>
    </row>
    <row r="80">
      <c r="A80" s="6">
        <f t="shared" si="1"/>
        <v>43635</v>
      </c>
      <c r="B80" s="4">
        <f t="shared" si="2"/>
        <v>700667938983</v>
      </c>
      <c r="C80" s="4">
        <f t="shared" si="3"/>
        <v>44328</v>
      </c>
      <c r="D80" s="4" t="str">
        <f t="shared" si="4"/>
        <v>BFWE</v>
      </c>
      <c r="E80" s="4">
        <f t="shared" si="5"/>
        <v>185136</v>
      </c>
      <c r="F80" s="4">
        <f t="shared" si="6"/>
        <v>1294149</v>
      </c>
      <c r="G80" s="4">
        <f t="shared" si="7"/>
        <v>2002</v>
      </c>
      <c r="H80" s="4" t="str">
        <f t="shared" si="8"/>
        <v>FUYE</v>
      </c>
      <c r="I80" s="5">
        <f t="shared" si="9"/>
        <v>28645</v>
      </c>
      <c r="J80" s="4">
        <f t="shared" si="10"/>
        <v>74988</v>
      </c>
      <c r="K80" s="7">
        <f t="shared" si="11"/>
        <v>38581</v>
      </c>
      <c r="L80" s="4">
        <f t="shared" si="12"/>
        <v>253355389</v>
      </c>
      <c r="M80" s="4" t="str">
        <f t="shared" si="13"/>
        <v>GISD</v>
      </c>
    </row>
    <row r="81">
      <c r="A81" s="6">
        <f t="shared" si="1"/>
        <v>42876</v>
      </c>
      <c r="B81" s="4">
        <f t="shared" si="2"/>
        <v>198642397115</v>
      </c>
      <c r="C81" s="4">
        <f t="shared" si="3"/>
        <v>40948</v>
      </c>
      <c r="D81" s="4" t="str">
        <f t="shared" si="4"/>
        <v>AKGO</v>
      </c>
      <c r="E81" s="4">
        <f t="shared" si="5"/>
        <v>163121</v>
      </c>
      <c r="F81" s="4">
        <f t="shared" si="6"/>
        <v>408078</v>
      </c>
      <c r="G81" s="4">
        <f t="shared" si="7"/>
        <v>2016</v>
      </c>
      <c r="H81" s="4" t="str">
        <f t="shared" si="8"/>
        <v>NXBD</v>
      </c>
      <c r="I81" s="5">
        <f t="shared" si="9"/>
        <v>7722</v>
      </c>
      <c r="J81" s="4">
        <f t="shared" si="10"/>
        <v>51581</v>
      </c>
      <c r="K81" s="7">
        <f t="shared" si="11"/>
        <v>39457</v>
      </c>
      <c r="L81" s="4">
        <f t="shared" si="12"/>
        <v>735092732</v>
      </c>
      <c r="M81" s="4" t="str">
        <f t="shared" si="13"/>
        <v>FGQX</v>
      </c>
    </row>
    <row r="82">
      <c r="A82" s="6">
        <f t="shared" si="1"/>
        <v>40786</v>
      </c>
      <c r="B82" s="4">
        <f t="shared" si="2"/>
        <v>938105597502</v>
      </c>
      <c r="C82" s="4">
        <f t="shared" si="3"/>
        <v>43846</v>
      </c>
      <c r="D82" s="4" t="str">
        <f t="shared" si="4"/>
        <v>WEXV</v>
      </c>
      <c r="E82" s="4">
        <f t="shared" si="5"/>
        <v>205886</v>
      </c>
      <c r="F82" s="4">
        <f t="shared" si="6"/>
        <v>1478589</v>
      </c>
      <c r="G82" s="4">
        <f t="shared" si="7"/>
        <v>2021</v>
      </c>
      <c r="H82" s="4" t="str">
        <f t="shared" si="8"/>
        <v>VXKV</v>
      </c>
      <c r="I82" s="5">
        <f t="shared" si="9"/>
        <v>23037</v>
      </c>
      <c r="J82" s="4">
        <f t="shared" si="10"/>
        <v>97408</v>
      </c>
      <c r="K82" s="7">
        <f t="shared" si="11"/>
        <v>41953</v>
      </c>
      <c r="L82" s="4">
        <f t="shared" si="12"/>
        <v>841813085</v>
      </c>
      <c r="M82" s="4" t="str">
        <f t="shared" si="13"/>
        <v>EORA</v>
      </c>
    </row>
    <row r="83">
      <c r="A83" s="6">
        <f t="shared" si="1"/>
        <v>41034</v>
      </c>
      <c r="B83" s="4">
        <f t="shared" si="2"/>
        <v>996389485079</v>
      </c>
      <c r="C83" s="4">
        <f t="shared" si="3"/>
        <v>39322</v>
      </c>
      <c r="D83" s="4" t="str">
        <f t="shared" si="4"/>
        <v>VLWE</v>
      </c>
      <c r="E83" s="4">
        <f t="shared" si="5"/>
        <v>87490</v>
      </c>
      <c r="F83" s="4">
        <f t="shared" si="6"/>
        <v>397870</v>
      </c>
      <c r="G83" s="4">
        <f t="shared" si="7"/>
        <v>2010</v>
      </c>
      <c r="H83" s="4" t="str">
        <f t="shared" si="8"/>
        <v>HQTD</v>
      </c>
      <c r="I83" s="5">
        <f t="shared" si="9"/>
        <v>28513</v>
      </c>
      <c r="J83" s="4">
        <f t="shared" si="10"/>
        <v>76890</v>
      </c>
      <c r="K83" s="7">
        <f t="shared" si="11"/>
        <v>43081</v>
      </c>
      <c r="L83" s="4">
        <f t="shared" si="12"/>
        <v>129979428</v>
      </c>
      <c r="M83" s="4" t="str">
        <f t="shared" si="13"/>
        <v>TPLC</v>
      </c>
    </row>
    <row r="84">
      <c r="A84" s="6">
        <f t="shared" si="1"/>
        <v>40250</v>
      </c>
      <c r="B84" s="4">
        <f t="shared" si="2"/>
        <v>473341779698</v>
      </c>
      <c r="C84" s="4">
        <f t="shared" si="3"/>
        <v>41794</v>
      </c>
      <c r="D84" s="4" t="str">
        <f t="shared" si="4"/>
        <v>SBGV</v>
      </c>
      <c r="E84" s="4">
        <f t="shared" si="5"/>
        <v>243484</v>
      </c>
      <c r="F84" s="4">
        <f t="shared" si="6"/>
        <v>1149939</v>
      </c>
      <c r="G84" s="4">
        <f t="shared" si="7"/>
        <v>1997</v>
      </c>
      <c r="H84" s="4" t="str">
        <f t="shared" si="8"/>
        <v>FVLJ</v>
      </c>
      <c r="I84" s="5">
        <f t="shared" si="9"/>
        <v>11856</v>
      </c>
      <c r="J84" s="4">
        <f t="shared" si="10"/>
        <v>20085</v>
      </c>
      <c r="K84" s="7">
        <f t="shared" si="11"/>
        <v>41004</v>
      </c>
      <c r="L84" s="4">
        <f t="shared" si="12"/>
        <v>375257384</v>
      </c>
      <c r="M84" s="4" t="str">
        <f t="shared" si="13"/>
        <v>BCVS</v>
      </c>
    </row>
    <row r="85">
      <c r="A85" s="6">
        <f t="shared" si="1"/>
        <v>41511</v>
      </c>
      <c r="B85" s="4">
        <f t="shared" si="2"/>
        <v>157373808503</v>
      </c>
      <c r="C85" s="4">
        <f t="shared" si="3"/>
        <v>42897</v>
      </c>
      <c r="D85" s="4" t="str">
        <f t="shared" si="4"/>
        <v>HUGH</v>
      </c>
      <c r="E85" s="4">
        <f t="shared" si="5"/>
        <v>104901</v>
      </c>
      <c r="F85" s="4">
        <f t="shared" si="6"/>
        <v>51773</v>
      </c>
      <c r="G85" s="4">
        <f t="shared" si="7"/>
        <v>2007</v>
      </c>
      <c r="H85" s="4" t="str">
        <f t="shared" si="8"/>
        <v>OLUK</v>
      </c>
      <c r="I85" s="5">
        <f t="shared" si="9"/>
        <v>11230</v>
      </c>
      <c r="J85" s="4">
        <f t="shared" si="10"/>
        <v>18673</v>
      </c>
      <c r="K85" s="7">
        <f t="shared" si="11"/>
        <v>41759</v>
      </c>
      <c r="L85" s="4">
        <f t="shared" si="12"/>
        <v>425349928</v>
      </c>
      <c r="M85" s="4" t="str">
        <f t="shared" si="13"/>
        <v>PMOX</v>
      </c>
    </row>
    <row r="86">
      <c r="A86" s="6">
        <f t="shared" si="1"/>
        <v>44303</v>
      </c>
      <c r="B86" s="4">
        <f t="shared" si="2"/>
        <v>991131670676</v>
      </c>
      <c r="C86" s="4">
        <f t="shared" si="3"/>
        <v>40472</v>
      </c>
      <c r="D86" s="4" t="str">
        <f t="shared" si="4"/>
        <v>EYUJ</v>
      </c>
      <c r="E86" s="4">
        <f t="shared" si="5"/>
        <v>13813</v>
      </c>
      <c r="F86" s="4">
        <f t="shared" si="6"/>
        <v>648374</v>
      </c>
      <c r="G86" s="4">
        <f t="shared" si="7"/>
        <v>1987</v>
      </c>
      <c r="H86" s="4" t="str">
        <f t="shared" si="8"/>
        <v>GPSG</v>
      </c>
      <c r="I86" s="5">
        <f t="shared" si="9"/>
        <v>23614</v>
      </c>
      <c r="J86" s="4">
        <f t="shared" si="10"/>
        <v>97403</v>
      </c>
      <c r="K86" s="7">
        <f t="shared" si="11"/>
        <v>43173</v>
      </c>
      <c r="L86" s="4">
        <f t="shared" si="12"/>
        <v>470152328</v>
      </c>
      <c r="M86" s="4" t="str">
        <f t="shared" si="13"/>
        <v>AMSN</v>
      </c>
    </row>
    <row r="87">
      <c r="A87" s="6">
        <f t="shared" si="1"/>
        <v>43568</v>
      </c>
      <c r="B87" s="4">
        <f t="shared" si="2"/>
        <v>997734546236</v>
      </c>
      <c r="C87" s="4">
        <f t="shared" si="3"/>
        <v>42875</v>
      </c>
      <c r="D87" s="4" t="str">
        <f t="shared" si="4"/>
        <v>DKCE</v>
      </c>
      <c r="E87" s="4">
        <f t="shared" si="5"/>
        <v>115339</v>
      </c>
      <c r="F87" s="4">
        <f t="shared" si="6"/>
        <v>323351</v>
      </c>
      <c r="G87" s="4">
        <f t="shared" si="7"/>
        <v>1999</v>
      </c>
      <c r="H87" s="4" t="str">
        <f t="shared" si="8"/>
        <v>YPMI</v>
      </c>
      <c r="I87" s="5">
        <f t="shared" si="9"/>
        <v>19662</v>
      </c>
      <c r="J87" s="4">
        <f t="shared" si="10"/>
        <v>52683</v>
      </c>
      <c r="K87" s="7">
        <f t="shared" si="11"/>
        <v>43189</v>
      </c>
      <c r="L87" s="4">
        <f t="shared" si="12"/>
        <v>944075966</v>
      </c>
      <c r="M87" s="4" t="str">
        <f t="shared" si="13"/>
        <v>QVQW</v>
      </c>
    </row>
    <row r="88">
      <c r="A88" s="6">
        <f t="shared" si="1"/>
        <v>41377</v>
      </c>
      <c r="B88" s="4">
        <f t="shared" si="2"/>
        <v>138610575525</v>
      </c>
      <c r="C88" s="4">
        <f t="shared" si="3"/>
        <v>43421</v>
      </c>
      <c r="D88" s="4" t="str">
        <f t="shared" si="4"/>
        <v>QUII</v>
      </c>
      <c r="E88" s="4">
        <f t="shared" si="5"/>
        <v>143681</v>
      </c>
      <c r="F88" s="4">
        <f t="shared" si="6"/>
        <v>1316146</v>
      </c>
      <c r="G88" s="4">
        <f t="shared" si="7"/>
        <v>2013</v>
      </c>
      <c r="H88" s="4" t="str">
        <f t="shared" si="8"/>
        <v>FUMH</v>
      </c>
      <c r="I88" s="5">
        <f t="shared" si="9"/>
        <v>7289</v>
      </c>
      <c r="J88" s="4">
        <f t="shared" si="10"/>
        <v>80644</v>
      </c>
      <c r="K88" s="7">
        <f t="shared" si="11"/>
        <v>38877</v>
      </c>
      <c r="L88" s="4">
        <f t="shared" si="12"/>
        <v>480179601</v>
      </c>
      <c r="M88" s="4" t="str">
        <f t="shared" si="13"/>
        <v>DIUO</v>
      </c>
    </row>
    <row r="89">
      <c r="A89" s="6">
        <f t="shared" si="1"/>
        <v>39658</v>
      </c>
      <c r="B89" s="4">
        <f t="shared" si="2"/>
        <v>999060018441</v>
      </c>
      <c r="C89" s="4">
        <f t="shared" si="3"/>
        <v>40676</v>
      </c>
      <c r="D89" s="4" t="str">
        <f t="shared" si="4"/>
        <v>LAJJ</v>
      </c>
      <c r="E89" s="4">
        <f t="shared" si="5"/>
        <v>50350</v>
      </c>
      <c r="F89" s="4">
        <f t="shared" si="6"/>
        <v>775374</v>
      </c>
      <c r="G89" s="4">
        <f t="shared" si="7"/>
        <v>2022</v>
      </c>
      <c r="H89" s="4" t="str">
        <f t="shared" si="8"/>
        <v>PPME</v>
      </c>
      <c r="I89" s="5">
        <f t="shared" si="9"/>
        <v>9850</v>
      </c>
      <c r="J89" s="4">
        <f t="shared" si="10"/>
        <v>20359</v>
      </c>
      <c r="K89" s="7">
        <f t="shared" si="11"/>
        <v>41553</v>
      </c>
      <c r="L89" s="4">
        <f t="shared" si="12"/>
        <v>698235887</v>
      </c>
      <c r="M89" s="4" t="str">
        <f t="shared" si="13"/>
        <v>UUIU</v>
      </c>
    </row>
    <row r="90">
      <c r="A90" s="6">
        <f t="shared" si="1"/>
        <v>38613</v>
      </c>
      <c r="B90" s="4">
        <f t="shared" si="2"/>
        <v>110828729905</v>
      </c>
      <c r="C90" s="4">
        <f t="shared" si="3"/>
        <v>42614</v>
      </c>
      <c r="D90" s="4" t="str">
        <f t="shared" si="4"/>
        <v>LYHF</v>
      </c>
      <c r="E90" s="4">
        <f t="shared" si="5"/>
        <v>84148</v>
      </c>
      <c r="F90" s="4">
        <f t="shared" si="6"/>
        <v>1217609</v>
      </c>
      <c r="G90" s="4">
        <f t="shared" si="7"/>
        <v>1999</v>
      </c>
      <c r="H90" s="4" t="str">
        <f t="shared" si="8"/>
        <v>UHIF</v>
      </c>
      <c r="I90" s="5">
        <f t="shared" si="9"/>
        <v>9449</v>
      </c>
      <c r="J90" s="4">
        <f t="shared" si="10"/>
        <v>90763</v>
      </c>
      <c r="K90" s="7">
        <f t="shared" si="11"/>
        <v>40375</v>
      </c>
      <c r="L90" s="4">
        <f t="shared" si="12"/>
        <v>113233071</v>
      </c>
      <c r="M90" s="4" t="str">
        <f t="shared" si="13"/>
        <v>BPAI</v>
      </c>
    </row>
    <row r="91">
      <c r="A91" s="6">
        <f t="shared" si="1"/>
        <v>43180</v>
      </c>
      <c r="B91" s="4">
        <f t="shared" si="2"/>
        <v>571008699428</v>
      </c>
      <c r="C91" s="4">
        <f t="shared" si="3"/>
        <v>41917</v>
      </c>
      <c r="D91" s="4" t="str">
        <f t="shared" si="4"/>
        <v>LPTS</v>
      </c>
      <c r="E91" s="4">
        <f t="shared" si="5"/>
        <v>19271</v>
      </c>
      <c r="F91" s="4">
        <f t="shared" si="6"/>
        <v>985295</v>
      </c>
      <c r="G91" s="4">
        <f t="shared" si="7"/>
        <v>2010</v>
      </c>
      <c r="H91" s="4" t="str">
        <f t="shared" si="8"/>
        <v>QNTW</v>
      </c>
      <c r="I91" s="5">
        <f t="shared" si="9"/>
        <v>7746</v>
      </c>
      <c r="J91" s="4">
        <f t="shared" si="10"/>
        <v>88868</v>
      </c>
      <c r="K91" s="7">
        <f t="shared" si="11"/>
        <v>42047</v>
      </c>
      <c r="L91" s="4">
        <f t="shared" si="12"/>
        <v>251440285</v>
      </c>
      <c r="M91" s="4" t="str">
        <f t="shared" si="13"/>
        <v>PNTU</v>
      </c>
    </row>
    <row r="92">
      <c r="A92" s="6">
        <f t="shared" si="1"/>
        <v>40830</v>
      </c>
      <c r="B92" s="4">
        <f t="shared" si="2"/>
        <v>927653239621</v>
      </c>
      <c r="C92" s="4">
        <f t="shared" si="3"/>
        <v>42418</v>
      </c>
      <c r="D92" s="4" t="str">
        <f t="shared" si="4"/>
        <v>SGXT</v>
      </c>
      <c r="E92" s="4">
        <f t="shared" si="5"/>
        <v>226787</v>
      </c>
      <c r="F92" s="4">
        <f t="shared" si="6"/>
        <v>814407</v>
      </c>
      <c r="G92" s="4">
        <f t="shared" si="7"/>
        <v>1994</v>
      </c>
      <c r="H92" s="4" t="str">
        <f t="shared" si="8"/>
        <v>DOTW</v>
      </c>
      <c r="I92" s="5">
        <f t="shared" si="9"/>
        <v>16698</v>
      </c>
      <c r="J92" s="4">
        <f t="shared" si="10"/>
        <v>21683</v>
      </c>
      <c r="K92" s="7">
        <f t="shared" si="11"/>
        <v>40321</v>
      </c>
      <c r="L92" s="4">
        <f t="shared" si="12"/>
        <v>855679506</v>
      </c>
      <c r="M92" s="4" t="str">
        <f t="shared" si="13"/>
        <v>WYDL</v>
      </c>
    </row>
    <row r="93">
      <c r="A93" s="6">
        <f t="shared" si="1"/>
        <v>38394</v>
      </c>
      <c r="B93" s="4">
        <f t="shared" si="2"/>
        <v>254151047618</v>
      </c>
      <c r="C93" s="4">
        <f t="shared" si="3"/>
        <v>39738</v>
      </c>
      <c r="D93" s="4" t="str">
        <f t="shared" si="4"/>
        <v>SPQT</v>
      </c>
      <c r="E93" s="4">
        <f t="shared" si="5"/>
        <v>25489</v>
      </c>
      <c r="F93" s="4">
        <f t="shared" si="6"/>
        <v>237906</v>
      </c>
      <c r="G93" s="4">
        <f t="shared" si="7"/>
        <v>1992</v>
      </c>
      <c r="H93" s="4" t="str">
        <f t="shared" si="8"/>
        <v>CJAN</v>
      </c>
      <c r="I93" s="5">
        <f t="shared" si="9"/>
        <v>28696</v>
      </c>
      <c r="J93" s="4">
        <f t="shared" si="10"/>
        <v>49345</v>
      </c>
      <c r="K93" s="7">
        <f t="shared" si="11"/>
        <v>43474</v>
      </c>
      <c r="L93" s="4">
        <f t="shared" si="12"/>
        <v>341997931</v>
      </c>
      <c r="M93" s="4" t="str">
        <f t="shared" si="13"/>
        <v>EPOW</v>
      </c>
    </row>
    <row r="94">
      <c r="A94" s="6">
        <f t="shared" si="1"/>
        <v>39976</v>
      </c>
      <c r="B94" s="4">
        <f t="shared" si="2"/>
        <v>620989053902</v>
      </c>
      <c r="C94" s="4">
        <f t="shared" si="3"/>
        <v>43122</v>
      </c>
      <c r="D94" s="4" t="str">
        <f t="shared" si="4"/>
        <v>OKJF</v>
      </c>
      <c r="E94" s="4">
        <f t="shared" si="5"/>
        <v>73426</v>
      </c>
      <c r="F94" s="4">
        <f t="shared" si="6"/>
        <v>1421117</v>
      </c>
      <c r="G94" s="4">
        <f t="shared" si="7"/>
        <v>1983</v>
      </c>
      <c r="H94" s="4" t="str">
        <f t="shared" si="8"/>
        <v>ISVQ</v>
      </c>
      <c r="I94" s="5">
        <f t="shared" si="9"/>
        <v>5139</v>
      </c>
      <c r="J94" s="4">
        <f t="shared" si="10"/>
        <v>99180</v>
      </c>
      <c r="K94" s="7">
        <f t="shared" si="11"/>
        <v>39999</v>
      </c>
      <c r="L94" s="4">
        <f t="shared" si="12"/>
        <v>607682446</v>
      </c>
      <c r="M94" s="4" t="str">
        <f t="shared" si="13"/>
        <v>NISN</v>
      </c>
    </row>
    <row r="95">
      <c r="A95" s="6">
        <f t="shared" si="1"/>
        <v>43228</v>
      </c>
      <c r="B95" s="4">
        <f t="shared" si="2"/>
        <v>119889993216</v>
      </c>
      <c r="C95" s="4">
        <f t="shared" si="3"/>
        <v>41660</v>
      </c>
      <c r="D95" s="4" t="str">
        <f t="shared" si="4"/>
        <v>MKGS</v>
      </c>
      <c r="E95" s="4">
        <f t="shared" si="5"/>
        <v>204165</v>
      </c>
      <c r="F95" s="4">
        <f t="shared" si="6"/>
        <v>1137392</v>
      </c>
      <c r="G95" s="4">
        <f t="shared" si="7"/>
        <v>1993</v>
      </c>
      <c r="H95" s="4" t="str">
        <f t="shared" si="8"/>
        <v>ABVU</v>
      </c>
      <c r="I95" s="5">
        <f t="shared" si="9"/>
        <v>17774</v>
      </c>
      <c r="J95" s="4">
        <f t="shared" si="10"/>
        <v>61929</v>
      </c>
      <c r="K95" s="7">
        <f t="shared" si="11"/>
        <v>42609</v>
      </c>
      <c r="L95" s="4">
        <f t="shared" si="12"/>
        <v>436643304</v>
      </c>
      <c r="M95" s="4" t="str">
        <f t="shared" si="13"/>
        <v>TYIJ</v>
      </c>
    </row>
    <row r="96">
      <c r="A96" s="6">
        <f t="shared" si="1"/>
        <v>42709</v>
      </c>
      <c r="B96" s="4">
        <f t="shared" si="2"/>
        <v>608865557243</v>
      </c>
      <c r="C96" s="4">
        <f t="shared" si="3"/>
        <v>41036</v>
      </c>
      <c r="D96" s="4" t="str">
        <f t="shared" si="4"/>
        <v>KHNX</v>
      </c>
      <c r="E96" s="4">
        <f t="shared" si="5"/>
        <v>20113</v>
      </c>
      <c r="F96" s="4">
        <f t="shared" si="6"/>
        <v>238284</v>
      </c>
      <c r="G96" s="4">
        <f t="shared" si="7"/>
        <v>2002</v>
      </c>
      <c r="H96" s="4" t="str">
        <f t="shared" si="8"/>
        <v>PNPA</v>
      </c>
      <c r="I96" s="5">
        <f t="shared" si="9"/>
        <v>17208</v>
      </c>
      <c r="J96" s="4">
        <f t="shared" si="10"/>
        <v>47676</v>
      </c>
      <c r="K96" s="7">
        <f t="shared" si="11"/>
        <v>39616</v>
      </c>
      <c r="L96" s="4">
        <f t="shared" si="12"/>
        <v>787471898</v>
      </c>
      <c r="M96" s="4" t="str">
        <f t="shared" si="13"/>
        <v>PIVQ</v>
      </c>
    </row>
    <row r="97">
      <c r="A97" s="6">
        <f t="shared" si="1"/>
        <v>41993</v>
      </c>
      <c r="B97" s="4">
        <f t="shared" si="2"/>
        <v>614142631133</v>
      </c>
      <c r="C97" s="4">
        <f t="shared" si="3"/>
        <v>39232</v>
      </c>
      <c r="D97" s="4" t="str">
        <f t="shared" si="4"/>
        <v>PWOC</v>
      </c>
      <c r="E97" s="4">
        <f t="shared" si="5"/>
        <v>135791</v>
      </c>
      <c r="F97" s="4">
        <f t="shared" si="6"/>
        <v>558065</v>
      </c>
      <c r="G97" s="4">
        <f t="shared" si="7"/>
        <v>2001</v>
      </c>
      <c r="H97" s="4" t="str">
        <f t="shared" si="8"/>
        <v>SMTO</v>
      </c>
      <c r="I97" s="5">
        <f t="shared" si="9"/>
        <v>6899</v>
      </c>
      <c r="J97" s="4">
        <f t="shared" si="10"/>
        <v>50197</v>
      </c>
      <c r="K97" s="7">
        <f t="shared" si="11"/>
        <v>40307</v>
      </c>
      <c r="L97" s="4">
        <f t="shared" si="12"/>
        <v>121497220</v>
      </c>
      <c r="M97" s="4" t="str">
        <f t="shared" si="13"/>
        <v>KDAW</v>
      </c>
    </row>
    <row r="98">
      <c r="A98" s="6">
        <f t="shared" si="1"/>
        <v>43460</v>
      </c>
      <c r="B98" s="4">
        <f t="shared" si="2"/>
        <v>814681669123</v>
      </c>
      <c r="C98" s="4">
        <f t="shared" si="3"/>
        <v>41457</v>
      </c>
      <c r="D98" s="4" t="str">
        <f t="shared" si="4"/>
        <v>LDSL</v>
      </c>
      <c r="E98" s="4">
        <f t="shared" si="5"/>
        <v>131426</v>
      </c>
      <c r="F98" s="4">
        <f t="shared" si="6"/>
        <v>813844</v>
      </c>
      <c r="G98" s="4">
        <f t="shared" si="7"/>
        <v>2005</v>
      </c>
      <c r="H98" s="4" t="str">
        <f t="shared" si="8"/>
        <v>ECRU</v>
      </c>
      <c r="I98" s="5">
        <f t="shared" si="9"/>
        <v>28271</v>
      </c>
      <c r="J98" s="4">
        <f t="shared" si="10"/>
        <v>37734</v>
      </c>
      <c r="K98" s="7">
        <f t="shared" si="11"/>
        <v>42124</v>
      </c>
      <c r="L98" s="4">
        <f t="shared" si="12"/>
        <v>232964122</v>
      </c>
      <c r="M98" s="4" t="str">
        <f t="shared" si="13"/>
        <v>AJYY</v>
      </c>
    </row>
    <row r="99">
      <c r="A99" s="6">
        <f t="shared" si="1"/>
        <v>39887</v>
      </c>
      <c r="B99" s="4">
        <f t="shared" si="2"/>
        <v>245333798783</v>
      </c>
      <c r="C99" s="4">
        <f t="shared" si="3"/>
        <v>39338</v>
      </c>
      <c r="D99" s="4" t="str">
        <f t="shared" si="4"/>
        <v>NVFD</v>
      </c>
      <c r="E99" s="4">
        <f t="shared" si="5"/>
        <v>205526</v>
      </c>
      <c r="F99" s="4">
        <f t="shared" si="6"/>
        <v>34909</v>
      </c>
      <c r="G99" s="4">
        <f t="shared" si="7"/>
        <v>2004</v>
      </c>
      <c r="H99" s="4" t="str">
        <f t="shared" si="8"/>
        <v>XYBO</v>
      </c>
      <c r="I99" s="5">
        <f t="shared" si="9"/>
        <v>9151</v>
      </c>
      <c r="J99" s="4">
        <f t="shared" si="10"/>
        <v>95380</v>
      </c>
      <c r="K99" s="7">
        <f t="shared" si="11"/>
        <v>42587</v>
      </c>
      <c r="L99" s="4">
        <f t="shared" si="12"/>
        <v>677866106</v>
      </c>
      <c r="M99" s="4" t="str">
        <f t="shared" si="13"/>
        <v>VPBJ</v>
      </c>
    </row>
    <row r="100">
      <c r="A100" s="6">
        <f t="shared" si="1"/>
        <v>39184</v>
      </c>
      <c r="B100" s="4">
        <f t="shared" si="2"/>
        <v>749413484020</v>
      </c>
      <c r="C100" s="4">
        <f t="shared" si="3"/>
        <v>44228</v>
      </c>
      <c r="D100" s="4" t="str">
        <f t="shared" si="4"/>
        <v>NICN</v>
      </c>
      <c r="E100" s="4">
        <f t="shared" si="5"/>
        <v>133187</v>
      </c>
      <c r="F100" s="4">
        <f t="shared" si="6"/>
        <v>341948</v>
      </c>
      <c r="G100" s="4">
        <f t="shared" si="7"/>
        <v>2021</v>
      </c>
      <c r="H100" s="4" t="str">
        <f t="shared" si="8"/>
        <v>EJBR</v>
      </c>
      <c r="I100" s="5">
        <f t="shared" si="9"/>
        <v>17683</v>
      </c>
      <c r="J100" s="4">
        <f t="shared" si="10"/>
        <v>49154</v>
      </c>
      <c r="K100" s="7">
        <f t="shared" si="11"/>
        <v>41816</v>
      </c>
      <c r="L100" s="4">
        <f t="shared" si="12"/>
        <v>621270183</v>
      </c>
      <c r="M100" s="4" t="str">
        <f t="shared" si="13"/>
        <v>JNOC</v>
      </c>
    </row>
    <row r="101">
      <c r="A101" s="6">
        <f t="shared" si="1"/>
        <v>42663</v>
      </c>
      <c r="B101" s="4">
        <f t="shared" si="2"/>
        <v>214559336458</v>
      </c>
      <c r="C101" s="4">
        <f t="shared" si="3"/>
        <v>41974</v>
      </c>
      <c r="D101" s="4" t="str">
        <f t="shared" si="4"/>
        <v>SDWG</v>
      </c>
      <c r="E101" s="4">
        <f t="shared" si="5"/>
        <v>77300</v>
      </c>
      <c r="F101" s="4">
        <f t="shared" si="6"/>
        <v>1011118</v>
      </c>
      <c r="G101" s="4">
        <f t="shared" si="7"/>
        <v>2005</v>
      </c>
      <c r="H101" s="4" t="str">
        <f t="shared" si="8"/>
        <v>YUKX</v>
      </c>
      <c r="I101" s="5">
        <f t="shared" si="9"/>
        <v>29633</v>
      </c>
      <c r="J101" s="4">
        <f t="shared" si="10"/>
        <v>87792</v>
      </c>
      <c r="K101" s="7">
        <f t="shared" si="11"/>
        <v>42399</v>
      </c>
      <c r="L101" s="4">
        <f t="shared" si="12"/>
        <v>328864691</v>
      </c>
      <c r="M101" s="4" t="str">
        <f t="shared" si="13"/>
        <v>CJFS</v>
      </c>
    </row>
    <row r="102">
      <c r="A102" s="6">
        <f t="shared" si="1"/>
        <v>43860</v>
      </c>
      <c r="B102" s="4">
        <f t="shared" si="2"/>
        <v>598290563868</v>
      </c>
      <c r="C102" s="4">
        <f t="shared" si="3"/>
        <v>43399</v>
      </c>
      <c r="D102" s="4" t="str">
        <f t="shared" si="4"/>
        <v>DJMO</v>
      </c>
      <c r="E102" s="4">
        <f t="shared" si="5"/>
        <v>167635</v>
      </c>
      <c r="F102" s="4">
        <f t="shared" si="6"/>
        <v>55185</v>
      </c>
      <c r="G102" s="4">
        <f t="shared" si="7"/>
        <v>2012</v>
      </c>
      <c r="H102" s="4" t="str">
        <f t="shared" si="8"/>
        <v>OFPT</v>
      </c>
      <c r="I102" s="5">
        <f t="shared" si="9"/>
        <v>10834</v>
      </c>
      <c r="J102" s="4">
        <f t="shared" si="10"/>
        <v>81483</v>
      </c>
      <c r="K102" s="7">
        <f t="shared" si="11"/>
        <v>41544</v>
      </c>
      <c r="L102" s="4">
        <f t="shared" si="12"/>
        <v>703367754</v>
      </c>
      <c r="M102" s="4" t="str">
        <f t="shared" si="13"/>
        <v>FIQA</v>
      </c>
    </row>
    <row r="103">
      <c r="A103" s="6">
        <f t="shared" si="1"/>
        <v>42313</v>
      </c>
      <c r="B103" s="4">
        <f t="shared" si="2"/>
        <v>451230218832</v>
      </c>
      <c r="C103" s="4">
        <f t="shared" si="3"/>
        <v>40021</v>
      </c>
      <c r="D103" s="4" t="str">
        <f t="shared" si="4"/>
        <v>QQPX</v>
      </c>
      <c r="E103" s="4">
        <f t="shared" si="5"/>
        <v>198387</v>
      </c>
      <c r="F103" s="4">
        <f t="shared" si="6"/>
        <v>1140542</v>
      </c>
      <c r="G103" s="4">
        <f t="shared" si="7"/>
        <v>1984</v>
      </c>
      <c r="H103" s="4" t="str">
        <f t="shared" si="8"/>
        <v>XFAP</v>
      </c>
      <c r="I103" s="5">
        <f t="shared" si="9"/>
        <v>12795</v>
      </c>
      <c r="J103" s="4">
        <f t="shared" si="10"/>
        <v>21948</v>
      </c>
      <c r="K103" s="7">
        <f t="shared" si="11"/>
        <v>38684</v>
      </c>
      <c r="L103" s="4">
        <f t="shared" si="12"/>
        <v>442435287</v>
      </c>
      <c r="M103" s="4" t="str">
        <f t="shared" si="13"/>
        <v>YKRY</v>
      </c>
    </row>
    <row r="104">
      <c r="A104" s="6">
        <f t="shared" si="1"/>
        <v>43348</v>
      </c>
      <c r="B104" s="4">
        <f t="shared" si="2"/>
        <v>185577307550</v>
      </c>
      <c r="C104" s="4">
        <f t="shared" si="3"/>
        <v>39136</v>
      </c>
      <c r="D104" s="4" t="str">
        <f t="shared" si="4"/>
        <v>THTM</v>
      </c>
      <c r="E104" s="4">
        <f t="shared" si="5"/>
        <v>2279</v>
      </c>
      <c r="F104" s="4">
        <f t="shared" si="6"/>
        <v>1324646</v>
      </c>
      <c r="G104" s="4">
        <f t="shared" si="7"/>
        <v>2018</v>
      </c>
      <c r="H104" s="4" t="str">
        <f t="shared" si="8"/>
        <v>TXJF</v>
      </c>
      <c r="I104" s="5">
        <f t="shared" si="9"/>
        <v>23309</v>
      </c>
      <c r="J104" s="4">
        <f t="shared" si="10"/>
        <v>39462</v>
      </c>
      <c r="K104" s="7">
        <f t="shared" si="11"/>
        <v>38791</v>
      </c>
      <c r="L104" s="4">
        <f t="shared" si="12"/>
        <v>958346892</v>
      </c>
      <c r="M104" s="4" t="str">
        <f t="shared" si="13"/>
        <v>LRTP</v>
      </c>
    </row>
    <row r="105">
      <c r="A105" s="6">
        <f t="shared" si="1"/>
        <v>42918</v>
      </c>
      <c r="B105" s="4">
        <f t="shared" si="2"/>
        <v>646126620862</v>
      </c>
      <c r="C105" s="4">
        <f t="shared" si="3"/>
        <v>40864</v>
      </c>
      <c r="D105" s="4" t="str">
        <f t="shared" si="4"/>
        <v>RUQF</v>
      </c>
      <c r="E105" s="4">
        <f t="shared" si="5"/>
        <v>157418</v>
      </c>
      <c r="F105" s="4">
        <f t="shared" si="6"/>
        <v>152604</v>
      </c>
      <c r="G105" s="4">
        <f t="shared" si="7"/>
        <v>1991</v>
      </c>
      <c r="H105" s="4" t="str">
        <f t="shared" si="8"/>
        <v>BCIY</v>
      </c>
      <c r="I105" s="5">
        <f t="shared" si="9"/>
        <v>17821</v>
      </c>
      <c r="J105" s="4">
        <f t="shared" si="10"/>
        <v>18825</v>
      </c>
      <c r="K105" s="7">
        <f t="shared" si="11"/>
        <v>42780</v>
      </c>
      <c r="L105" s="4">
        <f t="shared" si="12"/>
        <v>696222021</v>
      </c>
      <c r="M105" s="4" t="str">
        <f t="shared" si="13"/>
        <v>HBHJ</v>
      </c>
    </row>
    <row r="106">
      <c r="A106" s="6">
        <f t="shared" si="1"/>
        <v>44156</v>
      </c>
      <c r="B106" s="4">
        <f t="shared" si="2"/>
        <v>958707074921</v>
      </c>
      <c r="C106" s="4">
        <f t="shared" si="3"/>
        <v>40513</v>
      </c>
      <c r="D106" s="4" t="str">
        <f t="shared" si="4"/>
        <v>DKUX</v>
      </c>
      <c r="E106" s="4">
        <f t="shared" si="5"/>
        <v>22205</v>
      </c>
      <c r="F106" s="4">
        <f t="shared" si="6"/>
        <v>1175872</v>
      </c>
      <c r="G106" s="4">
        <f t="shared" si="7"/>
        <v>2008</v>
      </c>
      <c r="H106" s="4" t="str">
        <f t="shared" si="8"/>
        <v>TNRP</v>
      </c>
      <c r="I106" s="5">
        <f t="shared" si="9"/>
        <v>9062</v>
      </c>
      <c r="J106" s="4">
        <f t="shared" si="10"/>
        <v>74400</v>
      </c>
      <c r="K106" s="7">
        <f t="shared" si="11"/>
        <v>39968</v>
      </c>
      <c r="L106" s="4">
        <f t="shared" si="12"/>
        <v>862792753</v>
      </c>
      <c r="M106" s="4" t="str">
        <f t="shared" si="13"/>
        <v>RPLG</v>
      </c>
    </row>
    <row r="107">
      <c r="A107" s="6">
        <f t="shared" si="1"/>
        <v>41191</v>
      </c>
      <c r="B107" s="4">
        <f t="shared" si="2"/>
        <v>255906595963</v>
      </c>
      <c r="C107" s="4">
        <f t="shared" si="3"/>
        <v>44311</v>
      </c>
      <c r="D107" s="4" t="str">
        <f t="shared" si="4"/>
        <v>TLYQ</v>
      </c>
      <c r="E107" s="4">
        <f t="shared" si="5"/>
        <v>161565</v>
      </c>
      <c r="F107" s="4">
        <f t="shared" si="6"/>
        <v>1198492</v>
      </c>
      <c r="G107" s="4">
        <f t="shared" si="7"/>
        <v>1991</v>
      </c>
      <c r="H107" s="4" t="str">
        <f t="shared" si="8"/>
        <v>QALB</v>
      </c>
      <c r="I107" s="5">
        <f t="shared" si="9"/>
        <v>23883</v>
      </c>
      <c r="J107" s="4">
        <f t="shared" si="10"/>
        <v>77247</v>
      </c>
      <c r="K107" s="7">
        <f t="shared" si="11"/>
        <v>43258</v>
      </c>
      <c r="L107" s="4">
        <f t="shared" si="12"/>
        <v>829330856</v>
      </c>
      <c r="M107" s="4" t="str">
        <f t="shared" si="13"/>
        <v>QRGB</v>
      </c>
    </row>
    <row r="108">
      <c r="A108" s="6">
        <f t="shared" si="1"/>
        <v>41207</v>
      </c>
      <c r="B108" s="4">
        <f t="shared" si="2"/>
        <v>170969616642</v>
      </c>
      <c r="C108" s="4">
        <f t="shared" si="3"/>
        <v>41798</v>
      </c>
      <c r="D108" s="4" t="str">
        <f t="shared" si="4"/>
        <v>XOIS</v>
      </c>
      <c r="E108" s="4">
        <f t="shared" si="5"/>
        <v>27241</v>
      </c>
      <c r="F108" s="4">
        <f t="shared" si="6"/>
        <v>1046079</v>
      </c>
      <c r="G108" s="4">
        <f t="shared" si="7"/>
        <v>2021</v>
      </c>
      <c r="H108" s="4" t="str">
        <f t="shared" si="8"/>
        <v>NTSP</v>
      </c>
      <c r="I108" s="5">
        <f t="shared" si="9"/>
        <v>20836</v>
      </c>
      <c r="J108" s="4">
        <f t="shared" si="10"/>
        <v>53149</v>
      </c>
      <c r="K108" s="7">
        <f t="shared" si="11"/>
        <v>41551</v>
      </c>
      <c r="L108" s="4">
        <f t="shared" si="12"/>
        <v>632460781</v>
      </c>
      <c r="M108" s="4" t="str">
        <f t="shared" si="13"/>
        <v>WHKH</v>
      </c>
    </row>
    <row r="109">
      <c r="A109" s="6">
        <f t="shared" si="1"/>
        <v>41542</v>
      </c>
      <c r="B109" s="4">
        <f t="shared" si="2"/>
        <v>999371559270</v>
      </c>
      <c r="C109" s="4">
        <f t="shared" si="3"/>
        <v>43836</v>
      </c>
      <c r="D109" s="4" t="str">
        <f t="shared" si="4"/>
        <v>DKIE</v>
      </c>
      <c r="E109" s="4">
        <f t="shared" si="5"/>
        <v>69897</v>
      </c>
      <c r="F109" s="4">
        <f t="shared" si="6"/>
        <v>1294560</v>
      </c>
      <c r="G109" s="4">
        <f t="shared" si="7"/>
        <v>1981</v>
      </c>
      <c r="H109" s="4" t="str">
        <f t="shared" si="8"/>
        <v>MLMY</v>
      </c>
      <c r="I109" s="5">
        <f t="shared" si="9"/>
        <v>13014</v>
      </c>
      <c r="J109" s="4">
        <f t="shared" si="10"/>
        <v>82765</v>
      </c>
      <c r="K109" s="7">
        <f t="shared" si="11"/>
        <v>43572</v>
      </c>
      <c r="L109" s="4">
        <f t="shared" si="12"/>
        <v>749974618</v>
      </c>
      <c r="M109" s="4" t="str">
        <f t="shared" si="13"/>
        <v>PRCF</v>
      </c>
    </row>
    <row r="110">
      <c r="A110" s="6">
        <f t="shared" si="1"/>
        <v>44222</v>
      </c>
      <c r="B110" s="4">
        <f t="shared" si="2"/>
        <v>217925167494</v>
      </c>
      <c r="C110" s="4">
        <f t="shared" si="3"/>
        <v>42585</v>
      </c>
      <c r="D110" s="4" t="str">
        <f t="shared" si="4"/>
        <v>IRLD</v>
      </c>
      <c r="E110" s="4">
        <f t="shared" si="5"/>
        <v>78941</v>
      </c>
      <c r="F110" s="4">
        <f t="shared" si="6"/>
        <v>691317</v>
      </c>
      <c r="G110" s="4">
        <f t="shared" si="7"/>
        <v>1981</v>
      </c>
      <c r="H110" s="4" t="str">
        <f t="shared" si="8"/>
        <v>EIJV</v>
      </c>
      <c r="I110" s="5">
        <f t="shared" si="9"/>
        <v>5372</v>
      </c>
      <c r="J110" s="4">
        <f t="shared" si="10"/>
        <v>78892</v>
      </c>
      <c r="K110" s="7">
        <f t="shared" si="11"/>
        <v>39678</v>
      </c>
      <c r="L110" s="4">
        <f t="shared" si="12"/>
        <v>769670782</v>
      </c>
      <c r="M110" s="4" t="str">
        <f t="shared" si="13"/>
        <v>PHKP</v>
      </c>
    </row>
    <row r="111">
      <c r="A111" s="6">
        <f t="shared" si="1"/>
        <v>43099</v>
      </c>
      <c r="B111" s="4">
        <f t="shared" si="2"/>
        <v>432147022274</v>
      </c>
      <c r="C111" s="4">
        <f t="shared" si="3"/>
        <v>39804</v>
      </c>
      <c r="D111" s="4" t="str">
        <f t="shared" si="4"/>
        <v>VASE</v>
      </c>
      <c r="E111" s="4">
        <f t="shared" si="5"/>
        <v>28215</v>
      </c>
      <c r="F111" s="4">
        <f t="shared" si="6"/>
        <v>296779</v>
      </c>
      <c r="G111" s="4">
        <f t="shared" si="7"/>
        <v>1986</v>
      </c>
      <c r="H111" s="4" t="str">
        <f t="shared" si="8"/>
        <v>PNAS</v>
      </c>
      <c r="I111" s="5">
        <f t="shared" si="9"/>
        <v>27486</v>
      </c>
      <c r="J111" s="4">
        <f t="shared" si="10"/>
        <v>81061</v>
      </c>
      <c r="K111" s="7">
        <f t="shared" si="11"/>
        <v>40588</v>
      </c>
      <c r="L111" s="4">
        <f t="shared" si="12"/>
        <v>831386548</v>
      </c>
      <c r="M111" s="4" t="str">
        <f t="shared" si="13"/>
        <v>VGLA</v>
      </c>
    </row>
    <row r="112">
      <c r="A112" s="6">
        <f t="shared" si="1"/>
        <v>40447</v>
      </c>
      <c r="B112" s="4">
        <f t="shared" si="2"/>
        <v>122197926116</v>
      </c>
      <c r="C112" s="4">
        <f t="shared" si="3"/>
        <v>40068</v>
      </c>
      <c r="D112" s="4" t="str">
        <f t="shared" si="4"/>
        <v>RTRK</v>
      </c>
      <c r="E112" s="4">
        <f t="shared" si="5"/>
        <v>42346</v>
      </c>
      <c r="F112" s="4">
        <f t="shared" si="6"/>
        <v>401277</v>
      </c>
      <c r="G112" s="4">
        <f t="shared" si="7"/>
        <v>1983</v>
      </c>
      <c r="H112" s="4" t="str">
        <f t="shared" si="8"/>
        <v>VFOX</v>
      </c>
      <c r="I112" s="5">
        <f t="shared" si="9"/>
        <v>24138</v>
      </c>
      <c r="J112" s="4">
        <f t="shared" si="10"/>
        <v>97446</v>
      </c>
      <c r="K112" s="7">
        <f t="shared" si="11"/>
        <v>43825</v>
      </c>
      <c r="L112" s="4">
        <f t="shared" si="12"/>
        <v>667848183</v>
      </c>
      <c r="M112" s="4" t="str">
        <f t="shared" si="13"/>
        <v>FDAX</v>
      </c>
    </row>
    <row r="113">
      <c r="A113" s="6">
        <f t="shared" si="1"/>
        <v>43657</v>
      </c>
      <c r="B113" s="4">
        <f t="shared" si="2"/>
        <v>899161550103</v>
      </c>
      <c r="C113" s="4">
        <f t="shared" si="3"/>
        <v>40921</v>
      </c>
      <c r="D113" s="4" t="str">
        <f t="shared" si="4"/>
        <v>FXKG</v>
      </c>
      <c r="E113" s="4">
        <f t="shared" si="5"/>
        <v>46338</v>
      </c>
      <c r="F113" s="4">
        <f t="shared" si="6"/>
        <v>877866</v>
      </c>
      <c r="G113" s="4">
        <f t="shared" si="7"/>
        <v>2003</v>
      </c>
      <c r="H113" s="4" t="str">
        <f t="shared" si="8"/>
        <v>RITU</v>
      </c>
      <c r="I113" s="5">
        <f t="shared" si="9"/>
        <v>20674</v>
      </c>
      <c r="J113" s="4">
        <f t="shared" si="10"/>
        <v>80721</v>
      </c>
      <c r="K113" s="7">
        <f t="shared" si="11"/>
        <v>43515</v>
      </c>
      <c r="L113" s="4">
        <f t="shared" si="12"/>
        <v>701516578</v>
      </c>
      <c r="M113" s="4" t="str">
        <f t="shared" si="13"/>
        <v>ROVH</v>
      </c>
    </row>
    <row r="114">
      <c r="A114" s="6">
        <f t="shared" si="1"/>
        <v>43566</v>
      </c>
      <c r="B114" s="4">
        <f t="shared" si="2"/>
        <v>372588828559</v>
      </c>
      <c r="C114" s="4">
        <f t="shared" si="3"/>
        <v>41920</v>
      </c>
      <c r="D114" s="4" t="str">
        <f t="shared" si="4"/>
        <v>FQYY</v>
      </c>
      <c r="E114" s="4">
        <f t="shared" si="5"/>
        <v>184150</v>
      </c>
      <c r="F114" s="4">
        <f t="shared" si="6"/>
        <v>1394933</v>
      </c>
      <c r="G114" s="4">
        <f t="shared" si="7"/>
        <v>2021</v>
      </c>
      <c r="H114" s="4" t="str">
        <f t="shared" si="8"/>
        <v>QFVH</v>
      </c>
      <c r="I114" s="5">
        <f t="shared" si="9"/>
        <v>13439</v>
      </c>
      <c r="J114" s="4">
        <f t="shared" si="10"/>
        <v>79519</v>
      </c>
      <c r="K114" s="7">
        <f t="shared" si="11"/>
        <v>38457</v>
      </c>
      <c r="L114" s="4">
        <f t="shared" si="12"/>
        <v>719234539</v>
      </c>
      <c r="M114" s="4" t="str">
        <f t="shared" si="13"/>
        <v>JHPH</v>
      </c>
    </row>
    <row r="115">
      <c r="A115" s="6">
        <f t="shared" si="1"/>
        <v>43254</v>
      </c>
      <c r="B115" s="4">
        <f t="shared" si="2"/>
        <v>344982262027</v>
      </c>
      <c r="C115" s="4">
        <f t="shared" si="3"/>
        <v>42164</v>
      </c>
      <c r="D115" s="4" t="str">
        <f t="shared" si="4"/>
        <v>WCFW</v>
      </c>
      <c r="E115" s="4">
        <f t="shared" si="5"/>
        <v>100850</v>
      </c>
      <c r="F115" s="4">
        <f t="shared" si="6"/>
        <v>78738</v>
      </c>
      <c r="G115" s="4">
        <f t="shared" si="7"/>
        <v>1986</v>
      </c>
      <c r="H115" s="4" t="str">
        <f t="shared" si="8"/>
        <v>QKRG</v>
      </c>
      <c r="I115" s="5">
        <f t="shared" si="9"/>
        <v>18407</v>
      </c>
      <c r="J115" s="4">
        <f t="shared" si="10"/>
        <v>22179</v>
      </c>
      <c r="K115" s="7">
        <f t="shared" si="11"/>
        <v>43659</v>
      </c>
      <c r="L115" s="4">
        <f t="shared" si="12"/>
        <v>725547990</v>
      </c>
      <c r="M115" s="4" t="str">
        <f t="shared" si="13"/>
        <v>XSIG</v>
      </c>
    </row>
    <row r="116">
      <c r="A116" s="6">
        <f t="shared" si="1"/>
        <v>44100</v>
      </c>
      <c r="B116" s="4">
        <f t="shared" si="2"/>
        <v>622656064375</v>
      </c>
      <c r="C116" s="4">
        <f t="shared" si="3"/>
        <v>41402</v>
      </c>
      <c r="D116" s="4" t="str">
        <f t="shared" si="4"/>
        <v>APWU</v>
      </c>
      <c r="E116" s="4">
        <f t="shared" si="5"/>
        <v>126712</v>
      </c>
      <c r="F116" s="4">
        <f t="shared" si="6"/>
        <v>673040</v>
      </c>
      <c r="G116" s="4">
        <f t="shared" si="7"/>
        <v>1998</v>
      </c>
      <c r="H116" s="4" t="str">
        <f t="shared" si="8"/>
        <v>CLYB</v>
      </c>
      <c r="I116" s="5">
        <f t="shared" si="9"/>
        <v>13452</v>
      </c>
      <c r="J116" s="4">
        <f t="shared" si="10"/>
        <v>83945</v>
      </c>
      <c r="K116" s="7">
        <f t="shared" si="11"/>
        <v>38366</v>
      </c>
      <c r="L116" s="4">
        <f t="shared" si="12"/>
        <v>110652260</v>
      </c>
      <c r="M116" s="4" t="str">
        <f t="shared" si="13"/>
        <v>KLIR</v>
      </c>
    </row>
    <row r="117">
      <c r="A117" s="6">
        <f t="shared" si="1"/>
        <v>41091</v>
      </c>
      <c r="B117" s="4">
        <f t="shared" si="2"/>
        <v>952585134990</v>
      </c>
      <c r="C117" s="4">
        <f t="shared" si="3"/>
        <v>40816</v>
      </c>
      <c r="D117" s="4" t="str">
        <f t="shared" si="4"/>
        <v>KPKG</v>
      </c>
      <c r="E117" s="4">
        <f t="shared" si="5"/>
        <v>55347</v>
      </c>
      <c r="F117" s="4">
        <f t="shared" si="6"/>
        <v>1007119</v>
      </c>
      <c r="G117" s="4">
        <f t="shared" si="7"/>
        <v>1984</v>
      </c>
      <c r="H117" s="4" t="str">
        <f t="shared" si="8"/>
        <v>WCXT</v>
      </c>
      <c r="I117" s="5">
        <f t="shared" si="9"/>
        <v>23799</v>
      </c>
      <c r="J117" s="4">
        <f t="shared" si="10"/>
        <v>3320</v>
      </c>
      <c r="K117" s="7">
        <f t="shared" si="11"/>
        <v>42888</v>
      </c>
      <c r="L117" s="4">
        <f t="shared" si="12"/>
        <v>850143803</v>
      </c>
      <c r="M117" s="4" t="str">
        <f t="shared" si="13"/>
        <v>UWEH</v>
      </c>
    </row>
    <row r="118">
      <c r="A118" s="6">
        <f t="shared" si="1"/>
        <v>41257</v>
      </c>
      <c r="B118" s="4">
        <f t="shared" si="2"/>
        <v>489967124870</v>
      </c>
      <c r="C118" s="4">
        <f t="shared" si="3"/>
        <v>43612</v>
      </c>
      <c r="D118" s="4" t="str">
        <f t="shared" si="4"/>
        <v>FFEN</v>
      </c>
      <c r="E118" s="4">
        <f t="shared" si="5"/>
        <v>196928</v>
      </c>
      <c r="F118" s="4">
        <f t="shared" si="6"/>
        <v>708116</v>
      </c>
      <c r="G118" s="4">
        <f t="shared" si="7"/>
        <v>1998</v>
      </c>
      <c r="H118" s="4" t="str">
        <f t="shared" si="8"/>
        <v>FWEA</v>
      </c>
      <c r="I118" s="5">
        <f t="shared" si="9"/>
        <v>8684</v>
      </c>
      <c r="J118" s="4">
        <f t="shared" si="10"/>
        <v>35429</v>
      </c>
      <c r="K118" s="7">
        <f t="shared" si="11"/>
        <v>42064</v>
      </c>
      <c r="L118" s="4">
        <f t="shared" si="12"/>
        <v>700829038</v>
      </c>
      <c r="M118" s="4" t="str">
        <f t="shared" si="13"/>
        <v>JTLJ</v>
      </c>
    </row>
    <row r="119">
      <c r="A119" s="6">
        <f t="shared" si="1"/>
        <v>42349</v>
      </c>
      <c r="B119" s="4">
        <f t="shared" si="2"/>
        <v>368710562951</v>
      </c>
      <c r="C119" s="4">
        <f t="shared" si="3"/>
        <v>38656</v>
      </c>
      <c r="D119" s="4" t="str">
        <f t="shared" si="4"/>
        <v>EGEQ</v>
      </c>
      <c r="E119" s="4">
        <f t="shared" si="5"/>
        <v>169790</v>
      </c>
      <c r="F119" s="4">
        <f t="shared" si="6"/>
        <v>42968</v>
      </c>
      <c r="G119" s="4">
        <f t="shared" si="7"/>
        <v>2003</v>
      </c>
      <c r="H119" s="4" t="str">
        <f t="shared" si="8"/>
        <v>UJCX</v>
      </c>
      <c r="I119" s="5">
        <f t="shared" si="9"/>
        <v>20794</v>
      </c>
      <c r="J119" s="4">
        <f t="shared" si="10"/>
        <v>13228</v>
      </c>
      <c r="K119" s="7">
        <f t="shared" si="11"/>
        <v>38500</v>
      </c>
      <c r="L119" s="4">
        <f t="shared" si="12"/>
        <v>250822591</v>
      </c>
      <c r="M119" s="4" t="str">
        <f t="shared" si="13"/>
        <v>EILB</v>
      </c>
    </row>
    <row r="120">
      <c r="A120" s="6">
        <f t="shared" si="1"/>
        <v>38869</v>
      </c>
      <c r="B120" s="4">
        <f t="shared" si="2"/>
        <v>276866912111</v>
      </c>
      <c r="C120" s="4">
        <f t="shared" si="3"/>
        <v>40083</v>
      </c>
      <c r="D120" s="4" t="str">
        <f t="shared" si="4"/>
        <v>IDGP</v>
      </c>
      <c r="E120" s="4">
        <f t="shared" si="5"/>
        <v>207690</v>
      </c>
      <c r="F120" s="4">
        <f t="shared" si="6"/>
        <v>100675</v>
      </c>
      <c r="G120" s="4">
        <f t="shared" si="7"/>
        <v>2016</v>
      </c>
      <c r="H120" s="4" t="str">
        <f t="shared" si="8"/>
        <v>ONAY</v>
      </c>
      <c r="I120" s="5">
        <f t="shared" si="9"/>
        <v>11725</v>
      </c>
      <c r="J120" s="4">
        <f t="shared" si="10"/>
        <v>18872</v>
      </c>
      <c r="K120" s="7">
        <f t="shared" si="11"/>
        <v>39224</v>
      </c>
      <c r="L120" s="4">
        <f t="shared" si="12"/>
        <v>659464867</v>
      </c>
      <c r="M120" s="4" t="str">
        <f t="shared" si="13"/>
        <v>CBYQ</v>
      </c>
    </row>
    <row r="121">
      <c r="A121" s="6">
        <f t="shared" si="1"/>
        <v>42685</v>
      </c>
      <c r="B121" s="4">
        <f t="shared" si="2"/>
        <v>316098142741</v>
      </c>
      <c r="C121" s="4">
        <f t="shared" si="3"/>
        <v>43023</v>
      </c>
      <c r="D121" s="4" t="str">
        <f t="shared" si="4"/>
        <v>IHOU</v>
      </c>
      <c r="E121" s="4">
        <f t="shared" si="5"/>
        <v>55582</v>
      </c>
      <c r="F121" s="4">
        <f t="shared" si="6"/>
        <v>992025</v>
      </c>
      <c r="G121" s="4">
        <f t="shared" si="7"/>
        <v>2012</v>
      </c>
      <c r="H121" s="4" t="str">
        <f t="shared" si="8"/>
        <v>TBAM</v>
      </c>
      <c r="I121" s="5">
        <f t="shared" si="9"/>
        <v>24953</v>
      </c>
      <c r="J121" s="4">
        <f t="shared" si="10"/>
        <v>2036</v>
      </c>
      <c r="K121" s="7">
        <f t="shared" si="11"/>
        <v>38784</v>
      </c>
      <c r="L121" s="4">
        <f t="shared" si="12"/>
        <v>220554028</v>
      </c>
      <c r="M121" s="4" t="str">
        <f t="shared" si="13"/>
        <v>XBVF</v>
      </c>
    </row>
    <row r="122">
      <c r="A122" s="6">
        <f t="shared" si="1"/>
        <v>41159</v>
      </c>
      <c r="B122" s="4">
        <f t="shared" si="2"/>
        <v>746382574802</v>
      </c>
      <c r="C122" s="4">
        <f t="shared" si="3"/>
        <v>43641</v>
      </c>
      <c r="D122" s="4" t="str">
        <f t="shared" si="4"/>
        <v>CTPS</v>
      </c>
      <c r="E122" s="4">
        <f t="shared" si="5"/>
        <v>165516</v>
      </c>
      <c r="F122" s="4">
        <f t="shared" si="6"/>
        <v>1220411</v>
      </c>
      <c r="G122" s="4">
        <f t="shared" si="7"/>
        <v>2009</v>
      </c>
      <c r="H122" s="4" t="str">
        <f t="shared" si="8"/>
        <v>KPBJ</v>
      </c>
      <c r="I122" s="5">
        <f t="shared" si="9"/>
        <v>21612</v>
      </c>
      <c r="J122" s="4">
        <f t="shared" si="10"/>
        <v>22669</v>
      </c>
      <c r="K122" s="7">
        <f t="shared" si="11"/>
        <v>42246</v>
      </c>
      <c r="L122" s="4">
        <f t="shared" si="12"/>
        <v>329074151</v>
      </c>
      <c r="M122" s="4" t="str">
        <f t="shared" si="13"/>
        <v>IQNI</v>
      </c>
    </row>
    <row r="123">
      <c r="A123" s="6">
        <f t="shared" si="1"/>
        <v>38997</v>
      </c>
      <c r="B123" s="4">
        <f t="shared" si="2"/>
        <v>242442087072</v>
      </c>
      <c r="C123" s="4">
        <f t="shared" si="3"/>
        <v>40814</v>
      </c>
      <c r="D123" s="4" t="str">
        <f t="shared" si="4"/>
        <v>ICCR</v>
      </c>
      <c r="E123" s="4">
        <f t="shared" si="5"/>
        <v>140539</v>
      </c>
      <c r="F123" s="4">
        <f t="shared" si="6"/>
        <v>406685</v>
      </c>
      <c r="G123" s="4">
        <f t="shared" si="7"/>
        <v>2017</v>
      </c>
      <c r="H123" s="4" t="str">
        <f t="shared" si="8"/>
        <v>FAGS</v>
      </c>
      <c r="I123" s="5">
        <f t="shared" si="9"/>
        <v>17564</v>
      </c>
      <c r="J123" s="4">
        <f t="shared" si="10"/>
        <v>23084</v>
      </c>
      <c r="K123" s="7">
        <f t="shared" si="11"/>
        <v>39133</v>
      </c>
      <c r="L123" s="4">
        <f t="shared" si="12"/>
        <v>500450589</v>
      </c>
      <c r="M123" s="4" t="str">
        <f t="shared" si="13"/>
        <v>NUWX</v>
      </c>
    </row>
    <row r="124">
      <c r="A124" s="6">
        <f t="shared" si="1"/>
        <v>39310</v>
      </c>
      <c r="B124" s="4">
        <f t="shared" si="2"/>
        <v>230162233340</v>
      </c>
      <c r="C124" s="4">
        <f t="shared" si="3"/>
        <v>40153</v>
      </c>
      <c r="D124" s="4" t="str">
        <f t="shared" si="4"/>
        <v>IJCW</v>
      </c>
      <c r="E124" s="4">
        <f t="shared" si="5"/>
        <v>88257</v>
      </c>
      <c r="F124" s="4">
        <f t="shared" si="6"/>
        <v>870464</v>
      </c>
      <c r="G124" s="4">
        <f t="shared" si="7"/>
        <v>2012</v>
      </c>
      <c r="H124" s="4" t="str">
        <f t="shared" si="8"/>
        <v>NJWA</v>
      </c>
      <c r="I124" s="5">
        <f t="shared" si="9"/>
        <v>17999</v>
      </c>
      <c r="J124" s="4">
        <f t="shared" si="10"/>
        <v>97231</v>
      </c>
      <c r="K124" s="7">
        <f t="shared" si="11"/>
        <v>42446</v>
      </c>
      <c r="L124" s="4">
        <f t="shared" si="12"/>
        <v>694580840</v>
      </c>
      <c r="M124" s="4" t="str">
        <f t="shared" si="13"/>
        <v>UXUV</v>
      </c>
    </row>
    <row r="125">
      <c r="A125" s="6">
        <f t="shared" si="1"/>
        <v>40976</v>
      </c>
      <c r="B125" s="4">
        <f t="shared" si="2"/>
        <v>486003431874</v>
      </c>
      <c r="C125" s="4">
        <f t="shared" si="3"/>
        <v>40292</v>
      </c>
      <c r="D125" s="4" t="str">
        <f t="shared" si="4"/>
        <v>CHUH</v>
      </c>
      <c r="E125" s="4">
        <f t="shared" si="5"/>
        <v>42092</v>
      </c>
      <c r="F125" s="4">
        <f t="shared" si="6"/>
        <v>626770</v>
      </c>
      <c r="G125" s="4">
        <f t="shared" si="7"/>
        <v>2004</v>
      </c>
      <c r="H125" s="4" t="str">
        <f t="shared" si="8"/>
        <v>TBID</v>
      </c>
      <c r="I125" s="5">
        <f t="shared" si="9"/>
        <v>18666</v>
      </c>
      <c r="J125" s="4">
        <f t="shared" si="10"/>
        <v>72329</v>
      </c>
      <c r="K125" s="7">
        <f t="shared" si="11"/>
        <v>43367</v>
      </c>
      <c r="L125" s="4">
        <f t="shared" si="12"/>
        <v>969519105</v>
      </c>
      <c r="M125" s="4" t="str">
        <f t="shared" si="13"/>
        <v>BPCP</v>
      </c>
    </row>
    <row r="126">
      <c r="A126" s="6">
        <f t="shared" si="1"/>
        <v>39792</v>
      </c>
      <c r="B126" s="4">
        <f t="shared" si="2"/>
        <v>149294868837</v>
      </c>
      <c r="C126" s="4">
        <f t="shared" si="3"/>
        <v>39891</v>
      </c>
      <c r="D126" s="4" t="str">
        <f t="shared" si="4"/>
        <v>WTEC</v>
      </c>
      <c r="E126" s="4">
        <f t="shared" si="5"/>
        <v>177939</v>
      </c>
      <c r="F126" s="4">
        <f t="shared" si="6"/>
        <v>633716</v>
      </c>
      <c r="G126" s="4">
        <f t="shared" si="7"/>
        <v>1998</v>
      </c>
      <c r="H126" s="4" t="str">
        <f t="shared" si="8"/>
        <v>AMFF</v>
      </c>
      <c r="I126" s="5">
        <f t="shared" si="9"/>
        <v>25523</v>
      </c>
      <c r="J126" s="4">
        <f t="shared" si="10"/>
        <v>19678</v>
      </c>
      <c r="K126" s="7">
        <f t="shared" si="11"/>
        <v>44223</v>
      </c>
      <c r="L126" s="4">
        <f t="shared" si="12"/>
        <v>719426226</v>
      </c>
      <c r="M126" s="4" t="str">
        <f t="shared" si="13"/>
        <v>ADBQ</v>
      </c>
    </row>
    <row r="127">
      <c r="A127" s="6">
        <f t="shared" si="1"/>
        <v>41677</v>
      </c>
      <c r="B127" s="4">
        <f t="shared" si="2"/>
        <v>666916602245</v>
      </c>
      <c r="C127" s="4">
        <f t="shared" si="3"/>
        <v>43440</v>
      </c>
      <c r="D127" s="4" t="str">
        <f t="shared" si="4"/>
        <v>RJJE</v>
      </c>
      <c r="E127" s="4">
        <f t="shared" si="5"/>
        <v>105714</v>
      </c>
      <c r="F127" s="4">
        <f t="shared" si="6"/>
        <v>1210420</v>
      </c>
      <c r="G127" s="4">
        <f t="shared" si="7"/>
        <v>1986</v>
      </c>
      <c r="H127" s="4" t="str">
        <f t="shared" si="8"/>
        <v>VDTH</v>
      </c>
      <c r="I127" s="5">
        <f t="shared" si="9"/>
        <v>14195</v>
      </c>
      <c r="J127" s="4">
        <f t="shared" si="10"/>
        <v>26128</v>
      </c>
      <c r="K127" s="7">
        <f t="shared" si="11"/>
        <v>41316</v>
      </c>
      <c r="L127" s="4">
        <f t="shared" si="12"/>
        <v>937345276</v>
      </c>
      <c r="M127" s="4" t="str">
        <f t="shared" si="13"/>
        <v>PWYL</v>
      </c>
    </row>
    <row r="128">
      <c r="A128" s="6">
        <f t="shared" si="1"/>
        <v>43907</v>
      </c>
      <c r="B128" s="4">
        <f t="shared" si="2"/>
        <v>381473620758</v>
      </c>
      <c r="C128" s="4">
        <f t="shared" si="3"/>
        <v>39637</v>
      </c>
      <c r="D128" s="4" t="str">
        <f t="shared" si="4"/>
        <v>FMOT</v>
      </c>
      <c r="E128" s="4">
        <f t="shared" si="5"/>
        <v>23097</v>
      </c>
      <c r="F128" s="4">
        <f t="shared" si="6"/>
        <v>821075</v>
      </c>
      <c r="G128" s="4">
        <f t="shared" si="7"/>
        <v>1982</v>
      </c>
      <c r="H128" s="4" t="str">
        <f t="shared" si="8"/>
        <v>KQTK</v>
      </c>
      <c r="I128" s="5">
        <f t="shared" si="9"/>
        <v>10657</v>
      </c>
      <c r="J128" s="4">
        <f t="shared" si="10"/>
        <v>28618</v>
      </c>
      <c r="K128" s="7">
        <f t="shared" si="11"/>
        <v>44219</v>
      </c>
      <c r="L128" s="4">
        <f t="shared" si="12"/>
        <v>520116007</v>
      </c>
      <c r="M128" s="4" t="str">
        <f t="shared" si="13"/>
        <v>RJPW</v>
      </c>
    </row>
    <row r="129">
      <c r="A129" s="6">
        <f t="shared" si="1"/>
        <v>41692</v>
      </c>
      <c r="B129" s="4">
        <f t="shared" si="2"/>
        <v>430101547763</v>
      </c>
      <c r="C129" s="4">
        <f t="shared" si="3"/>
        <v>39197</v>
      </c>
      <c r="D129" s="4" t="str">
        <f t="shared" si="4"/>
        <v>RPDG</v>
      </c>
      <c r="E129" s="4">
        <f t="shared" si="5"/>
        <v>186720</v>
      </c>
      <c r="F129" s="4">
        <f t="shared" si="6"/>
        <v>106130</v>
      </c>
      <c r="G129" s="4">
        <f t="shared" si="7"/>
        <v>2005</v>
      </c>
      <c r="H129" s="4" t="str">
        <f t="shared" si="8"/>
        <v>NSWE</v>
      </c>
      <c r="I129" s="5">
        <f t="shared" si="9"/>
        <v>12704</v>
      </c>
      <c r="J129" s="4">
        <f t="shared" si="10"/>
        <v>31467</v>
      </c>
      <c r="K129" s="7">
        <f t="shared" si="11"/>
        <v>43340</v>
      </c>
      <c r="L129" s="4">
        <f t="shared" si="12"/>
        <v>674147379</v>
      </c>
      <c r="M129" s="4" t="str">
        <f t="shared" si="13"/>
        <v>BUDD</v>
      </c>
    </row>
    <row r="130">
      <c r="A130" s="6">
        <f t="shared" si="1"/>
        <v>42877</v>
      </c>
      <c r="B130" s="4">
        <f t="shared" si="2"/>
        <v>780042407469</v>
      </c>
      <c r="C130" s="4">
        <f t="shared" si="3"/>
        <v>42399</v>
      </c>
      <c r="D130" s="4" t="str">
        <f t="shared" si="4"/>
        <v>EBOT</v>
      </c>
      <c r="E130" s="4">
        <f t="shared" si="5"/>
        <v>160016</v>
      </c>
      <c r="F130" s="4">
        <f t="shared" si="6"/>
        <v>568412</v>
      </c>
      <c r="G130" s="4">
        <f t="shared" si="7"/>
        <v>1997</v>
      </c>
      <c r="H130" s="4" t="str">
        <f t="shared" si="8"/>
        <v>HLOV</v>
      </c>
      <c r="I130" s="5">
        <f t="shared" si="9"/>
        <v>23068</v>
      </c>
      <c r="J130" s="4">
        <f t="shared" si="10"/>
        <v>67153</v>
      </c>
      <c r="K130" s="7">
        <f t="shared" si="11"/>
        <v>41468</v>
      </c>
      <c r="L130" s="4">
        <f t="shared" si="12"/>
        <v>101049475</v>
      </c>
      <c r="M130" s="4" t="str">
        <f t="shared" si="13"/>
        <v>RTIY</v>
      </c>
    </row>
    <row r="131">
      <c r="A131" s="6">
        <f t="shared" si="1"/>
        <v>40527</v>
      </c>
      <c r="B131" s="4">
        <f t="shared" si="2"/>
        <v>754426029993</v>
      </c>
      <c r="C131" s="4">
        <f t="shared" si="3"/>
        <v>39837</v>
      </c>
      <c r="D131" s="4" t="str">
        <f t="shared" si="4"/>
        <v>HYYI</v>
      </c>
      <c r="E131" s="4">
        <f t="shared" si="5"/>
        <v>124986</v>
      </c>
      <c r="F131" s="4">
        <f t="shared" si="6"/>
        <v>547323</v>
      </c>
      <c r="G131" s="4">
        <f t="shared" si="7"/>
        <v>2001</v>
      </c>
      <c r="H131" s="4" t="str">
        <f t="shared" si="8"/>
        <v>RFAR</v>
      </c>
      <c r="I131" s="5">
        <f t="shared" si="9"/>
        <v>11218</v>
      </c>
      <c r="J131" s="4">
        <f t="shared" si="10"/>
        <v>30029</v>
      </c>
      <c r="K131" s="7">
        <f t="shared" si="11"/>
        <v>38395</v>
      </c>
      <c r="L131" s="4">
        <f t="shared" si="12"/>
        <v>439995628</v>
      </c>
      <c r="M131" s="4" t="str">
        <f t="shared" si="13"/>
        <v>NSTN</v>
      </c>
    </row>
    <row r="132">
      <c r="A132" s="6">
        <f t="shared" si="1"/>
        <v>41430</v>
      </c>
      <c r="B132" s="4">
        <f t="shared" si="2"/>
        <v>620621959137</v>
      </c>
      <c r="C132" s="4">
        <f t="shared" si="3"/>
        <v>43674</v>
      </c>
      <c r="D132" s="4" t="str">
        <f t="shared" si="4"/>
        <v>VYYD</v>
      </c>
      <c r="E132" s="4">
        <f t="shared" si="5"/>
        <v>2514</v>
      </c>
      <c r="F132" s="4">
        <f t="shared" si="6"/>
        <v>916078</v>
      </c>
      <c r="G132" s="4">
        <f t="shared" si="7"/>
        <v>1999</v>
      </c>
      <c r="H132" s="4" t="str">
        <f t="shared" si="8"/>
        <v>IKAN</v>
      </c>
      <c r="I132" s="5">
        <f t="shared" si="9"/>
        <v>17649</v>
      </c>
      <c r="J132" s="4">
        <f t="shared" si="10"/>
        <v>20631</v>
      </c>
      <c r="K132" s="7">
        <f t="shared" si="11"/>
        <v>43075</v>
      </c>
      <c r="L132" s="4">
        <f t="shared" si="12"/>
        <v>988315711</v>
      </c>
      <c r="M132" s="4" t="str">
        <f t="shared" si="13"/>
        <v>HNFL</v>
      </c>
    </row>
    <row r="133">
      <c r="A133" s="6">
        <f t="shared" si="1"/>
        <v>40305</v>
      </c>
      <c r="B133" s="4">
        <f t="shared" si="2"/>
        <v>807744319836</v>
      </c>
      <c r="C133" s="4">
        <f t="shared" si="3"/>
        <v>39025</v>
      </c>
      <c r="D133" s="4" t="str">
        <f t="shared" si="4"/>
        <v>VUPB</v>
      </c>
      <c r="E133" s="4">
        <f t="shared" si="5"/>
        <v>47866</v>
      </c>
      <c r="F133" s="4">
        <f t="shared" si="6"/>
        <v>779211</v>
      </c>
      <c r="G133" s="4">
        <f t="shared" si="7"/>
        <v>2019</v>
      </c>
      <c r="H133" s="4" t="str">
        <f t="shared" si="8"/>
        <v>WFJW</v>
      </c>
      <c r="I133" s="5">
        <f t="shared" si="9"/>
        <v>5872</v>
      </c>
      <c r="J133" s="4">
        <f t="shared" si="10"/>
        <v>29134</v>
      </c>
      <c r="K133" s="7">
        <f t="shared" si="11"/>
        <v>38927</v>
      </c>
      <c r="L133" s="4">
        <f t="shared" si="12"/>
        <v>757610606</v>
      </c>
      <c r="M133" s="4" t="str">
        <f t="shared" si="13"/>
        <v>QVNY</v>
      </c>
    </row>
    <row r="134">
      <c r="A134" s="6">
        <f t="shared" si="1"/>
        <v>43900</v>
      </c>
      <c r="B134" s="4">
        <f t="shared" si="2"/>
        <v>130670002208</v>
      </c>
      <c r="C134" s="4">
        <f t="shared" si="3"/>
        <v>38922</v>
      </c>
      <c r="D134" s="4" t="str">
        <f t="shared" si="4"/>
        <v>RQKY</v>
      </c>
      <c r="E134" s="4">
        <f t="shared" si="5"/>
        <v>33197</v>
      </c>
      <c r="F134" s="4">
        <f t="shared" si="6"/>
        <v>686841</v>
      </c>
      <c r="G134" s="4">
        <f t="shared" si="7"/>
        <v>2014</v>
      </c>
      <c r="H134" s="4" t="str">
        <f t="shared" si="8"/>
        <v>LPSE</v>
      </c>
      <c r="I134" s="5">
        <f t="shared" si="9"/>
        <v>13019</v>
      </c>
      <c r="J134" s="4">
        <f t="shared" si="10"/>
        <v>76903</v>
      </c>
      <c r="K134" s="7">
        <f t="shared" si="11"/>
        <v>39280</v>
      </c>
      <c r="L134" s="4">
        <f t="shared" si="12"/>
        <v>972896056</v>
      </c>
      <c r="M134" s="4" t="str">
        <f t="shared" si="13"/>
        <v>OJCF</v>
      </c>
    </row>
    <row r="135">
      <c r="A135" s="6">
        <f t="shared" si="1"/>
        <v>38467</v>
      </c>
      <c r="B135" s="4">
        <f t="shared" si="2"/>
        <v>218380470386</v>
      </c>
      <c r="C135" s="4">
        <f t="shared" si="3"/>
        <v>41954</v>
      </c>
      <c r="D135" s="4" t="str">
        <f t="shared" si="4"/>
        <v>HNVS</v>
      </c>
      <c r="E135" s="4">
        <f t="shared" si="5"/>
        <v>39924</v>
      </c>
      <c r="F135" s="4">
        <f t="shared" si="6"/>
        <v>1138090</v>
      </c>
      <c r="G135" s="4">
        <f t="shared" si="7"/>
        <v>2002</v>
      </c>
      <c r="H135" s="4" t="str">
        <f t="shared" si="8"/>
        <v>UENQ</v>
      </c>
      <c r="I135" s="5">
        <f t="shared" si="9"/>
        <v>19599</v>
      </c>
      <c r="J135" s="4">
        <f t="shared" si="10"/>
        <v>56698</v>
      </c>
      <c r="K135" s="7">
        <f t="shared" si="11"/>
        <v>41917</v>
      </c>
      <c r="L135" s="4">
        <f t="shared" si="12"/>
        <v>799793883</v>
      </c>
      <c r="M135" s="4" t="str">
        <f t="shared" si="13"/>
        <v>XVQL</v>
      </c>
    </row>
    <row r="136">
      <c r="A136" s="6">
        <f t="shared" si="1"/>
        <v>40585</v>
      </c>
      <c r="B136" s="4">
        <f t="shared" si="2"/>
        <v>815730823815</v>
      </c>
      <c r="C136" s="4">
        <f t="shared" si="3"/>
        <v>41082</v>
      </c>
      <c r="D136" s="4" t="str">
        <f t="shared" si="4"/>
        <v>JMJL</v>
      </c>
      <c r="E136" s="4">
        <f t="shared" si="5"/>
        <v>201766</v>
      </c>
      <c r="F136" s="4">
        <f t="shared" si="6"/>
        <v>665685</v>
      </c>
      <c r="G136" s="4">
        <f t="shared" si="7"/>
        <v>2010</v>
      </c>
      <c r="H136" s="4" t="str">
        <f t="shared" si="8"/>
        <v>UBUU</v>
      </c>
      <c r="I136" s="5">
        <f t="shared" si="9"/>
        <v>26533</v>
      </c>
      <c r="J136" s="4">
        <f t="shared" si="10"/>
        <v>59625</v>
      </c>
      <c r="K136" s="7">
        <f t="shared" si="11"/>
        <v>39539</v>
      </c>
      <c r="L136" s="4">
        <f t="shared" si="12"/>
        <v>271181150</v>
      </c>
      <c r="M136" s="4" t="str">
        <f t="shared" si="13"/>
        <v>JFSU</v>
      </c>
    </row>
    <row r="137">
      <c r="A137" s="6">
        <f t="shared" si="1"/>
        <v>38856</v>
      </c>
      <c r="B137" s="4">
        <f t="shared" si="2"/>
        <v>970543278247</v>
      </c>
      <c r="C137" s="4">
        <f t="shared" si="3"/>
        <v>40429</v>
      </c>
      <c r="D137" s="4" t="str">
        <f t="shared" si="4"/>
        <v>CHSH</v>
      </c>
      <c r="E137" s="4">
        <f t="shared" si="5"/>
        <v>78550</v>
      </c>
      <c r="F137" s="4">
        <f t="shared" si="6"/>
        <v>203722</v>
      </c>
      <c r="G137" s="4">
        <f t="shared" si="7"/>
        <v>2018</v>
      </c>
      <c r="H137" s="4" t="str">
        <f t="shared" si="8"/>
        <v>WKSL</v>
      </c>
      <c r="I137" s="5">
        <f t="shared" si="9"/>
        <v>16879</v>
      </c>
      <c r="J137" s="4">
        <f t="shared" si="10"/>
        <v>24692</v>
      </c>
      <c r="K137" s="7">
        <f t="shared" si="11"/>
        <v>41588</v>
      </c>
      <c r="L137" s="4">
        <f t="shared" si="12"/>
        <v>517292239</v>
      </c>
      <c r="M137" s="4" t="str">
        <f t="shared" si="13"/>
        <v>PAVW</v>
      </c>
    </row>
    <row r="138">
      <c r="A138" s="6">
        <f t="shared" si="1"/>
        <v>40445</v>
      </c>
      <c r="B138" s="4">
        <f t="shared" si="2"/>
        <v>285321842022</v>
      </c>
      <c r="C138" s="4">
        <f t="shared" si="3"/>
        <v>42101</v>
      </c>
      <c r="D138" s="4" t="str">
        <f t="shared" si="4"/>
        <v>KKPO</v>
      </c>
      <c r="E138" s="4">
        <f t="shared" si="5"/>
        <v>200418</v>
      </c>
      <c r="F138" s="4">
        <f t="shared" si="6"/>
        <v>390736</v>
      </c>
      <c r="G138" s="4">
        <f t="shared" si="7"/>
        <v>1986</v>
      </c>
      <c r="H138" s="4" t="str">
        <f t="shared" si="8"/>
        <v>XSOY</v>
      </c>
      <c r="I138" s="5">
        <f t="shared" si="9"/>
        <v>24402</v>
      </c>
      <c r="J138" s="4">
        <f t="shared" si="10"/>
        <v>73386</v>
      </c>
      <c r="K138" s="7">
        <f t="shared" si="11"/>
        <v>38393</v>
      </c>
      <c r="L138" s="4">
        <f t="shared" si="12"/>
        <v>312507396</v>
      </c>
      <c r="M138" s="4" t="str">
        <f t="shared" si="13"/>
        <v>FHNU</v>
      </c>
    </row>
    <row r="139">
      <c r="A139" s="6">
        <f t="shared" si="1"/>
        <v>40757</v>
      </c>
      <c r="B139" s="4">
        <f t="shared" si="2"/>
        <v>329388662140</v>
      </c>
      <c r="C139" s="4">
        <f t="shared" si="3"/>
        <v>40802</v>
      </c>
      <c r="D139" s="4" t="str">
        <f t="shared" si="4"/>
        <v>YMIG</v>
      </c>
      <c r="E139" s="4">
        <f t="shared" si="5"/>
        <v>188793</v>
      </c>
      <c r="F139" s="4">
        <f t="shared" si="6"/>
        <v>1052477</v>
      </c>
      <c r="G139" s="4">
        <f t="shared" si="7"/>
        <v>1986</v>
      </c>
      <c r="H139" s="4" t="str">
        <f t="shared" si="8"/>
        <v>IPGB</v>
      </c>
      <c r="I139" s="5">
        <f t="shared" si="9"/>
        <v>23267</v>
      </c>
      <c r="J139" s="4">
        <f t="shared" si="10"/>
        <v>54669</v>
      </c>
      <c r="K139" s="7">
        <f t="shared" si="11"/>
        <v>40816</v>
      </c>
      <c r="L139" s="4">
        <f t="shared" si="12"/>
        <v>520144951</v>
      </c>
      <c r="M139" s="4" t="str">
        <f t="shared" si="13"/>
        <v>CLAW</v>
      </c>
    </row>
    <row r="140">
      <c r="A140" s="6">
        <f t="shared" si="1"/>
        <v>39238</v>
      </c>
      <c r="B140" s="4">
        <f t="shared" si="2"/>
        <v>361253069916</v>
      </c>
      <c r="C140" s="4">
        <f t="shared" si="3"/>
        <v>42797</v>
      </c>
      <c r="D140" s="4" t="str">
        <f t="shared" si="4"/>
        <v>PAJW</v>
      </c>
      <c r="E140" s="4">
        <f t="shared" si="5"/>
        <v>177703</v>
      </c>
      <c r="F140" s="4">
        <f t="shared" si="6"/>
        <v>440940</v>
      </c>
      <c r="G140" s="4">
        <f t="shared" si="7"/>
        <v>2016</v>
      </c>
      <c r="H140" s="4" t="str">
        <f t="shared" si="8"/>
        <v>OUBE</v>
      </c>
      <c r="I140" s="5">
        <f t="shared" si="9"/>
        <v>24271</v>
      </c>
      <c r="J140" s="4">
        <f t="shared" si="10"/>
        <v>57884</v>
      </c>
      <c r="K140" s="7">
        <f t="shared" si="11"/>
        <v>41482</v>
      </c>
      <c r="L140" s="4">
        <f t="shared" si="12"/>
        <v>980967099</v>
      </c>
      <c r="M140" s="4" t="str">
        <f t="shared" si="13"/>
        <v>HMPU</v>
      </c>
    </row>
    <row r="141">
      <c r="A141" s="6">
        <f t="shared" si="1"/>
        <v>42708</v>
      </c>
      <c r="B141" s="4">
        <f t="shared" si="2"/>
        <v>396628654858</v>
      </c>
      <c r="C141" s="4">
        <f t="shared" si="3"/>
        <v>40742</v>
      </c>
      <c r="D141" s="4" t="str">
        <f t="shared" si="4"/>
        <v>AAGV</v>
      </c>
      <c r="E141" s="4">
        <f t="shared" si="5"/>
        <v>68555</v>
      </c>
      <c r="F141" s="4">
        <f t="shared" si="6"/>
        <v>1460489</v>
      </c>
      <c r="G141" s="4">
        <f t="shared" si="7"/>
        <v>2008</v>
      </c>
      <c r="H141" s="4" t="str">
        <f t="shared" si="8"/>
        <v>LUED</v>
      </c>
      <c r="I141" s="5">
        <f t="shared" si="9"/>
        <v>18276</v>
      </c>
      <c r="J141" s="4">
        <f t="shared" si="10"/>
        <v>1395</v>
      </c>
      <c r="K141" s="7">
        <f t="shared" si="11"/>
        <v>38912</v>
      </c>
      <c r="L141" s="4">
        <f t="shared" si="12"/>
        <v>295020596</v>
      </c>
      <c r="M141" s="4" t="str">
        <f t="shared" si="13"/>
        <v>UNDI</v>
      </c>
    </row>
    <row r="142">
      <c r="A142" s="6">
        <f t="shared" si="1"/>
        <v>41225</v>
      </c>
      <c r="B142" s="4">
        <f t="shared" si="2"/>
        <v>214354745545</v>
      </c>
      <c r="C142" s="4">
        <f t="shared" si="3"/>
        <v>43044</v>
      </c>
      <c r="D142" s="4" t="str">
        <f t="shared" si="4"/>
        <v>FWQE</v>
      </c>
      <c r="E142" s="4">
        <f t="shared" si="5"/>
        <v>55275</v>
      </c>
      <c r="F142" s="4">
        <f t="shared" si="6"/>
        <v>1168973</v>
      </c>
      <c r="G142" s="4">
        <f t="shared" si="7"/>
        <v>2004</v>
      </c>
      <c r="H142" s="4" t="str">
        <f t="shared" si="8"/>
        <v>WYYC</v>
      </c>
      <c r="I142" s="5">
        <f t="shared" si="9"/>
        <v>14832</v>
      </c>
      <c r="J142" s="4">
        <f t="shared" si="10"/>
        <v>26369</v>
      </c>
      <c r="K142" s="7">
        <f t="shared" si="11"/>
        <v>41566</v>
      </c>
      <c r="L142" s="4">
        <f t="shared" si="12"/>
        <v>241287172</v>
      </c>
      <c r="M142" s="4" t="str">
        <f t="shared" si="13"/>
        <v>WSVI</v>
      </c>
    </row>
    <row r="143">
      <c r="A143" s="6">
        <f t="shared" si="1"/>
        <v>42119</v>
      </c>
      <c r="B143" s="4">
        <f t="shared" si="2"/>
        <v>270680439684</v>
      </c>
      <c r="C143" s="4">
        <f t="shared" si="3"/>
        <v>40933</v>
      </c>
      <c r="D143" s="4" t="str">
        <f t="shared" si="4"/>
        <v>IRRC</v>
      </c>
      <c r="E143" s="4">
        <f t="shared" si="5"/>
        <v>168110</v>
      </c>
      <c r="F143" s="4">
        <f t="shared" si="6"/>
        <v>1265832</v>
      </c>
      <c r="G143" s="4">
        <f t="shared" si="7"/>
        <v>1994</v>
      </c>
      <c r="H143" s="4" t="str">
        <f t="shared" si="8"/>
        <v>YFEI</v>
      </c>
      <c r="I143" s="5">
        <f t="shared" si="9"/>
        <v>23221</v>
      </c>
      <c r="J143" s="4">
        <f t="shared" si="10"/>
        <v>15418</v>
      </c>
      <c r="K143" s="7">
        <f t="shared" si="11"/>
        <v>41898</v>
      </c>
      <c r="L143" s="4">
        <f t="shared" si="12"/>
        <v>212734527</v>
      </c>
      <c r="M143" s="4" t="str">
        <f t="shared" si="13"/>
        <v>BVKA</v>
      </c>
    </row>
    <row r="144">
      <c r="A144" s="6">
        <f t="shared" si="1"/>
        <v>38911</v>
      </c>
      <c r="B144" s="4">
        <f t="shared" si="2"/>
        <v>372587292038</v>
      </c>
      <c r="C144" s="4">
        <f t="shared" si="3"/>
        <v>41691</v>
      </c>
      <c r="D144" s="4" t="str">
        <f t="shared" si="4"/>
        <v>XEOY</v>
      </c>
      <c r="E144" s="4">
        <f t="shared" si="5"/>
        <v>15837</v>
      </c>
      <c r="F144" s="4">
        <f t="shared" si="6"/>
        <v>1120759</v>
      </c>
      <c r="G144" s="4">
        <f t="shared" si="7"/>
        <v>1993</v>
      </c>
      <c r="H144" s="4" t="str">
        <f t="shared" si="8"/>
        <v>RGTE</v>
      </c>
      <c r="I144" s="5">
        <f t="shared" si="9"/>
        <v>15252</v>
      </c>
      <c r="J144" s="4">
        <f t="shared" si="10"/>
        <v>81350</v>
      </c>
      <c r="K144" s="7">
        <f t="shared" si="11"/>
        <v>40479</v>
      </c>
      <c r="L144" s="4">
        <f t="shared" si="12"/>
        <v>618155230</v>
      </c>
      <c r="M144" s="4" t="str">
        <f t="shared" si="13"/>
        <v>LFTO</v>
      </c>
    </row>
    <row r="145">
      <c r="A145" s="6">
        <f t="shared" si="1"/>
        <v>41122</v>
      </c>
      <c r="B145" s="4">
        <f t="shared" si="2"/>
        <v>887624796040</v>
      </c>
      <c r="C145" s="4">
        <f t="shared" si="3"/>
        <v>43126</v>
      </c>
      <c r="D145" s="4" t="str">
        <f t="shared" si="4"/>
        <v>XUMX</v>
      </c>
      <c r="E145" s="4">
        <f t="shared" si="5"/>
        <v>86415</v>
      </c>
      <c r="F145" s="4">
        <f t="shared" si="6"/>
        <v>819603</v>
      </c>
      <c r="G145" s="4">
        <f t="shared" si="7"/>
        <v>1985</v>
      </c>
      <c r="H145" s="4" t="str">
        <f t="shared" si="8"/>
        <v>BWPT</v>
      </c>
      <c r="I145" s="5">
        <f t="shared" si="9"/>
        <v>11626</v>
      </c>
      <c r="J145" s="4">
        <f t="shared" si="10"/>
        <v>64921</v>
      </c>
      <c r="K145" s="7">
        <f t="shared" si="11"/>
        <v>39826</v>
      </c>
      <c r="L145" s="4">
        <f t="shared" si="12"/>
        <v>869382816</v>
      </c>
      <c r="M145" s="4" t="str">
        <f t="shared" si="13"/>
        <v>WOKQ</v>
      </c>
    </row>
    <row r="146">
      <c r="A146" s="6">
        <f t="shared" si="1"/>
        <v>41388</v>
      </c>
      <c r="B146" s="4">
        <f t="shared" si="2"/>
        <v>207627154971</v>
      </c>
      <c r="C146" s="4">
        <f t="shared" si="3"/>
        <v>41702</v>
      </c>
      <c r="D146" s="4" t="str">
        <f t="shared" si="4"/>
        <v>HHJK</v>
      </c>
      <c r="E146" s="4">
        <f t="shared" si="5"/>
        <v>60438</v>
      </c>
      <c r="F146" s="4">
        <f t="shared" si="6"/>
        <v>635349</v>
      </c>
      <c r="G146" s="4">
        <f t="shared" si="7"/>
        <v>2022</v>
      </c>
      <c r="H146" s="4" t="str">
        <f t="shared" si="8"/>
        <v>FSSG</v>
      </c>
      <c r="I146" s="5">
        <f t="shared" si="9"/>
        <v>18503</v>
      </c>
      <c r="J146" s="4">
        <f t="shared" si="10"/>
        <v>73436</v>
      </c>
      <c r="K146" s="7">
        <f t="shared" si="11"/>
        <v>41474</v>
      </c>
      <c r="L146" s="4">
        <f t="shared" si="12"/>
        <v>834859876</v>
      </c>
      <c r="M146" s="4" t="str">
        <f t="shared" si="13"/>
        <v>WJLL</v>
      </c>
    </row>
    <row r="147">
      <c r="A147" s="6">
        <f t="shared" si="1"/>
        <v>40529</v>
      </c>
      <c r="B147" s="4">
        <f t="shared" si="2"/>
        <v>197281026834</v>
      </c>
      <c r="C147" s="4">
        <f t="shared" si="3"/>
        <v>43100</v>
      </c>
      <c r="D147" s="4" t="str">
        <f t="shared" si="4"/>
        <v>AOXT</v>
      </c>
      <c r="E147" s="4">
        <f t="shared" si="5"/>
        <v>2209</v>
      </c>
      <c r="F147" s="4">
        <f t="shared" si="6"/>
        <v>633725</v>
      </c>
      <c r="G147" s="4">
        <f t="shared" si="7"/>
        <v>1987</v>
      </c>
      <c r="H147" s="4" t="str">
        <f t="shared" si="8"/>
        <v>DHDW</v>
      </c>
      <c r="I147" s="5">
        <f t="shared" si="9"/>
        <v>13036</v>
      </c>
      <c r="J147" s="4">
        <f t="shared" si="10"/>
        <v>50973</v>
      </c>
      <c r="K147" s="7">
        <f t="shared" si="11"/>
        <v>43245</v>
      </c>
      <c r="L147" s="4">
        <f t="shared" si="12"/>
        <v>446976629</v>
      </c>
      <c r="M147" s="4" t="str">
        <f t="shared" si="13"/>
        <v>AEBO</v>
      </c>
    </row>
    <row r="148">
      <c r="A148" s="6">
        <f t="shared" si="1"/>
        <v>41726</v>
      </c>
      <c r="B148" s="4">
        <f t="shared" si="2"/>
        <v>979375089260</v>
      </c>
      <c r="C148" s="4">
        <f t="shared" si="3"/>
        <v>38745</v>
      </c>
      <c r="D148" s="4" t="str">
        <f t="shared" si="4"/>
        <v>AEAS</v>
      </c>
      <c r="E148" s="4">
        <f t="shared" si="5"/>
        <v>90086</v>
      </c>
      <c r="F148" s="4">
        <f t="shared" si="6"/>
        <v>1365501</v>
      </c>
      <c r="G148" s="4">
        <f t="shared" si="7"/>
        <v>1997</v>
      </c>
      <c r="H148" s="4" t="str">
        <f t="shared" si="8"/>
        <v>YCUT</v>
      </c>
      <c r="I148" s="5">
        <f t="shared" si="9"/>
        <v>15929</v>
      </c>
      <c r="J148" s="4">
        <f t="shared" si="10"/>
        <v>32683</v>
      </c>
      <c r="K148" s="7">
        <f t="shared" si="11"/>
        <v>40878</v>
      </c>
      <c r="L148" s="4">
        <f t="shared" si="12"/>
        <v>943182498</v>
      </c>
      <c r="M148" s="4" t="str">
        <f t="shared" si="13"/>
        <v>OKIN</v>
      </c>
    </row>
    <row r="149">
      <c r="A149" s="6">
        <f t="shared" si="1"/>
        <v>42246</v>
      </c>
      <c r="B149" s="4">
        <f t="shared" si="2"/>
        <v>349402217441</v>
      </c>
      <c r="C149" s="4">
        <f t="shared" si="3"/>
        <v>38959</v>
      </c>
      <c r="D149" s="4" t="str">
        <f t="shared" si="4"/>
        <v>PEYD</v>
      </c>
      <c r="E149" s="4">
        <f t="shared" si="5"/>
        <v>100142</v>
      </c>
      <c r="F149" s="4">
        <f t="shared" si="6"/>
        <v>876126</v>
      </c>
      <c r="G149" s="4">
        <f t="shared" si="7"/>
        <v>1990</v>
      </c>
      <c r="H149" s="4" t="str">
        <f t="shared" si="8"/>
        <v>FCWJ</v>
      </c>
      <c r="I149" s="5">
        <f t="shared" si="9"/>
        <v>9895</v>
      </c>
      <c r="J149" s="4">
        <f t="shared" si="10"/>
        <v>91239</v>
      </c>
      <c r="K149" s="7">
        <f t="shared" si="11"/>
        <v>40553</v>
      </c>
      <c r="L149" s="4">
        <f t="shared" si="12"/>
        <v>456072211</v>
      </c>
      <c r="M149" s="4" t="str">
        <f t="shared" si="13"/>
        <v>WFGW</v>
      </c>
    </row>
    <row r="150">
      <c r="A150" s="6">
        <f t="shared" si="1"/>
        <v>44042</v>
      </c>
      <c r="B150" s="4">
        <f t="shared" si="2"/>
        <v>572345729221</v>
      </c>
      <c r="C150" s="4">
        <f t="shared" si="3"/>
        <v>42752</v>
      </c>
      <c r="D150" s="4" t="str">
        <f t="shared" si="4"/>
        <v>WOBJ</v>
      </c>
      <c r="E150" s="4">
        <f t="shared" si="5"/>
        <v>39104</v>
      </c>
      <c r="F150" s="4">
        <f t="shared" si="6"/>
        <v>383071</v>
      </c>
      <c r="G150" s="4">
        <f t="shared" si="7"/>
        <v>1996</v>
      </c>
      <c r="H150" s="4" t="str">
        <f t="shared" si="8"/>
        <v>XOMB</v>
      </c>
      <c r="I150" s="5">
        <f t="shared" si="9"/>
        <v>21756</v>
      </c>
      <c r="J150" s="4">
        <f t="shared" si="10"/>
        <v>37050</v>
      </c>
      <c r="K150" s="7">
        <f t="shared" si="11"/>
        <v>41967</v>
      </c>
      <c r="L150" s="4">
        <f t="shared" si="12"/>
        <v>242617244</v>
      </c>
      <c r="M150" s="4" t="str">
        <f t="shared" si="13"/>
        <v>UCCL</v>
      </c>
    </row>
    <row r="151">
      <c r="A151" s="6">
        <f t="shared" si="1"/>
        <v>42287</v>
      </c>
      <c r="B151" s="4">
        <f t="shared" si="2"/>
        <v>440554060413</v>
      </c>
      <c r="C151" s="4">
        <f t="shared" si="3"/>
        <v>40525</v>
      </c>
      <c r="D151" s="4" t="str">
        <f t="shared" si="4"/>
        <v>XIBW</v>
      </c>
      <c r="E151" s="4">
        <f t="shared" si="5"/>
        <v>84142</v>
      </c>
      <c r="F151" s="4">
        <f t="shared" si="6"/>
        <v>989871</v>
      </c>
      <c r="G151" s="4">
        <f t="shared" si="7"/>
        <v>1986</v>
      </c>
      <c r="H151" s="4" t="str">
        <f t="shared" si="8"/>
        <v>KABI</v>
      </c>
      <c r="I151" s="5">
        <f t="shared" si="9"/>
        <v>11063</v>
      </c>
      <c r="J151" s="4">
        <f t="shared" si="10"/>
        <v>65683</v>
      </c>
      <c r="K151" s="7">
        <f t="shared" si="11"/>
        <v>41840</v>
      </c>
      <c r="L151" s="4">
        <f t="shared" si="12"/>
        <v>784931575</v>
      </c>
      <c r="M151" s="4" t="str">
        <f t="shared" si="13"/>
        <v>ORCU</v>
      </c>
    </row>
    <row r="152">
      <c r="A152" s="6">
        <f t="shared" si="1"/>
        <v>38640</v>
      </c>
      <c r="B152" s="4">
        <f t="shared" si="2"/>
        <v>426307616012</v>
      </c>
      <c r="C152" s="4">
        <f t="shared" si="3"/>
        <v>43451</v>
      </c>
      <c r="D152" s="4" t="str">
        <f t="shared" si="4"/>
        <v>XYCS</v>
      </c>
      <c r="E152" s="4">
        <f t="shared" si="5"/>
        <v>53459</v>
      </c>
      <c r="F152" s="4">
        <f t="shared" si="6"/>
        <v>655131</v>
      </c>
      <c r="G152" s="4">
        <f t="shared" si="7"/>
        <v>2000</v>
      </c>
      <c r="H152" s="4" t="str">
        <f t="shared" si="8"/>
        <v>HGFN</v>
      </c>
      <c r="I152" s="5">
        <f t="shared" si="9"/>
        <v>15796</v>
      </c>
      <c r="J152" s="4">
        <f t="shared" si="10"/>
        <v>40691</v>
      </c>
      <c r="K152" s="7">
        <f t="shared" si="11"/>
        <v>38597</v>
      </c>
      <c r="L152" s="4">
        <f t="shared" si="12"/>
        <v>526505877</v>
      </c>
      <c r="M152" s="4" t="str">
        <f t="shared" si="13"/>
        <v>YWOQ</v>
      </c>
    </row>
    <row r="153">
      <c r="A153" s="6">
        <f t="shared" si="1"/>
        <v>38966</v>
      </c>
      <c r="B153" s="4">
        <f t="shared" si="2"/>
        <v>285185876831</v>
      </c>
      <c r="C153" s="4">
        <f t="shared" si="3"/>
        <v>39862</v>
      </c>
      <c r="D153" s="4" t="str">
        <f t="shared" si="4"/>
        <v>MGWW</v>
      </c>
      <c r="E153" s="4">
        <f t="shared" si="5"/>
        <v>109879</v>
      </c>
      <c r="F153" s="4">
        <f t="shared" si="6"/>
        <v>1254617</v>
      </c>
      <c r="G153" s="4">
        <f t="shared" si="7"/>
        <v>2005</v>
      </c>
      <c r="H153" s="4" t="str">
        <f t="shared" si="8"/>
        <v>OEHH</v>
      </c>
      <c r="I153" s="5">
        <f t="shared" si="9"/>
        <v>20497</v>
      </c>
      <c r="J153" s="4">
        <f t="shared" si="10"/>
        <v>47155</v>
      </c>
      <c r="K153" s="7">
        <f t="shared" si="11"/>
        <v>40796</v>
      </c>
      <c r="L153" s="4">
        <f t="shared" si="12"/>
        <v>873803985</v>
      </c>
      <c r="M153" s="4" t="str">
        <f t="shared" si="13"/>
        <v>WPMK</v>
      </c>
    </row>
    <row r="154">
      <c r="A154" s="6">
        <f t="shared" si="1"/>
        <v>41063</v>
      </c>
      <c r="B154" s="4">
        <f t="shared" si="2"/>
        <v>160401280539</v>
      </c>
      <c r="C154" s="4">
        <f t="shared" si="3"/>
        <v>43744</v>
      </c>
      <c r="D154" s="4" t="str">
        <f t="shared" si="4"/>
        <v>PONO</v>
      </c>
      <c r="E154" s="4">
        <f t="shared" si="5"/>
        <v>227726</v>
      </c>
      <c r="F154" s="4">
        <f t="shared" si="6"/>
        <v>373149</v>
      </c>
      <c r="G154" s="4">
        <f t="shared" si="7"/>
        <v>2009</v>
      </c>
      <c r="H154" s="4" t="str">
        <f t="shared" si="8"/>
        <v>GLBP</v>
      </c>
      <c r="I154" s="5">
        <f t="shared" si="9"/>
        <v>15610</v>
      </c>
      <c r="J154" s="4">
        <f t="shared" si="10"/>
        <v>12461</v>
      </c>
      <c r="K154" s="7">
        <f t="shared" si="11"/>
        <v>44075</v>
      </c>
      <c r="L154" s="4">
        <f t="shared" si="12"/>
        <v>446667926</v>
      </c>
      <c r="M154" s="4" t="str">
        <f t="shared" si="13"/>
        <v>VWBQ</v>
      </c>
    </row>
    <row r="155">
      <c r="A155" s="6">
        <f t="shared" si="1"/>
        <v>41699</v>
      </c>
      <c r="B155" s="4">
        <f t="shared" si="2"/>
        <v>802562053198</v>
      </c>
      <c r="C155" s="4">
        <f t="shared" si="3"/>
        <v>42767</v>
      </c>
      <c r="D155" s="4" t="str">
        <f t="shared" si="4"/>
        <v>ITYA</v>
      </c>
      <c r="E155" s="4">
        <f t="shared" si="5"/>
        <v>182009</v>
      </c>
      <c r="F155" s="4">
        <f t="shared" si="6"/>
        <v>626913</v>
      </c>
      <c r="G155" s="4">
        <f t="shared" si="7"/>
        <v>1983</v>
      </c>
      <c r="H155" s="4" t="str">
        <f t="shared" si="8"/>
        <v>CREE</v>
      </c>
      <c r="I155" s="5">
        <f t="shared" si="9"/>
        <v>10324</v>
      </c>
      <c r="J155" s="4">
        <f t="shared" si="10"/>
        <v>21087</v>
      </c>
      <c r="K155" s="7">
        <f t="shared" si="11"/>
        <v>39983</v>
      </c>
      <c r="L155" s="4">
        <f t="shared" si="12"/>
        <v>525879428</v>
      </c>
      <c r="M155" s="4" t="str">
        <f t="shared" si="13"/>
        <v>FEAO</v>
      </c>
    </row>
    <row r="156">
      <c r="A156" s="6">
        <f t="shared" si="1"/>
        <v>40510</v>
      </c>
      <c r="B156" s="4">
        <f t="shared" si="2"/>
        <v>437633310374</v>
      </c>
      <c r="C156" s="4">
        <f t="shared" si="3"/>
        <v>40281</v>
      </c>
      <c r="D156" s="4" t="str">
        <f t="shared" si="4"/>
        <v>GVAD</v>
      </c>
      <c r="E156" s="4">
        <f t="shared" si="5"/>
        <v>178939</v>
      </c>
      <c r="F156" s="4">
        <f t="shared" si="6"/>
        <v>1135470</v>
      </c>
      <c r="G156" s="4">
        <f t="shared" si="7"/>
        <v>2004</v>
      </c>
      <c r="H156" s="4" t="str">
        <f t="shared" si="8"/>
        <v>MLKR</v>
      </c>
      <c r="I156" s="5">
        <f t="shared" si="9"/>
        <v>27177</v>
      </c>
      <c r="J156" s="4">
        <f t="shared" si="10"/>
        <v>99063</v>
      </c>
      <c r="K156" s="7">
        <f t="shared" si="11"/>
        <v>42744</v>
      </c>
      <c r="L156" s="4">
        <f t="shared" si="12"/>
        <v>330509412</v>
      </c>
      <c r="M156" s="4" t="str">
        <f t="shared" si="13"/>
        <v>HFKM</v>
      </c>
    </row>
    <row r="157">
      <c r="A157" s="6">
        <f t="shared" si="1"/>
        <v>39078</v>
      </c>
      <c r="B157" s="4">
        <f t="shared" si="2"/>
        <v>252743932981</v>
      </c>
      <c r="C157" s="4">
        <f t="shared" si="3"/>
        <v>41232</v>
      </c>
      <c r="D157" s="4" t="str">
        <f t="shared" si="4"/>
        <v>EBJC</v>
      </c>
      <c r="E157" s="4">
        <f t="shared" si="5"/>
        <v>164131</v>
      </c>
      <c r="F157" s="4">
        <f t="shared" si="6"/>
        <v>232961</v>
      </c>
      <c r="G157" s="4">
        <f t="shared" si="7"/>
        <v>1981</v>
      </c>
      <c r="H157" s="4" t="str">
        <f t="shared" si="8"/>
        <v>FKRB</v>
      </c>
      <c r="I157" s="5">
        <f t="shared" si="9"/>
        <v>22559</v>
      </c>
      <c r="J157" s="4">
        <f t="shared" si="10"/>
        <v>5775</v>
      </c>
      <c r="K157" s="7">
        <f t="shared" si="11"/>
        <v>43531</v>
      </c>
      <c r="L157" s="4">
        <f t="shared" si="12"/>
        <v>870540906</v>
      </c>
      <c r="M157" s="4" t="str">
        <f t="shared" si="13"/>
        <v>WYPH</v>
      </c>
    </row>
    <row r="158">
      <c r="A158" s="6">
        <f t="shared" si="1"/>
        <v>40241</v>
      </c>
      <c r="B158" s="4">
        <f t="shared" si="2"/>
        <v>470302509606</v>
      </c>
      <c r="C158" s="4">
        <f t="shared" si="3"/>
        <v>43668</v>
      </c>
      <c r="D158" s="4" t="str">
        <f t="shared" si="4"/>
        <v>RKRH</v>
      </c>
      <c r="E158" s="4">
        <f t="shared" si="5"/>
        <v>58953</v>
      </c>
      <c r="F158" s="4">
        <f t="shared" si="6"/>
        <v>573040</v>
      </c>
      <c r="G158" s="4">
        <f t="shared" si="7"/>
        <v>1985</v>
      </c>
      <c r="H158" s="4" t="str">
        <f t="shared" si="8"/>
        <v>XGPB</v>
      </c>
      <c r="I158" s="5">
        <f t="shared" si="9"/>
        <v>24905</v>
      </c>
      <c r="J158" s="4">
        <f t="shared" si="10"/>
        <v>39948</v>
      </c>
      <c r="K158" s="7">
        <f t="shared" si="11"/>
        <v>41667</v>
      </c>
      <c r="L158" s="4">
        <f t="shared" si="12"/>
        <v>647144138</v>
      </c>
      <c r="M158" s="4" t="str">
        <f t="shared" si="13"/>
        <v>WYQV</v>
      </c>
    </row>
    <row r="159">
      <c r="A159" s="6">
        <f t="shared" si="1"/>
        <v>42697</v>
      </c>
      <c r="B159" s="4">
        <f t="shared" si="2"/>
        <v>753150335043</v>
      </c>
      <c r="C159" s="4">
        <f t="shared" si="3"/>
        <v>44263</v>
      </c>
      <c r="D159" s="4" t="str">
        <f t="shared" si="4"/>
        <v>JNGI</v>
      </c>
      <c r="E159" s="4">
        <f t="shared" si="5"/>
        <v>218204</v>
      </c>
      <c r="F159" s="4">
        <f t="shared" si="6"/>
        <v>281424</v>
      </c>
      <c r="G159" s="4">
        <f t="shared" si="7"/>
        <v>1997</v>
      </c>
      <c r="H159" s="4" t="str">
        <f t="shared" si="8"/>
        <v>UHAQ</v>
      </c>
      <c r="I159" s="5">
        <f t="shared" si="9"/>
        <v>27903</v>
      </c>
      <c r="J159" s="4">
        <f t="shared" si="10"/>
        <v>49608</v>
      </c>
      <c r="K159" s="7">
        <f t="shared" si="11"/>
        <v>42306</v>
      </c>
      <c r="L159" s="4">
        <f t="shared" si="12"/>
        <v>592253548</v>
      </c>
      <c r="M159" s="4" t="str">
        <f t="shared" si="13"/>
        <v>RKKF</v>
      </c>
    </row>
    <row r="160">
      <c r="A160" s="6">
        <f t="shared" si="1"/>
        <v>43771</v>
      </c>
      <c r="B160" s="4">
        <f t="shared" si="2"/>
        <v>839547511951</v>
      </c>
      <c r="C160" s="4">
        <f t="shared" si="3"/>
        <v>42741</v>
      </c>
      <c r="D160" s="4" t="str">
        <f t="shared" si="4"/>
        <v>HGYV</v>
      </c>
      <c r="E160" s="4">
        <f t="shared" si="5"/>
        <v>2605</v>
      </c>
      <c r="F160" s="4">
        <f t="shared" si="6"/>
        <v>657616</v>
      </c>
      <c r="G160" s="4">
        <f t="shared" si="7"/>
        <v>1982</v>
      </c>
      <c r="H160" s="4" t="str">
        <f t="shared" si="8"/>
        <v>FIQR</v>
      </c>
      <c r="I160" s="5">
        <f t="shared" si="9"/>
        <v>20424</v>
      </c>
      <c r="J160" s="4">
        <f t="shared" si="10"/>
        <v>4860</v>
      </c>
      <c r="K160" s="7">
        <f t="shared" si="11"/>
        <v>44315</v>
      </c>
      <c r="L160" s="4">
        <f t="shared" si="12"/>
        <v>916311114</v>
      </c>
      <c r="M160" s="4" t="str">
        <f t="shared" si="13"/>
        <v>UGBP</v>
      </c>
    </row>
    <row r="161">
      <c r="A161" s="6">
        <f t="shared" si="1"/>
        <v>44154</v>
      </c>
      <c r="B161" s="4">
        <f t="shared" si="2"/>
        <v>776150960712</v>
      </c>
      <c r="C161" s="4">
        <f t="shared" si="3"/>
        <v>40678</v>
      </c>
      <c r="D161" s="4" t="str">
        <f t="shared" si="4"/>
        <v>TBBU</v>
      </c>
      <c r="E161" s="4">
        <f t="shared" si="5"/>
        <v>9806</v>
      </c>
      <c r="F161" s="4">
        <f t="shared" si="6"/>
        <v>652044</v>
      </c>
      <c r="G161" s="4">
        <f t="shared" si="7"/>
        <v>1997</v>
      </c>
      <c r="H161" s="4" t="str">
        <f t="shared" si="8"/>
        <v>JCBC</v>
      </c>
      <c r="I161" s="5">
        <f t="shared" si="9"/>
        <v>29757</v>
      </c>
      <c r="J161" s="4">
        <f t="shared" si="10"/>
        <v>18717</v>
      </c>
      <c r="K161" s="7">
        <f t="shared" si="11"/>
        <v>38414</v>
      </c>
      <c r="L161" s="4">
        <f t="shared" si="12"/>
        <v>607602933</v>
      </c>
      <c r="M161" s="4" t="str">
        <f t="shared" si="13"/>
        <v>KXOH</v>
      </c>
    </row>
    <row r="162">
      <c r="A162" s="6">
        <f t="shared" si="1"/>
        <v>38899</v>
      </c>
      <c r="B162" s="4">
        <f t="shared" si="2"/>
        <v>689616243793</v>
      </c>
      <c r="C162" s="4">
        <f t="shared" si="3"/>
        <v>42567</v>
      </c>
      <c r="D162" s="4" t="str">
        <f t="shared" si="4"/>
        <v>ESHS</v>
      </c>
      <c r="E162" s="4">
        <f t="shared" si="5"/>
        <v>139988</v>
      </c>
      <c r="F162" s="4">
        <f t="shared" si="6"/>
        <v>1054626</v>
      </c>
      <c r="G162" s="4">
        <f t="shared" si="7"/>
        <v>2007</v>
      </c>
      <c r="H162" s="4" t="str">
        <f t="shared" si="8"/>
        <v>YDEC</v>
      </c>
      <c r="I162" s="5">
        <f t="shared" si="9"/>
        <v>17969</v>
      </c>
      <c r="J162" s="4">
        <f t="shared" si="10"/>
        <v>77713</v>
      </c>
      <c r="K162" s="7">
        <f t="shared" si="11"/>
        <v>42609</v>
      </c>
      <c r="L162" s="4">
        <f t="shared" si="12"/>
        <v>308182192</v>
      </c>
      <c r="M162" s="4" t="str">
        <f t="shared" si="13"/>
        <v>TYWN</v>
      </c>
    </row>
    <row r="163">
      <c r="A163" s="6">
        <f t="shared" si="1"/>
        <v>39783</v>
      </c>
      <c r="B163" s="4">
        <f t="shared" si="2"/>
        <v>376742280958</v>
      </c>
      <c r="C163" s="4">
        <f t="shared" si="3"/>
        <v>41325</v>
      </c>
      <c r="D163" s="4" t="str">
        <f t="shared" si="4"/>
        <v>DUPI</v>
      </c>
      <c r="E163" s="4">
        <f t="shared" si="5"/>
        <v>200124</v>
      </c>
      <c r="F163" s="4">
        <f t="shared" si="6"/>
        <v>1018543</v>
      </c>
      <c r="G163" s="4">
        <f t="shared" si="7"/>
        <v>1980</v>
      </c>
      <c r="H163" s="4" t="str">
        <f t="shared" si="8"/>
        <v>XLAR</v>
      </c>
      <c r="I163" s="5">
        <f t="shared" si="9"/>
        <v>16616</v>
      </c>
      <c r="J163" s="4">
        <f t="shared" si="10"/>
        <v>20140</v>
      </c>
      <c r="K163" s="7">
        <f t="shared" si="11"/>
        <v>40940</v>
      </c>
      <c r="L163" s="4">
        <f t="shared" si="12"/>
        <v>311783680</v>
      </c>
      <c r="M163" s="4" t="str">
        <f t="shared" si="13"/>
        <v>WLSU</v>
      </c>
    </row>
    <row r="164">
      <c r="A164" s="6">
        <f t="shared" si="1"/>
        <v>40556</v>
      </c>
      <c r="B164" s="4">
        <f t="shared" si="2"/>
        <v>463257141175</v>
      </c>
      <c r="C164" s="4">
        <f t="shared" si="3"/>
        <v>41542</v>
      </c>
      <c r="D164" s="4" t="str">
        <f t="shared" si="4"/>
        <v>TGNU</v>
      </c>
      <c r="E164" s="4">
        <f t="shared" si="5"/>
        <v>16849</v>
      </c>
      <c r="F164" s="4">
        <f t="shared" si="6"/>
        <v>1113266</v>
      </c>
      <c r="G164" s="4">
        <f t="shared" si="7"/>
        <v>1984</v>
      </c>
      <c r="H164" s="4" t="str">
        <f t="shared" si="8"/>
        <v>YUUE</v>
      </c>
      <c r="I164" s="5">
        <f t="shared" si="9"/>
        <v>6705</v>
      </c>
      <c r="J164" s="4">
        <f t="shared" si="10"/>
        <v>70357</v>
      </c>
      <c r="K164" s="7">
        <f t="shared" si="11"/>
        <v>40169</v>
      </c>
      <c r="L164" s="4">
        <f t="shared" si="12"/>
        <v>648702696</v>
      </c>
      <c r="M164" s="4" t="str">
        <f t="shared" si="13"/>
        <v>UGOA</v>
      </c>
    </row>
    <row r="165">
      <c r="A165" s="6">
        <f t="shared" si="1"/>
        <v>39562</v>
      </c>
      <c r="B165" s="4">
        <f t="shared" si="2"/>
        <v>657013580864</v>
      </c>
      <c r="C165" s="4">
        <f t="shared" si="3"/>
        <v>39072</v>
      </c>
      <c r="D165" s="4" t="str">
        <f t="shared" si="4"/>
        <v>GMGC</v>
      </c>
      <c r="E165" s="4">
        <f t="shared" si="5"/>
        <v>100097</v>
      </c>
      <c r="F165" s="4">
        <f t="shared" si="6"/>
        <v>263679</v>
      </c>
      <c r="G165" s="4">
        <f t="shared" si="7"/>
        <v>2000</v>
      </c>
      <c r="H165" s="4" t="str">
        <f t="shared" si="8"/>
        <v>KPSF</v>
      </c>
      <c r="I165" s="5">
        <f t="shared" si="9"/>
        <v>25489</v>
      </c>
      <c r="J165" s="4">
        <f t="shared" si="10"/>
        <v>87036</v>
      </c>
      <c r="K165" s="7">
        <f t="shared" si="11"/>
        <v>40750</v>
      </c>
      <c r="L165" s="4">
        <f t="shared" si="12"/>
        <v>367691766</v>
      </c>
      <c r="M165" s="4" t="str">
        <f t="shared" si="13"/>
        <v>YPHO</v>
      </c>
    </row>
    <row r="166">
      <c r="A166" s="6">
        <f t="shared" si="1"/>
        <v>43908</v>
      </c>
      <c r="B166" s="4">
        <f t="shared" si="2"/>
        <v>105248575707</v>
      </c>
      <c r="C166" s="4">
        <f t="shared" si="3"/>
        <v>42006</v>
      </c>
      <c r="D166" s="4" t="str">
        <f t="shared" si="4"/>
        <v>BMUB</v>
      </c>
      <c r="E166" s="4">
        <f t="shared" si="5"/>
        <v>145027</v>
      </c>
      <c r="F166" s="4">
        <f t="shared" si="6"/>
        <v>1356903</v>
      </c>
      <c r="G166" s="4">
        <f t="shared" si="7"/>
        <v>1989</v>
      </c>
      <c r="H166" s="4" t="str">
        <f t="shared" si="8"/>
        <v>DIHB</v>
      </c>
      <c r="I166" s="5">
        <f t="shared" si="9"/>
        <v>8834</v>
      </c>
      <c r="J166" s="4">
        <f t="shared" si="10"/>
        <v>60219</v>
      </c>
      <c r="K166" s="7">
        <f t="shared" si="11"/>
        <v>43288</v>
      </c>
      <c r="L166" s="4">
        <f t="shared" si="12"/>
        <v>736882577</v>
      </c>
      <c r="M166" s="4" t="str">
        <f t="shared" si="13"/>
        <v>GMBT</v>
      </c>
    </row>
    <row r="167">
      <c r="A167" s="6">
        <f t="shared" si="1"/>
        <v>42321</v>
      </c>
      <c r="B167" s="4">
        <f t="shared" si="2"/>
        <v>415540904901</v>
      </c>
      <c r="C167" s="4">
        <f t="shared" si="3"/>
        <v>43495</v>
      </c>
      <c r="D167" s="4" t="str">
        <f t="shared" si="4"/>
        <v>MYUH</v>
      </c>
      <c r="E167" s="4">
        <f t="shared" si="5"/>
        <v>43596</v>
      </c>
      <c r="F167" s="4">
        <f t="shared" si="6"/>
        <v>1053128</v>
      </c>
      <c r="G167" s="4">
        <f t="shared" si="7"/>
        <v>2022</v>
      </c>
      <c r="H167" s="4" t="str">
        <f t="shared" si="8"/>
        <v>SSAQ</v>
      </c>
      <c r="I167" s="5">
        <f t="shared" si="9"/>
        <v>17920</v>
      </c>
      <c r="J167" s="4">
        <f t="shared" si="10"/>
        <v>96557</v>
      </c>
      <c r="K167" s="7">
        <f t="shared" si="11"/>
        <v>42382</v>
      </c>
      <c r="L167" s="4">
        <f t="shared" si="12"/>
        <v>489467179</v>
      </c>
      <c r="M167" s="4" t="str">
        <f t="shared" si="13"/>
        <v>DWPW</v>
      </c>
    </row>
    <row r="168">
      <c r="A168" s="6">
        <f t="shared" si="1"/>
        <v>43154</v>
      </c>
      <c r="B168" s="4">
        <f t="shared" si="2"/>
        <v>170752460083</v>
      </c>
      <c r="C168" s="4">
        <f t="shared" si="3"/>
        <v>42236</v>
      </c>
      <c r="D168" s="4" t="str">
        <f t="shared" si="4"/>
        <v>DYNB</v>
      </c>
      <c r="E168" s="4">
        <f t="shared" si="5"/>
        <v>88153</v>
      </c>
      <c r="F168" s="4">
        <f t="shared" si="6"/>
        <v>662388</v>
      </c>
      <c r="G168" s="4">
        <f t="shared" si="7"/>
        <v>1999</v>
      </c>
      <c r="H168" s="4" t="str">
        <f t="shared" si="8"/>
        <v>PDPC</v>
      </c>
      <c r="I168" s="5">
        <f t="shared" si="9"/>
        <v>12478</v>
      </c>
      <c r="J168" s="4">
        <f t="shared" si="10"/>
        <v>20632</v>
      </c>
      <c r="K168" s="7">
        <f t="shared" si="11"/>
        <v>39517</v>
      </c>
      <c r="L168" s="4">
        <f t="shared" si="12"/>
        <v>993255818</v>
      </c>
      <c r="M168" s="4" t="str">
        <f t="shared" si="13"/>
        <v>LVBR</v>
      </c>
    </row>
    <row r="169">
      <c r="A169" s="6">
        <f t="shared" si="1"/>
        <v>41234</v>
      </c>
      <c r="B169" s="4">
        <f t="shared" si="2"/>
        <v>200066616214</v>
      </c>
      <c r="C169" s="4">
        <f t="shared" si="3"/>
        <v>42811</v>
      </c>
      <c r="D169" s="4" t="str">
        <f t="shared" si="4"/>
        <v>FDHF</v>
      </c>
      <c r="E169" s="4">
        <f t="shared" si="5"/>
        <v>40108</v>
      </c>
      <c r="F169" s="4">
        <f t="shared" si="6"/>
        <v>589961</v>
      </c>
      <c r="G169" s="4">
        <f t="shared" si="7"/>
        <v>1991</v>
      </c>
      <c r="H169" s="4" t="str">
        <f t="shared" si="8"/>
        <v>IICO</v>
      </c>
      <c r="I169" s="5">
        <f t="shared" si="9"/>
        <v>25262</v>
      </c>
      <c r="J169" s="4">
        <f t="shared" si="10"/>
        <v>93649</v>
      </c>
      <c r="K169" s="7">
        <f t="shared" si="11"/>
        <v>42337</v>
      </c>
      <c r="L169" s="4">
        <f t="shared" si="12"/>
        <v>786942954</v>
      </c>
      <c r="M169" s="4" t="str">
        <f t="shared" si="13"/>
        <v>HYKN</v>
      </c>
    </row>
    <row r="170">
      <c r="A170" s="6">
        <f t="shared" si="1"/>
        <v>40999</v>
      </c>
      <c r="B170" s="4">
        <f t="shared" si="2"/>
        <v>610952555356</v>
      </c>
      <c r="C170" s="4">
        <f t="shared" si="3"/>
        <v>42403</v>
      </c>
      <c r="D170" s="4" t="str">
        <f t="shared" si="4"/>
        <v>FIRK</v>
      </c>
      <c r="E170" s="4">
        <f t="shared" si="5"/>
        <v>147564</v>
      </c>
      <c r="F170" s="4">
        <f t="shared" si="6"/>
        <v>778721</v>
      </c>
      <c r="G170" s="4">
        <f t="shared" si="7"/>
        <v>1995</v>
      </c>
      <c r="H170" s="4" t="str">
        <f t="shared" si="8"/>
        <v>LCQL</v>
      </c>
      <c r="I170" s="5">
        <f t="shared" si="9"/>
        <v>26067</v>
      </c>
      <c r="J170" s="4">
        <f t="shared" si="10"/>
        <v>60828</v>
      </c>
      <c r="K170" s="7">
        <f t="shared" si="11"/>
        <v>42579</v>
      </c>
      <c r="L170" s="4">
        <f t="shared" si="12"/>
        <v>196167650</v>
      </c>
      <c r="M170" s="4" t="str">
        <f t="shared" si="13"/>
        <v>GQOK</v>
      </c>
    </row>
    <row r="171">
      <c r="A171" s="6">
        <f t="shared" si="1"/>
        <v>39257</v>
      </c>
      <c r="B171" s="4">
        <f t="shared" si="2"/>
        <v>421163434087</v>
      </c>
      <c r="C171" s="4">
        <f t="shared" si="3"/>
        <v>43280</v>
      </c>
      <c r="D171" s="4" t="str">
        <f t="shared" si="4"/>
        <v>APVV</v>
      </c>
      <c r="E171" s="4">
        <f t="shared" si="5"/>
        <v>132670</v>
      </c>
      <c r="F171" s="4">
        <f t="shared" si="6"/>
        <v>1378093</v>
      </c>
      <c r="G171" s="4">
        <f t="shared" si="7"/>
        <v>2008</v>
      </c>
      <c r="H171" s="4" t="str">
        <f t="shared" si="8"/>
        <v>RBND</v>
      </c>
      <c r="I171" s="5">
        <f t="shared" si="9"/>
        <v>11231</v>
      </c>
      <c r="J171" s="4">
        <f t="shared" si="10"/>
        <v>58851</v>
      </c>
      <c r="K171" s="7">
        <f t="shared" si="11"/>
        <v>38694</v>
      </c>
      <c r="L171" s="4">
        <f t="shared" si="12"/>
        <v>317381739</v>
      </c>
      <c r="M171" s="4" t="str">
        <f t="shared" si="13"/>
        <v>HIHO</v>
      </c>
    </row>
    <row r="172">
      <c r="A172" s="6">
        <f t="shared" si="1"/>
        <v>43409</v>
      </c>
      <c r="B172" s="4">
        <f t="shared" si="2"/>
        <v>355181146230</v>
      </c>
      <c r="C172" s="4">
        <f t="shared" si="3"/>
        <v>38609</v>
      </c>
      <c r="D172" s="4" t="str">
        <f t="shared" si="4"/>
        <v>KSVD</v>
      </c>
      <c r="E172" s="4">
        <f t="shared" si="5"/>
        <v>143498</v>
      </c>
      <c r="F172" s="4">
        <f t="shared" si="6"/>
        <v>534567</v>
      </c>
      <c r="G172" s="4">
        <f t="shared" si="7"/>
        <v>1982</v>
      </c>
      <c r="H172" s="4" t="str">
        <f t="shared" si="8"/>
        <v>WVJS</v>
      </c>
      <c r="I172" s="5">
        <f t="shared" si="9"/>
        <v>13156</v>
      </c>
      <c r="J172" s="4">
        <f t="shared" si="10"/>
        <v>43618</v>
      </c>
      <c r="K172" s="7">
        <f t="shared" si="11"/>
        <v>42356</v>
      </c>
      <c r="L172" s="4">
        <f t="shared" si="12"/>
        <v>261054647</v>
      </c>
      <c r="M172" s="4" t="str">
        <f t="shared" si="13"/>
        <v>HFCJ</v>
      </c>
    </row>
    <row r="173">
      <c r="A173" s="6">
        <f t="shared" si="1"/>
        <v>38855</v>
      </c>
      <c r="B173" s="4">
        <f t="shared" si="2"/>
        <v>553692121934</v>
      </c>
      <c r="C173" s="4">
        <f t="shared" si="3"/>
        <v>38599</v>
      </c>
      <c r="D173" s="4" t="str">
        <f t="shared" si="4"/>
        <v>UCST</v>
      </c>
      <c r="E173" s="4">
        <f t="shared" si="5"/>
        <v>196258</v>
      </c>
      <c r="F173" s="4">
        <f t="shared" si="6"/>
        <v>1052781</v>
      </c>
      <c r="G173" s="4">
        <f t="shared" si="7"/>
        <v>1992</v>
      </c>
      <c r="H173" s="4" t="str">
        <f t="shared" si="8"/>
        <v>CORP</v>
      </c>
      <c r="I173" s="5">
        <f t="shared" si="9"/>
        <v>11901</v>
      </c>
      <c r="J173" s="4">
        <f t="shared" si="10"/>
        <v>21477</v>
      </c>
      <c r="K173" s="7">
        <f t="shared" si="11"/>
        <v>40601</v>
      </c>
      <c r="L173" s="4">
        <f t="shared" si="12"/>
        <v>510825874</v>
      </c>
      <c r="M173" s="4" t="str">
        <f t="shared" si="13"/>
        <v>NDXR</v>
      </c>
    </row>
    <row r="174">
      <c r="A174" s="6">
        <f t="shared" si="1"/>
        <v>41857</v>
      </c>
      <c r="B174" s="4">
        <f t="shared" si="2"/>
        <v>984123407154</v>
      </c>
      <c r="C174" s="4">
        <f t="shared" si="3"/>
        <v>38402</v>
      </c>
      <c r="D174" s="4" t="str">
        <f t="shared" si="4"/>
        <v>FMAG</v>
      </c>
      <c r="E174" s="4">
        <f t="shared" si="5"/>
        <v>249643</v>
      </c>
      <c r="F174" s="4">
        <f t="shared" si="6"/>
        <v>865372</v>
      </c>
      <c r="G174" s="4">
        <f t="shared" si="7"/>
        <v>2005</v>
      </c>
      <c r="H174" s="4" t="str">
        <f t="shared" si="8"/>
        <v>TTDL</v>
      </c>
      <c r="I174" s="5">
        <f t="shared" si="9"/>
        <v>13210</v>
      </c>
      <c r="J174" s="4">
        <f t="shared" si="10"/>
        <v>77303</v>
      </c>
      <c r="K174" s="7">
        <f t="shared" si="11"/>
        <v>41409</v>
      </c>
      <c r="L174" s="4">
        <f t="shared" si="12"/>
        <v>471694274</v>
      </c>
      <c r="M174" s="4" t="str">
        <f t="shared" si="13"/>
        <v>QWFP</v>
      </c>
    </row>
    <row r="175">
      <c r="A175" s="6">
        <f t="shared" si="1"/>
        <v>38617</v>
      </c>
      <c r="B175" s="4">
        <f t="shared" si="2"/>
        <v>457693507179</v>
      </c>
      <c r="C175" s="4">
        <f t="shared" si="3"/>
        <v>42405</v>
      </c>
      <c r="D175" s="4" t="str">
        <f t="shared" si="4"/>
        <v>TRBI</v>
      </c>
      <c r="E175" s="4">
        <f t="shared" si="5"/>
        <v>52425</v>
      </c>
      <c r="F175" s="4">
        <f t="shared" si="6"/>
        <v>621693</v>
      </c>
      <c r="G175" s="4">
        <f t="shared" si="7"/>
        <v>2010</v>
      </c>
      <c r="H175" s="4" t="str">
        <f t="shared" si="8"/>
        <v>XNSY</v>
      </c>
      <c r="I175" s="5">
        <f t="shared" si="9"/>
        <v>26380</v>
      </c>
      <c r="J175" s="4">
        <f t="shared" si="10"/>
        <v>75766</v>
      </c>
      <c r="K175" s="7">
        <f t="shared" si="11"/>
        <v>42083</v>
      </c>
      <c r="L175" s="4">
        <f t="shared" si="12"/>
        <v>340372518</v>
      </c>
      <c r="M175" s="4" t="str">
        <f t="shared" si="13"/>
        <v>ILNJ</v>
      </c>
    </row>
    <row r="176">
      <c r="A176" s="6">
        <f t="shared" si="1"/>
        <v>42555</v>
      </c>
      <c r="B176" s="4">
        <f t="shared" si="2"/>
        <v>368207982548</v>
      </c>
      <c r="C176" s="4">
        <f t="shared" si="3"/>
        <v>39192</v>
      </c>
      <c r="D176" s="4" t="str">
        <f t="shared" si="4"/>
        <v>EKFM</v>
      </c>
      <c r="E176" s="4">
        <f t="shared" si="5"/>
        <v>159943</v>
      </c>
      <c r="F176" s="4">
        <f t="shared" si="6"/>
        <v>551256</v>
      </c>
      <c r="G176" s="4">
        <f t="shared" si="7"/>
        <v>2003</v>
      </c>
      <c r="H176" s="4" t="str">
        <f t="shared" si="8"/>
        <v>YYXB</v>
      </c>
      <c r="I176" s="5">
        <f t="shared" si="9"/>
        <v>8206</v>
      </c>
      <c r="J176" s="4">
        <f t="shared" si="10"/>
        <v>29449</v>
      </c>
      <c r="K176" s="7">
        <f t="shared" si="11"/>
        <v>39511</v>
      </c>
      <c r="L176" s="4">
        <f t="shared" si="12"/>
        <v>958564905</v>
      </c>
      <c r="M176" s="4" t="str">
        <f t="shared" si="13"/>
        <v>SURD</v>
      </c>
    </row>
    <row r="177">
      <c r="A177" s="6">
        <f t="shared" si="1"/>
        <v>40020</v>
      </c>
      <c r="B177" s="4">
        <f t="shared" si="2"/>
        <v>367183007756</v>
      </c>
      <c r="C177" s="4">
        <f t="shared" si="3"/>
        <v>43737</v>
      </c>
      <c r="D177" s="4" t="str">
        <f t="shared" si="4"/>
        <v>BBQH</v>
      </c>
      <c r="E177" s="4">
        <f t="shared" si="5"/>
        <v>30671</v>
      </c>
      <c r="F177" s="4">
        <f t="shared" si="6"/>
        <v>267676</v>
      </c>
      <c r="G177" s="4">
        <f t="shared" si="7"/>
        <v>1991</v>
      </c>
      <c r="H177" s="4" t="str">
        <f t="shared" si="8"/>
        <v>YPVU</v>
      </c>
      <c r="I177" s="5">
        <f t="shared" si="9"/>
        <v>27612</v>
      </c>
      <c r="J177" s="4">
        <f t="shared" si="10"/>
        <v>83549</v>
      </c>
      <c r="K177" s="7">
        <f t="shared" si="11"/>
        <v>41821</v>
      </c>
      <c r="L177" s="4">
        <f t="shared" si="12"/>
        <v>439043136</v>
      </c>
      <c r="M177" s="4" t="str">
        <f t="shared" si="13"/>
        <v>CSXC</v>
      </c>
    </row>
    <row r="178">
      <c r="A178" s="6">
        <f t="shared" si="1"/>
        <v>40642</v>
      </c>
      <c r="B178" s="4">
        <f t="shared" si="2"/>
        <v>687243298810</v>
      </c>
      <c r="C178" s="4">
        <f t="shared" si="3"/>
        <v>43411</v>
      </c>
      <c r="D178" s="4" t="str">
        <f t="shared" si="4"/>
        <v>EQWC</v>
      </c>
      <c r="E178" s="4">
        <f t="shared" si="5"/>
        <v>32986</v>
      </c>
      <c r="F178" s="4">
        <f t="shared" si="6"/>
        <v>719974</v>
      </c>
      <c r="G178" s="4">
        <f t="shared" si="7"/>
        <v>1989</v>
      </c>
      <c r="H178" s="4" t="str">
        <f t="shared" si="8"/>
        <v>BXRI</v>
      </c>
      <c r="I178" s="5">
        <f t="shared" si="9"/>
        <v>20706</v>
      </c>
      <c r="J178" s="4">
        <f t="shared" si="10"/>
        <v>24100</v>
      </c>
      <c r="K178" s="7">
        <f t="shared" si="11"/>
        <v>38456</v>
      </c>
      <c r="L178" s="4">
        <f t="shared" si="12"/>
        <v>622841135</v>
      </c>
      <c r="M178" s="4" t="str">
        <f t="shared" si="13"/>
        <v>MXBQ</v>
      </c>
    </row>
    <row r="179">
      <c r="A179" s="6">
        <f t="shared" si="1"/>
        <v>38369</v>
      </c>
      <c r="B179" s="4">
        <f t="shared" si="2"/>
        <v>595716365253</v>
      </c>
      <c r="C179" s="4">
        <f t="shared" si="3"/>
        <v>40318</v>
      </c>
      <c r="D179" s="4" t="str">
        <f t="shared" si="4"/>
        <v>NFPC</v>
      </c>
      <c r="E179" s="4">
        <f t="shared" si="5"/>
        <v>208154</v>
      </c>
      <c r="F179" s="4">
        <f t="shared" si="6"/>
        <v>979051</v>
      </c>
      <c r="G179" s="4">
        <f t="shared" si="7"/>
        <v>1994</v>
      </c>
      <c r="H179" s="4" t="str">
        <f t="shared" si="8"/>
        <v>SRDR</v>
      </c>
      <c r="I179" s="5">
        <f t="shared" si="9"/>
        <v>7437</v>
      </c>
      <c r="J179" s="4">
        <f t="shared" si="10"/>
        <v>27735</v>
      </c>
      <c r="K179" s="7">
        <f t="shared" si="11"/>
        <v>42183</v>
      </c>
      <c r="L179" s="4">
        <f t="shared" si="12"/>
        <v>581290925</v>
      </c>
      <c r="M179" s="4" t="str">
        <f t="shared" si="13"/>
        <v>LEMK</v>
      </c>
    </row>
    <row r="180">
      <c r="A180" s="6">
        <f t="shared" si="1"/>
        <v>42137</v>
      </c>
      <c r="B180" s="4">
        <f t="shared" si="2"/>
        <v>517856758895</v>
      </c>
      <c r="C180" s="4">
        <f t="shared" si="3"/>
        <v>42707</v>
      </c>
      <c r="D180" s="4" t="str">
        <f t="shared" si="4"/>
        <v>KEKT</v>
      </c>
      <c r="E180" s="4">
        <f t="shared" si="5"/>
        <v>222255</v>
      </c>
      <c r="F180" s="4">
        <f t="shared" si="6"/>
        <v>633203</v>
      </c>
      <c r="G180" s="4">
        <f t="shared" si="7"/>
        <v>1995</v>
      </c>
      <c r="H180" s="4" t="str">
        <f t="shared" si="8"/>
        <v>TRCB</v>
      </c>
      <c r="I180" s="5">
        <f t="shared" si="9"/>
        <v>26125</v>
      </c>
      <c r="J180" s="4">
        <f t="shared" si="10"/>
        <v>21497</v>
      </c>
      <c r="K180" s="7">
        <f t="shared" si="11"/>
        <v>40317</v>
      </c>
      <c r="L180" s="4">
        <f t="shared" si="12"/>
        <v>842825777</v>
      </c>
      <c r="M180" s="4" t="str">
        <f t="shared" si="13"/>
        <v>WNML</v>
      </c>
    </row>
    <row r="181">
      <c r="A181" s="6">
        <f t="shared" si="1"/>
        <v>39409</v>
      </c>
      <c r="B181" s="4">
        <f t="shared" si="2"/>
        <v>983467884644</v>
      </c>
      <c r="C181" s="4">
        <f t="shared" si="3"/>
        <v>41191</v>
      </c>
      <c r="D181" s="4" t="str">
        <f t="shared" si="4"/>
        <v>EWRS</v>
      </c>
      <c r="E181" s="4">
        <f t="shared" si="5"/>
        <v>56202</v>
      </c>
      <c r="F181" s="4">
        <f t="shared" si="6"/>
        <v>661449</v>
      </c>
      <c r="G181" s="4">
        <f t="shared" si="7"/>
        <v>2010</v>
      </c>
      <c r="H181" s="4" t="str">
        <f t="shared" si="8"/>
        <v>TYEW</v>
      </c>
      <c r="I181" s="5">
        <f t="shared" si="9"/>
        <v>17952</v>
      </c>
      <c r="J181" s="4">
        <f t="shared" si="10"/>
        <v>34036</v>
      </c>
      <c r="K181" s="7">
        <f t="shared" si="11"/>
        <v>39878</v>
      </c>
      <c r="L181" s="4">
        <f t="shared" si="12"/>
        <v>455538871</v>
      </c>
      <c r="M181" s="4" t="str">
        <f t="shared" si="13"/>
        <v>MJHU</v>
      </c>
    </row>
    <row r="182">
      <c r="A182" s="6">
        <f t="shared" si="1"/>
        <v>40737</v>
      </c>
      <c r="B182" s="4">
        <f t="shared" si="2"/>
        <v>473263343150</v>
      </c>
      <c r="C182" s="4">
        <f t="shared" si="3"/>
        <v>43856</v>
      </c>
      <c r="D182" s="4" t="str">
        <f t="shared" si="4"/>
        <v>KXQL</v>
      </c>
      <c r="E182" s="4">
        <f t="shared" si="5"/>
        <v>212139</v>
      </c>
      <c r="F182" s="4">
        <f t="shared" si="6"/>
        <v>1251270</v>
      </c>
      <c r="G182" s="4">
        <f t="shared" si="7"/>
        <v>2006</v>
      </c>
      <c r="H182" s="4" t="str">
        <f t="shared" si="8"/>
        <v>SYRR</v>
      </c>
      <c r="I182" s="5">
        <f t="shared" si="9"/>
        <v>22895</v>
      </c>
      <c r="J182" s="4">
        <f t="shared" si="10"/>
        <v>46269</v>
      </c>
      <c r="K182" s="7">
        <f t="shared" si="11"/>
        <v>43981</v>
      </c>
      <c r="L182" s="4">
        <f t="shared" si="12"/>
        <v>248279586</v>
      </c>
      <c r="M182" s="4" t="str">
        <f t="shared" si="13"/>
        <v>UXWK</v>
      </c>
    </row>
    <row r="183">
      <c r="A183" s="6">
        <f t="shared" si="1"/>
        <v>39312</v>
      </c>
      <c r="B183" s="4">
        <f t="shared" si="2"/>
        <v>499110561192</v>
      </c>
      <c r="C183" s="4">
        <f t="shared" si="3"/>
        <v>41661</v>
      </c>
      <c r="D183" s="4" t="str">
        <f t="shared" si="4"/>
        <v>KQLA</v>
      </c>
      <c r="E183" s="4">
        <f t="shared" si="5"/>
        <v>120605</v>
      </c>
      <c r="F183" s="4">
        <f t="shared" si="6"/>
        <v>888957</v>
      </c>
      <c r="G183" s="4">
        <f t="shared" si="7"/>
        <v>2001</v>
      </c>
      <c r="H183" s="4" t="str">
        <f t="shared" si="8"/>
        <v>AUKQ</v>
      </c>
      <c r="I183" s="5">
        <f t="shared" si="9"/>
        <v>22990</v>
      </c>
      <c r="J183" s="4">
        <f t="shared" si="10"/>
        <v>79351</v>
      </c>
      <c r="K183" s="7">
        <f t="shared" si="11"/>
        <v>38420</v>
      </c>
      <c r="L183" s="4">
        <f t="shared" si="12"/>
        <v>230732088</v>
      </c>
      <c r="M183" s="4" t="str">
        <f t="shared" si="13"/>
        <v>ADYC</v>
      </c>
    </row>
    <row r="184">
      <c r="A184" s="6">
        <f t="shared" si="1"/>
        <v>43626</v>
      </c>
      <c r="B184" s="4">
        <f t="shared" si="2"/>
        <v>162069777238</v>
      </c>
      <c r="C184" s="4">
        <f t="shared" si="3"/>
        <v>41426</v>
      </c>
      <c r="D184" s="4" t="str">
        <f t="shared" si="4"/>
        <v>TOCH</v>
      </c>
      <c r="E184" s="4">
        <f t="shared" si="5"/>
        <v>202825</v>
      </c>
      <c r="F184" s="4">
        <f t="shared" si="6"/>
        <v>885440</v>
      </c>
      <c r="G184" s="4">
        <f t="shared" si="7"/>
        <v>2015</v>
      </c>
      <c r="H184" s="4" t="str">
        <f t="shared" si="8"/>
        <v>RHJG</v>
      </c>
      <c r="I184" s="5">
        <f t="shared" si="9"/>
        <v>20284</v>
      </c>
      <c r="J184" s="4">
        <f t="shared" si="10"/>
        <v>2804</v>
      </c>
      <c r="K184" s="7">
        <f t="shared" si="11"/>
        <v>40535</v>
      </c>
      <c r="L184" s="4">
        <f t="shared" si="12"/>
        <v>765451381</v>
      </c>
      <c r="M184" s="4" t="str">
        <f t="shared" si="13"/>
        <v>KGQF</v>
      </c>
    </row>
    <row r="185">
      <c r="A185" s="6">
        <f t="shared" si="1"/>
        <v>40919</v>
      </c>
      <c r="B185" s="4">
        <f t="shared" si="2"/>
        <v>818532943770</v>
      </c>
      <c r="C185" s="4">
        <f t="shared" si="3"/>
        <v>38394</v>
      </c>
      <c r="D185" s="4" t="str">
        <f t="shared" si="4"/>
        <v>PTEH</v>
      </c>
      <c r="E185" s="4">
        <f t="shared" si="5"/>
        <v>104242</v>
      </c>
      <c r="F185" s="4">
        <f t="shared" si="6"/>
        <v>153096</v>
      </c>
      <c r="G185" s="4">
        <f t="shared" si="7"/>
        <v>1990</v>
      </c>
      <c r="H185" s="4" t="str">
        <f t="shared" si="8"/>
        <v>KEAU</v>
      </c>
      <c r="I185" s="5">
        <f t="shared" si="9"/>
        <v>6535</v>
      </c>
      <c r="J185" s="4">
        <f t="shared" si="10"/>
        <v>12407</v>
      </c>
      <c r="K185" s="7">
        <f t="shared" si="11"/>
        <v>41144</v>
      </c>
      <c r="L185" s="4">
        <f t="shared" si="12"/>
        <v>236306557</v>
      </c>
      <c r="M185" s="4" t="str">
        <f t="shared" si="13"/>
        <v>UDML</v>
      </c>
    </row>
    <row r="186">
      <c r="A186" s="6">
        <f t="shared" si="1"/>
        <v>41456</v>
      </c>
      <c r="B186" s="4">
        <f t="shared" si="2"/>
        <v>838761342625</v>
      </c>
      <c r="C186" s="4">
        <f t="shared" si="3"/>
        <v>42878</v>
      </c>
      <c r="D186" s="4" t="str">
        <f t="shared" si="4"/>
        <v>XVBE</v>
      </c>
      <c r="E186" s="4">
        <f t="shared" si="5"/>
        <v>177345</v>
      </c>
      <c r="F186" s="4">
        <f t="shared" si="6"/>
        <v>383764</v>
      </c>
      <c r="G186" s="4">
        <f t="shared" si="7"/>
        <v>1987</v>
      </c>
      <c r="H186" s="4" t="str">
        <f t="shared" si="8"/>
        <v>FRAM</v>
      </c>
      <c r="I186" s="5">
        <f t="shared" si="9"/>
        <v>21375</v>
      </c>
      <c r="J186" s="4">
        <f t="shared" si="10"/>
        <v>66449</v>
      </c>
      <c r="K186" s="7">
        <f t="shared" si="11"/>
        <v>38540</v>
      </c>
      <c r="L186" s="4">
        <f t="shared" si="12"/>
        <v>787749321</v>
      </c>
      <c r="M186" s="4" t="str">
        <f t="shared" si="13"/>
        <v>LVPS</v>
      </c>
    </row>
    <row r="187">
      <c r="A187" s="6">
        <f t="shared" si="1"/>
        <v>39454</v>
      </c>
      <c r="B187" s="4">
        <f t="shared" si="2"/>
        <v>834201130235</v>
      </c>
      <c r="C187" s="4">
        <f t="shared" si="3"/>
        <v>41584</v>
      </c>
      <c r="D187" s="4" t="str">
        <f t="shared" si="4"/>
        <v>CEWG</v>
      </c>
      <c r="E187" s="4">
        <f t="shared" si="5"/>
        <v>143963</v>
      </c>
      <c r="F187" s="4">
        <f t="shared" si="6"/>
        <v>240215</v>
      </c>
      <c r="G187" s="4">
        <f t="shared" si="7"/>
        <v>1993</v>
      </c>
      <c r="H187" s="4" t="str">
        <f t="shared" si="8"/>
        <v>CSJN</v>
      </c>
      <c r="I187" s="5">
        <f t="shared" si="9"/>
        <v>9791</v>
      </c>
      <c r="J187" s="4">
        <f t="shared" si="10"/>
        <v>91755</v>
      </c>
      <c r="K187" s="7">
        <f t="shared" si="11"/>
        <v>38984</v>
      </c>
      <c r="L187" s="4">
        <f t="shared" si="12"/>
        <v>923112312</v>
      </c>
      <c r="M187" s="4" t="str">
        <f t="shared" si="13"/>
        <v>NOCC</v>
      </c>
    </row>
    <row r="188">
      <c r="A188" s="6">
        <f t="shared" si="1"/>
        <v>40805</v>
      </c>
      <c r="B188" s="4">
        <f t="shared" si="2"/>
        <v>495582680565</v>
      </c>
      <c r="C188" s="4">
        <f t="shared" si="3"/>
        <v>43392</v>
      </c>
      <c r="D188" s="4" t="str">
        <f t="shared" si="4"/>
        <v>VWJQ</v>
      </c>
      <c r="E188" s="4">
        <f t="shared" si="5"/>
        <v>185224</v>
      </c>
      <c r="F188" s="4">
        <f t="shared" si="6"/>
        <v>556425</v>
      </c>
      <c r="G188" s="4">
        <f t="shared" si="7"/>
        <v>2000</v>
      </c>
      <c r="H188" s="4" t="str">
        <f t="shared" si="8"/>
        <v>JALG</v>
      </c>
      <c r="I188" s="5">
        <f t="shared" si="9"/>
        <v>5680</v>
      </c>
      <c r="J188" s="4">
        <f t="shared" si="10"/>
        <v>58510</v>
      </c>
      <c r="K188" s="7">
        <f t="shared" si="11"/>
        <v>40630</v>
      </c>
      <c r="L188" s="4">
        <f t="shared" si="12"/>
        <v>412854698</v>
      </c>
      <c r="M188" s="4" t="str">
        <f t="shared" si="13"/>
        <v>WRQT</v>
      </c>
    </row>
    <row r="189">
      <c r="A189" s="6">
        <f t="shared" si="1"/>
        <v>40614</v>
      </c>
      <c r="B189" s="4">
        <f t="shared" si="2"/>
        <v>926921491437</v>
      </c>
      <c r="C189" s="4">
        <f t="shared" si="3"/>
        <v>38377</v>
      </c>
      <c r="D189" s="4" t="str">
        <f t="shared" si="4"/>
        <v>XWFJ</v>
      </c>
      <c r="E189" s="4">
        <f t="shared" si="5"/>
        <v>134188</v>
      </c>
      <c r="F189" s="4">
        <f t="shared" si="6"/>
        <v>382564</v>
      </c>
      <c r="G189" s="4">
        <f t="shared" si="7"/>
        <v>2006</v>
      </c>
      <c r="H189" s="4" t="str">
        <f t="shared" si="8"/>
        <v>BJWX</v>
      </c>
      <c r="I189" s="5">
        <f t="shared" si="9"/>
        <v>10610</v>
      </c>
      <c r="J189" s="4">
        <f t="shared" si="10"/>
        <v>96906</v>
      </c>
      <c r="K189" s="7">
        <f t="shared" si="11"/>
        <v>41499</v>
      </c>
      <c r="L189" s="4">
        <f t="shared" si="12"/>
        <v>389894737</v>
      </c>
      <c r="M189" s="4" t="str">
        <f t="shared" si="13"/>
        <v>MACP</v>
      </c>
    </row>
    <row r="190">
      <c r="A190" s="6">
        <f t="shared" si="1"/>
        <v>43976</v>
      </c>
      <c r="B190" s="4">
        <f t="shared" si="2"/>
        <v>673889588588</v>
      </c>
      <c r="C190" s="4">
        <f t="shared" si="3"/>
        <v>39014</v>
      </c>
      <c r="D190" s="4" t="str">
        <f t="shared" si="4"/>
        <v>XTTA</v>
      </c>
      <c r="E190" s="4">
        <f t="shared" si="5"/>
        <v>240950</v>
      </c>
      <c r="F190" s="4">
        <f t="shared" si="6"/>
        <v>658997</v>
      </c>
      <c r="G190" s="4">
        <f t="shared" si="7"/>
        <v>2005</v>
      </c>
      <c r="H190" s="4" t="str">
        <f t="shared" si="8"/>
        <v>AXVD</v>
      </c>
      <c r="I190" s="5">
        <f t="shared" si="9"/>
        <v>27552</v>
      </c>
      <c r="J190" s="4">
        <f t="shared" si="10"/>
        <v>38573</v>
      </c>
      <c r="K190" s="7">
        <f t="shared" si="11"/>
        <v>44010</v>
      </c>
      <c r="L190" s="4">
        <f t="shared" si="12"/>
        <v>663399069</v>
      </c>
      <c r="M190" s="4" t="str">
        <f t="shared" si="13"/>
        <v>CWVS</v>
      </c>
    </row>
    <row r="191">
      <c r="A191" s="6">
        <f t="shared" si="1"/>
        <v>40770</v>
      </c>
      <c r="B191" s="4">
        <f t="shared" si="2"/>
        <v>824336282641</v>
      </c>
      <c r="C191" s="4">
        <f t="shared" si="3"/>
        <v>43803</v>
      </c>
      <c r="D191" s="4" t="str">
        <f t="shared" si="4"/>
        <v>QSWT</v>
      </c>
      <c r="E191" s="4">
        <f t="shared" si="5"/>
        <v>141920</v>
      </c>
      <c r="F191" s="4">
        <f t="shared" si="6"/>
        <v>427247</v>
      </c>
      <c r="G191" s="4">
        <f t="shared" si="7"/>
        <v>2002</v>
      </c>
      <c r="H191" s="4" t="str">
        <f t="shared" si="8"/>
        <v>HTHH</v>
      </c>
      <c r="I191" s="5">
        <f t="shared" si="9"/>
        <v>13852</v>
      </c>
      <c r="J191" s="4">
        <f t="shared" si="10"/>
        <v>47057</v>
      </c>
      <c r="K191" s="7">
        <f t="shared" si="11"/>
        <v>42389</v>
      </c>
      <c r="L191" s="4">
        <f t="shared" si="12"/>
        <v>353447525</v>
      </c>
      <c r="M191" s="4" t="str">
        <f t="shared" si="13"/>
        <v>AMFK</v>
      </c>
    </row>
    <row r="192">
      <c r="A192" s="6">
        <f t="shared" si="1"/>
        <v>40168</v>
      </c>
      <c r="B192" s="4">
        <f t="shared" si="2"/>
        <v>290701605468</v>
      </c>
      <c r="C192" s="4">
        <f t="shared" si="3"/>
        <v>44202</v>
      </c>
      <c r="D192" s="4" t="str">
        <f t="shared" si="4"/>
        <v>RGGC</v>
      </c>
      <c r="E192" s="4">
        <f t="shared" si="5"/>
        <v>125913</v>
      </c>
      <c r="F192" s="4">
        <f t="shared" si="6"/>
        <v>368263</v>
      </c>
      <c r="G192" s="4">
        <f t="shared" si="7"/>
        <v>1996</v>
      </c>
      <c r="H192" s="4" t="str">
        <f t="shared" si="8"/>
        <v>CMLL</v>
      </c>
      <c r="I192" s="5">
        <f t="shared" si="9"/>
        <v>16962</v>
      </c>
      <c r="J192" s="4">
        <f t="shared" si="10"/>
        <v>87377</v>
      </c>
      <c r="K192" s="7">
        <f t="shared" si="11"/>
        <v>43228</v>
      </c>
      <c r="L192" s="4">
        <f t="shared" si="12"/>
        <v>114657460</v>
      </c>
      <c r="M192" s="4" t="str">
        <f t="shared" si="13"/>
        <v>ABDE</v>
      </c>
    </row>
    <row r="193">
      <c r="A193" s="6">
        <f t="shared" si="1"/>
        <v>43538</v>
      </c>
      <c r="B193" s="4">
        <f t="shared" si="2"/>
        <v>416461107091</v>
      </c>
      <c r="C193" s="4">
        <f t="shared" si="3"/>
        <v>38645</v>
      </c>
      <c r="D193" s="4" t="str">
        <f t="shared" si="4"/>
        <v>FITV</v>
      </c>
      <c r="E193" s="4">
        <f t="shared" si="5"/>
        <v>45290</v>
      </c>
      <c r="F193" s="4">
        <f t="shared" si="6"/>
        <v>431628</v>
      </c>
      <c r="G193" s="4">
        <f t="shared" si="7"/>
        <v>2012</v>
      </c>
      <c r="H193" s="4" t="str">
        <f t="shared" si="8"/>
        <v>LGDH</v>
      </c>
      <c r="I193" s="5">
        <f t="shared" si="9"/>
        <v>11714</v>
      </c>
      <c r="J193" s="4">
        <f t="shared" si="10"/>
        <v>8052</v>
      </c>
      <c r="K193" s="7">
        <f t="shared" si="11"/>
        <v>43153</v>
      </c>
      <c r="L193" s="4">
        <f t="shared" si="12"/>
        <v>513340506</v>
      </c>
      <c r="M193" s="4" t="str">
        <f t="shared" si="13"/>
        <v>BPAM</v>
      </c>
    </row>
    <row r="194">
      <c r="A194" s="6">
        <f t="shared" si="1"/>
        <v>40032</v>
      </c>
      <c r="B194" s="4">
        <f t="shared" si="2"/>
        <v>803927696044</v>
      </c>
      <c r="C194" s="4">
        <f t="shared" si="3"/>
        <v>40479</v>
      </c>
      <c r="D194" s="4" t="str">
        <f t="shared" si="4"/>
        <v>CYUM</v>
      </c>
      <c r="E194" s="4">
        <f t="shared" si="5"/>
        <v>71491</v>
      </c>
      <c r="F194" s="4">
        <f t="shared" si="6"/>
        <v>593245</v>
      </c>
      <c r="G194" s="4">
        <f t="shared" si="7"/>
        <v>1999</v>
      </c>
      <c r="H194" s="4" t="str">
        <f t="shared" si="8"/>
        <v>DRYE</v>
      </c>
      <c r="I194" s="5">
        <f t="shared" si="9"/>
        <v>27689</v>
      </c>
      <c r="J194" s="4">
        <f t="shared" si="10"/>
        <v>9776</v>
      </c>
      <c r="K194" s="7">
        <f t="shared" si="11"/>
        <v>39942</v>
      </c>
      <c r="L194" s="4">
        <f t="shared" si="12"/>
        <v>536415655</v>
      </c>
      <c r="M194" s="4" t="str">
        <f t="shared" si="13"/>
        <v>VESU</v>
      </c>
    </row>
    <row r="195">
      <c r="A195" s="6">
        <f t="shared" si="1"/>
        <v>40580</v>
      </c>
      <c r="B195" s="4">
        <f t="shared" si="2"/>
        <v>832031922125</v>
      </c>
      <c r="C195" s="4">
        <f t="shared" si="3"/>
        <v>43420</v>
      </c>
      <c r="D195" s="4" t="str">
        <f t="shared" si="4"/>
        <v>SJJF</v>
      </c>
      <c r="E195" s="4">
        <f t="shared" si="5"/>
        <v>73473</v>
      </c>
      <c r="F195" s="4">
        <f t="shared" si="6"/>
        <v>12541</v>
      </c>
      <c r="G195" s="4">
        <f t="shared" si="7"/>
        <v>1984</v>
      </c>
      <c r="H195" s="4" t="str">
        <f t="shared" si="8"/>
        <v>XDQV</v>
      </c>
      <c r="I195" s="5">
        <f t="shared" si="9"/>
        <v>5223</v>
      </c>
      <c r="J195" s="4">
        <f t="shared" si="10"/>
        <v>29244</v>
      </c>
      <c r="K195" s="7">
        <f t="shared" si="11"/>
        <v>42767</v>
      </c>
      <c r="L195" s="4">
        <f t="shared" si="12"/>
        <v>737338343</v>
      </c>
      <c r="M195" s="4" t="str">
        <f t="shared" si="13"/>
        <v>AXSC</v>
      </c>
    </row>
    <row r="196">
      <c r="A196" s="6">
        <f t="shared" si="1"/>
        <v>41024</v>
      </c>
      <c r="B196" s="4">
        <f t="shared" si="2"/>
        <v>806182255553</v>
      </c>
      <c r="C196" s="4">
        <f t="shared" si="3"/>
        <v>44123</v>
      </c>
      <c r="D196" s="4" t="str">
        <f t="shared" si="4"/>
        <v>IMFG</v>
      </c>
      <c r="E196" s="4">
        <f t="shared" si="5"/>
        <v>138586</v>
      </c>
      <c r="F196" s="4">
        <f t="shared" si="6"/>
        <v>1451295</v>
      </c>
      <c r="G196" s="4">
        <f t="shared" si="7"/>
        <v>1982</v>
      </c>
      <c r="H196" s="4" t="str">
        <f t="shared" si="8"/>
        <v>PQGX</v>
      </c>
      <c r="I196" s="5">
        <f t="shared" si="9"/>
        <v>14942</v>
      </c>
      <c r="J196" s="4">
        <f t="shared" si="10"/>
        <v>83663</v>
      </c>
      <c r="K196" s="7">
        <f t="shared" si="11"/>
        <v>38356</v>
      </c>
      <c r="L196" s="4">
        <f t="shared" si="12"/>
        <v>297425046</v>
      </c>
      <c r="M196" s="4" t="str">
        <f t="shared" si="13"/>
        <v>KKHP</v>
      </c>
    </row>
    <row r="197">
      <c r="A197" s="6">
        <f t="shared" si="1"/>
        <v>43995</v>
      </c>
      <c r="B197" s="4">
        <f t="shared" si="2"/>
        <v>654762879668</v>
      </c>
      <c r="C197" s="4">
        <f t="shared" si="3"/>
        <v>38845</v>
      </c>
      <c r="D197" s="4" t="str">
        <f t="shared" si="4"/>
        <v>MDOC</v>
      </c>
      <c r="E197" s="4">
        <f t="shared" si="5"/>
        <v>224630</v>
      </c>
      <c r="F197" s="4">
        <f t="shared" si="6"/>
        <v>910836</v>
      </c>
      <c r="G197" s="4">
        <f t="shared" si="7"/>
        <v>2000</v>
      </c>
      <c r="H197" s="4" t="str">
        <f t="shared" si="8"/>
        <v>MPKX</v>
      </c>
      <c r="I197" s="5">
        <f t="shared" si="9"/>
        <v>22294</v>
      </c>
      <c r="J197" s="4">
        <f t="shared" si="10"/>
        <v>8042</v>
      </c>
      <c r="K197" s="7">
        <f t="shared" si="11"/>
        <v>39191</v>
      </c>
      <c r="L197" s="4">
        <f t="shared" si="12"/>
        <v>439718105</v>
      </c>
      <c r="M197" s="4" t="str">
        <f t="shared" si="13"/>
        <v>URTY</v>
      </c>
    </row>
    <row r="198">
      <c r="A198" s="6">
        <f t="shared" si="1"/>
        <v>40549</v>
      </c>
      <c r="B198" s="4">
        <f t="shared" si="2"/>
        <v>703681418696</v>
      </c>
      <c r="C198" s="4">
        <f t="shared" si="3"/>
        <v>40955</v>
      </c>
      <c r="D198" s="4" t="str">
        <f t="shared" si="4"/>
        <v>WHAC</v>
      </c>
      <c r="E198" s="4">
        <f t="shared" si="5"/>
        <v>3517</v>
      </c>
      <c r="F198" s="4">
        <f t="shared" si="6"/>
        <v>462002</v>
      </c>
      <c r="G198" s="4">
        <f t="shared" si="7"/>
        <v>2021</v>
      </c>
      <c r="H198" s="4" t="str">
        <f t="shared" si="8"/>
        <v>BFTG</v>
      </c>
      <c r="I198" s="5">
        <f t="shared" si="9"/>
        <v>23155</v>
      </c>
      <c r="J198" s="4">
        <f t="shared" si="10"/>
        <v>85440</v>
      </c>
      <c r="K198" s="7">
        <f t="shared" si="11"/>
        <v>41819</v>
      </c>
      <c r="L198" s="4">
        <f t="shared" si="12"/>
        <v>217652684</v>
      </c>
      <c r="M198" s="4" t="str">
        <f t="shared" si="13"/>
        <v>HPQQ</v>
      </c>
    </row>
    <row r="199">
      <c r="A199" s="6">
        <f t="shared" si="1"/>
        <v>40183</v>
      </c>
      <c r="B199" s="4">
        <f t="shared" si="2"/>
        <v>475535204890</v>
      </c>
      <c r="C199" s="4">
        <f t="shared" si="3"/>
        <v>43299</v>
      </c>
      <c r="D199" s="4" t="str">
        <f t="shared" si="4"/>
        <v>KCRT</v>
      </c>
      <c r="E199" s="4">
        <f t="shared" si="5"/>
        <v>158072</v>
      </c>
      <c r="F199" s="4">
        <f t="shared" si="6"/>
        <v>1313731</v>
      </c>
      <c r="G199" s="4">
        <f t="shared" si="7"/>
        <v>2018</v>
      </c>
      <c r="H199" s="4" t="str">
        <f t="shared" si="8"/>
        <v>YMTS</v>
      </c>
      <c r="I199" s="5">
        <f t="shared" si="9"/>
        <v>15128</v>
      </c>
      <c r="J199" s="4">
        <f t="shared" si="10"/>
        <v>69060</v>
      </c>
      <c r="K199" s="7">
        <f t="shared" si="11"/>
        <v>43875</v>
      </c>
      <c r="L199" s="4">
        <f t="shared" si="12"/>
        <v>680436524</v>
      </c>
      <c r="M199" s="4" t="str">
        <f t="shared" si="13"/>
        <v>ETSE</v>
      </c>
    </row>
    <row r="200">
      <c r="A200" s="6">
        <f t="shared" si="1"/>
        <v>43788</v>
      </c>
      <c r="B200" s="4">
        <f t="shared" si="2"/>
        <v>722649102965</v>
      </c>
      <c r="C200" s="4">
        <f t="shared" si="3"/>
        <v>40294</v>
      </c>
      <c r="D200" s="4" t="str">
        <f t="shared" si="4"/>
        <v>PAXR</v>
      </c>
      <c r="E200" s="4">
        <f t="shared" si="5"/>
        <v>236550</v>
      </c>
      <c r="F200" s="4">
        <f t="shared" si="6"/>
        <v>278873</v>
      </c>
      <c r="G200" s="4">
        <f t="shared" si="7"/>
        <v>2007</v>
      </c>
      <c r="H200" s="4" t="str">
        <f t="shared" si="8"/>
        <v>AYOI</v>
      </c>
      <c r="I200" s="5">
        <f t="shared" si="9"/>
        <v>7018</v>
      </c>
      <c r="J200" s="4">
        <f t="shared" si="10"/>
        <v>74382</v>
      </c>
      <c r="K200" s="7">
        <f t="shared" si="11"/>
        <v>38880</v>
      </c>
      <c r="L200" s="4">
        <f t="shared" si="12"/>
        <v>606666825</v>
      </c>
      <c r="M200" s="4" t="str">
        <f t="shared" si="13"/>
        <v>EOQU</v>
      </c>
    </row>
    <row r="201">
      <c r="A201" s="6">
        <f t="shared" si="1"/>
        <v>39026</v>
      </c>
      <c r="B201" s="4">
        <f t="shared" si="2"/>
        <v>905057038182</v>
      </c>
      <c r="C201" s="4">
        <f t="shared" si="3"/>
        <v>40884</v>
      </c>
      <c r="D201" s="4" t="str">
        <f t="shared" si="4"/>
        <v>VWBU</v>
      </c>
      <c r="E201" s="4">
        <f t="shared" si="5"/>
        <v>228108</v>
      </c>
      <c r="F201" s="4">
        <f t="shared" si="6"/>
        <v>405971</v>
      </c>
      <c r="G201" s="4">
        <f t="shared" si="7"/>
        <v>1987</v>
      </c>
      <c r="H201" s="4" t="str">
        <f t="shared" si="8"/>
        <v>GJHD</v>
      </c>
      <c r="I201" s="5">
        <f t="shared" si="9"/>
        <v>13494</v>
      </c>
      <c r="J201" s="4">
        <f t="shared" si="10"/>
        <v>87761</v>
      </c>
      <c r="K201" s="7">
        <f t="shared" si="11"/>
        <v>38440</v>
      </c>
      <c r="L201" s="4">
        <f t="shared" si="12"/>
        <v>312571545</v>
      </c>
      <c r="M201" s="4" t="str">
        <f t="shared" si="13"/>
        <v>HXUT</v>
      </c>
    </row>
    <row r="202">
      <c r="A202" s="6">
        <f t="shared" si="1"/>
        <v>41724</v>
      </c>
      <c r="B202" s="4">
        <f t="shared" si="2"/>
        <v>893019058541</v>
      </c>
      <c r="C202" s="4">
        <f t="shared" si="3"/>
        <v>43986</v>
      </c>
      <c r="D202" s="4" t="str">
        <f t="shared" si="4"/>
        <v>OMWU</v>
      </c>
      <c r="E202" s="4">
        <f t="shared" si="5"/>
        <v>137391</v>
      </c>
      <c r="F202" s="4">
        <f t="shared" si="6"/>
        <v>595271</v>
      </c>
      <c r="G202" s="4">
        <f t="shared" si="7"/>
        <v>2015</v>
      </c>
      <c r="H202" s="4" t="str">
        <f t="shared" si="8"/>
        <v>DGYE</v>
      </c>
      <c r="I202" s="5">
        <f t="shared" si="9"/>
        <v>6854</v>
      </c>
      <c r="J202" s="4">
        <f t="shared" si="10"/>
        <v>51407</v>
      </c>
      <c r="K202" s="7">
        <f t="shared" si="11"/>
        <v>39823</v>
      </c>
      <c r="L202" s="4">
        <f t="shared" si="12"/>
        <v>324584057</v>
      </c>
      <c r="M202" s="4" t="str">
        <f t="shared" si="13"/>
        <v>WXLD</v>
      </c>
    </row>
    <row r="203">
      <c r="A203" s="6">
        <f t="shared" si="1"/>
        <v>43593</v>
      </c>
      <c r="B203" s="4">
        <f t="shared" si="2"/>
        <v>776990094749</v>
      </c>
      <c r="C203" s="4">
        <f t="shared" si="3"/>
        <v>42801</v>
      </c>
      <c r="D203" s="4" t="str">
        <f t="shared" si="4"/>
        <v>KQHH</v>
      </c>
      <c r="E203" s="4">
        <f t="shared" si="5"/>
        <v>197346</v>
      </c>
      <c r="F203" s="4">
        <f t="shared" si="6"/>
        <v>95589</v>
      </c>
      <c r="G203" s="4">
        <f t="shared" si="7"/>
        <v>1999</v>
      </c>
      <c r="H203" s="4" t="str">
        <f t="shared" si="8"/>
        <v>ICHA</v>
      </c>
      <c r="I203" s="5">
        <f t="shared" si="9"/>
        <v>26645</v>
      </c>
      <c r="J203" s="4">
        <f t="shared" si="10"/>
        <v>13918</v>
      </c>
      <c r="K203" s="7">
        <f t="shared" si="11"/>
        <v>43033</v>
      </c>
      <c r="L203" s="4">
        <f t="shared" si="12"/>
        <v>903062563</v>
      </c>
      <c r="M203" s="4" t="str">
        <f t="shared" si="13"/>
        <v>MTNR</v>
      </c>
    </row>
    <row r="204">
      <c r="A204" s="6">
        <f t="shared" si="1"/>
        <v>41307</v>
      </c>
      <c r="B204" s="4">
        <f t="shared" si="2"/>
        <v>997855979328</v>
      </c>
      <c r="C204" s="4">
        <f t="shared" si="3"/>
        <v>42818</v>
      </c>
      <c r="D204" s="4" t="str">
        <f t="shared" si="4"/>
        <v>VJTU</v>
      </c>
      <c r="E204" s="4">
        <f t="shared" si="5"/>
        <v>91366</v>
      </c>
      <c r="F204" s="4">
        <f t="shared" si="6"/>
        <v>1091716</v>
      </c>
      <c r="G204" s="4">
        <f t="shared" si="7"/>
        <v>2009</v>
      </c>
      <c r="H204" s="4" t="str">
        <f t="shared" si="8"/>
        <v>EEDY</v>
      </c>
      <c r="I204" s="5">
        <f t="shared" si="9"/>
        <v>26506</v>
      </c>
      <c r="J204" s="4">
        <f t="shared" si="10"/>
        <v>76365</v>
      </c>
      <c r="K204" s="7">
        <f t="shared" si="11"/>
        <v>41063</v>
      </c>
      <c r="L204" s="4">
        <f t="shared" si="12"/>
        <v>506467473</v>
      </c>
      <c r="M204" s="4" t="str">
        <f t="shared" si="13"/>
        <v>DDHP</v>
      </c>
    </row>
    <row r="205">
      <c r="A205" s="6">
        <f t="shared" si="1"/>
        <v>42135</v>
      </c>
      <c r="B205" s="4">
        <f t="shared" si="2"/>
        <v>939573358967</v>
      </c>
      <c r="C205" s="4">
        <f t="shared" si="3"/>
        <v>39254</v>
      </c>
      <c r="D205" s="4" t="str">
        <f t="shared" si="4"/>
        <v>ISHK</v>
      </c>
      <c r="E205" s="4">
        <f t="shared" si="5"/>
        <v>209698</v>
      </c>
      <c r="F205" s="4">
        <f t="shared" si="6"/>
        <v>996778</v>
      </c>
      <c r="G205" s="4">
        <f t="shared" si="7"/>
        <v>1986</v>
      </c>
      <c r="H205" s="4" t="str">
        <f t="shared" si="8"/>
        <v>JHVB</v>
      </c>
      <c r="I205" s="5">
        <f t="shared" si="9"/>
        <v>16345</v>
      </c>
      <c r="J205" s="4">
        <f t="shared" si="10"/>
        <v>19514</v>
      </c>
      <c r="K205" s="7">
        <f t="shared" si="11"/>
        <v>42356</v>
      </c>
      <c r="L205" s="4">
        <f t="shared" si="12"/>
        <v>147207852</v>
      </c>
      <c r="M205" s="4" t="str">
        <f t="shared" si="13"/>
        <v>JMWT</v>
      </c>
    </row>
    <row r="206">
      <c r="A206" s="6">
        <f t="shared" si="1"/>
        <v>41213</v>
      </c>
      <c r="B206" s="4">
        <f t="shared" si="2"/>
        <v>189512700552</v>
      </c>
      <c r="C206" s="4">
        <f t="shared" si="3"/>
        <v>44298</v>
      </c>
      <c r="D206" s="4" t="str">
        <f t="shared" si="4"/>
        <v>JBYV</v>
      </c>
      <c r="E206" s="4">
        <f t="shared" si="5"/>
        <v>203974</v>
      </c>
      <c r="F206" s="4">
        <f t="shared" si="6"/>
        <v>139942</v>
      </c>
      <c r="G206" s="4">
        <f t="shared" si="7"/>
        <v>1980</v>
      </c>
      <c r="H206" s="4" t="str">
        <f t="shared" si="8"/>
        <v>OOWY</v>
      </c>
      <c r="I206" s="5">
        <f t="shared" si="9"/>
        <v>8985</v>
      </c>
      <c r="J206" s="4">
        <f t="shared" si="10"/>
        <v>32060</v>
      </c>
      <c r="K206" s="7">
        <f t="shared" si="11"/>
        <v>40228</v>
      </c>
      <c r="L206" s="4">
        <f t="shared" si="12"/>
        <v>821145118</v>
      </c>
      <c r="M206" s="4" t="str">
        <f t="shared" si="13"/>
        <v>WUMY</v>
      </c>
    </row>
    <row r="207">
      <c r="A207" s="6">
        <f t="shared" si="1"/>
        <v>42633</v>
      </c>
      <c r="B207" s="4">
        <f t="shared" si="2"/>
        <v>295345566353</v>
      </c>
      <c r="C207" s="4">
        <f t="shared" si="3"/>
        <v>43436</v>
      </c>
      <c r="D207" s="4" t="str">
        <f t="shared" si="4"/>
        <v>EPXX</v>
      </c>
      <c r="E207" s="4">
        <f t="shared" si="5"/>
        <v>12932</v>
      </c>
      <c r="F207" s="4">
        <f t="shared" si="6"/>
        <v>142156</v>
      </c>
      <c r="G207" s="4">
        <f t="shared" si="7"/>
        <v>1992</v>
      </c>
      <c r="H207" s="4" t="str">
        <f t="shared" si="8"/>
        <v>NQGT</v>
      </c>
      <c r="I207" s="5">
        <f t="shared" si="9"/>
        <v>17835</v>
      </c>
      <c r="J207" s="4">
        <f t="shared" si="10"/>
        <v>28156</v>
      </c>
      <c r="K207" s="7">
        <f t="shared" si="11"/>
        <v>38450</v>
      </c>
      <c r="L207" s="4">
        <f t="shared" si="12"/>
        <v>860663445</v>
      </c>
      <c r="M207" s="4" t="str">
        <f t="shared" si="13"/>
        <v>TWPJ</v>
      </c>
    </row>
    <row r="208">
      <c r="A208" s="6">
        <f t="shared" si="1"/>
        <v>38847</v>
      </c>
      <c r="B208" s="4">
        <f t="shared" si="2"/>
        <v>860577914988</v>
      </c>
      <c r="C208" s="4">
        <f t="shared" si="3"/>
        <v>41275</v>
      </c>
      <c r="D208" s="4" t="str">
        <f t="shared" si="4"/>
        <v>IWDI</v>
      </c>
      <c r="E208" s="4">
        <f t="shared" si="5"/>
        <v>131707</v>
      </c>
      <c r="F208" s="4">
        <f t="shared" si="6"/>
        <v>675899</v>
      </c>
      <c r="G208" s="4">
        <f t="shared" si="7"/>
        <v>2002</v>
      </c>
      <c r="H208" s="4" t="str">
        <f t="shared" si="8"/>
        <v>YKIW</v>
      </c>
      <c r="I208" s="5">
        <f t="shared" si="9"/>
        <v>11935</v>
      </c>
      <c r="J208" s="4">
        <f t="shared" si="10"/>
        <v>32550</v>
      </c>
      <c r="K208" s="7">
        <f t="shared" si="11"/>
        <v>44226</v>
      </c>
      <c r="L208" s="4">
        <f t="shared" si="12"/>
        <v>393166055</v>
      </c>
      <c r="M208" s="4" t="str">
        <f t="shared" si="13"/>
        <v>UCHQ</v>
      </c>
    </row>
    <row r="209">
      <c r="A209" s="6">
        <f t="shared" si="1"/>
        <v>41816</v>
      </c>
      <c r="B209" s="4">
        <f t="shared" si="2"/>
        <v>504944707469</v>
      </c>
      <c r="C209" s="4">
        <f t="shared" si="3"/>
        <v>42664</v>
      </c>
      <c r="D209" s="4" t="str">
        <f t="shared" si="4"/>
        <v>NBVE</v>
      </c>
      <c r="E209" s="4">
        <f t="shared" si="5"/>
        <v>101674</v>
      </c>
      <c r="F209" s="4">
        <f t="shared" si="6"/>
        <v>884905</v>
      </c>
      <c r="G209" s="4">
        <f t="shared" si="7"/>
        <v>2017</v>
      </c>
      <c r="H209" s="4" t="str">
        <f t="shared" si="8"/>
        <v>SFGF</v>
      </c>
      <c r="I209" s="5">
        <f t="shared" si="9"/>
        <v>28211</v>
      </c>
      <c r="J209" s="4">
        <f t="shared" si="10"/>
        <v>80621</v>
      </c>
      <c r="K209" s="7">
        <f t="shared" si="11"/>
        <v>41195</v>
      </c>
      <c r="L209" s="4">
        <f t="shared" si="12"/>
        <v>429158646</v>
      </c>
      <c r="M209" s="4" t="str">
        <f t="shared" si="13"/>
        <v>MEJY</v>
      </c>
    </row>
    <row r="210">
      <c r="A210" s="6">
        <f t="shared" si="1"/>
        <v>41352</v>
      </c>
      <c r="B210" s="4">
        <f t="shared" si="2"/>
        <v>602452843818</v>
      </c>
      <c r="C210" s="4">
        <f t="shared" si="3"/>
        <v>43380</v>
      </c>
      <c r="D210" s="4" t="str">
        <f t="shared" si="4"/>
        <v>IXYU</v>
      </c>
      <c r="E210" s="4">
        <f t="shared" si="5"/>
        <v>188177</v>
      </c>
      <c r="F210" s="4">
        <f t="shared" si="6"/>
        <v>1461409</v>
      </c>
      <c r="G210" s="4">
        <f t="shared" si="7"/>
        <v>2014</v>
      </c>
      <c r="H210" s="4" t="str">
        <f t="shared" si="8"/>
        <v>PRHN</v>
      </c>
      <c r="I210" s="5">
        <f t="shared" si="9"/>
        <v>21426</v>
      </c>
      <c r="J210" s="4">
        <f t="shared" si="10"/>
        <v>53356</v>
      </c>
      <c r="K210" s="7">
        <f t="shared" si="11"/>
        <v>38859</v>
      </c>
      <c r="L210" s="4">
        <f t="shared" si="12"/>
        <v>611887915</v>
      </c>
      <c r="M210" s="4" t="str">
        <f t="shared" si="13"/>
        <v>ULYE</v>
      </c>
    </row>
    <row r="211">
      <c r="A211" s="6">
        <f t="shared" si="1"/>
        <v>43348</v>
      </c>
      <c r="B211" s="4">
        <f t="shared" si="2"/>
        <v>218728427588</v>
      </c>
      <c r="C211" s="4">
        <f t="shared" si="3"/>
        <v>38695</v>
      </c>
      <c r="D211" s="4" t="str">
        <f t="shared" si="4"/>
        <v>SXKY</v>
      </c>
      <c r="E211" s="4">
        <f t="shared" si="5"/>
        <v>89850</v>
      </c>
      <c r="F211" s="4">
        <f t="shared" si="6"/>
        <v>236363</v>
      </c>
      <c r="G211" s="4">
        <f t="shared" si="7"/>
        <v>2001</v>
      </c>
      <c r="H211" s="4" t="str">
        <f t="shared" si="8"/>
        <v>GGYY</v>
      </c>
      <c r="I211" s="5">
        <f t="shared" si="9"/>
        <v>9085</v>
      </c>
      <c r="J211" s="4">
        <f t="shared" si="10"/>
        <v>63823</v>
      </c>
      <c r="K211" s="7">
        <f t="shared" si="11"/>
        <v>40633</v>
      </c>
      <c r="L211" s="4">
        <f t="shared" si="12"/>
        <v>711444260</v>
      </c>
      <c r="M211" s="4" t="str">
        <f t="shared" si="13"/>
        <v>JWQN</v>
      </c>
    </row>
    <row r="212">
      <c r="A212" s="6">
        <f t="shared" si="1"/>
        <v>42612</v>
      </c>
      <c r="B212" s="4">
        <f t="shared" si="2"/>
        <v>978037032984</v>
      </c>
      <c r="C212" s="4">
        <f t="shared" si="3"/>
        <v>40914</v>
      </c>
      <c r="D212" s="4" t="str">
        <f t="shared" si="4"/>
        <v>YAMH</v>
      </c>
      <c r="E212" s="4">
        <f t="shared" si="5"/>
        <v>134975</v>
      </c>
      <c r="F212" s="4">
        <f t="shared" si="6"/>
        <v>659369</v>
      </c>
      <c r="G212" s="4">
        <f t="shared" si="7"/>
        <v>1990</v>
      </c>
      <c r="H212" s="4" t="str">
        <f t="shared" si="8"/>
        <v>YTMH</v>
      </c>
      <c r="I212" s="5">
        <f t="shared" si="9"/>
        <v>14790</v>
      </c>
      <c r="J212" s="4">
        <f t="shared" si="10"/>
        <v>97606</v>
      </c>
      <c r="K212" s="7">
        <f t="shared" si="11"/>
        <v>41968</v>
      </c>
      <c r="L212" s="4">
        <f t="shared" si="12"/>
        <v>527175193</v>
      </c>
      <c r="M212" s="4" t="str">
        <f t="shared" si="13"/>
        <v>FWTF</v>
      </c>
    </row>
    <row r="213">
      <c r="A213" s="6">
        <f t="shared" si="1"/>
        <v>38720</v>
      </c>
      <c r="B213" s="4">
        <f t="shared" si="2"/>
        <v>256006092871</v>
      </c>
      <c r="C213" s="4">
        <f t="shared" si="3"/>
        <v>43477</v>
      </c>
      <c r="D213" s="4" t="str">
        <f t="shared" si="4"/>
        <v>BLOU</v>
      </c>
      <c r="E213" s="4">
        <f t="shared" si="5"/>
        <v>214146</v>
      </c>
      <c r="F213" s="4">
        <f t="shared" si="6"/>
        <v>62021</v>
      </c>
      <c r="G213" s="4">
        <f t="shared" si="7"/>
        <v>1990</v>
      </c>
      <c r="H213" s="4" t="str">
        <f t="shared" si="8"/>
        <v>IPJV</v>
      </c>
      <c r="I213" s="5">
        <f t="shared" si="9"/>
        <v>23685</v>
      </c>
      <c r="J213" s="4">
        <f t="shared" si="10"/>
        <v>20772</v>
      </c>
      <c r="K213" s="7">
        <f t="shared" si="11"/>
        <v>42330</v>
      </c>
      <c r="L213" s="4">
        <f t="shared" si="12"/>
        <v>256075712</v>
      </c>
      <c r="M213" s="4" t="str">
        <f t="shared" si="13"/>
        <v>PSQY</v>
      </c>
    </row>
    <row r="214">
      <c r="A214" s="6">
        <f t="shared" si="1"/>
        <v>43799</v>
      </c>
      <c r="B214" s="4">
        <f t="shared" si="2"/>
        <v>601429893405</v>
      </c>
      <c r="C214" s="4">
        <f t="shared" si="3"/>
        <v>41624</v>
      </c>
      <c r="D214" s="4" t="str">
        <f t="shared" si="4"/>
        <v>DKMY</v>
      </c>
      <c r="E214" s="4">
        <f t="shared" si="5"/>
        <v>132760</v>
      </c>
      <c r="F214" s="4">
        <f t="shared" si="6"/>
        <v>380995</v>
      </c>
      <c r="G214" s="4">
        <f t="shared" si="7"/>
        <v>1997</v>
      </c>
      <c r="H214" s="4" t="str">
        <f t="shared" si="8"/>
        <v>KPCK</v>
      </c>
      <c r="I214" s="5">
        <f t="shared" si="9"/>
        <v>15002</v>
      </c>
      <c r="J214" s="4">
        <f t="shared" si="10"/>
        <v>35815</v>
      </c>
      <c r="K214" s="7">
        <f t="shared" si="11"/>
        <v>44193</v>
      </c>
      <c r="L214" s="4">
        <f t="shared" si="12"/>
        <v>587365315</v>
      </c>
      <c r="M214" s="4" t="str">
        <f t="shared" si="13"/>
        <v>EUJS</v>
      </c>
    </row>
    <row r="215">
      <c r="A215" s="6">
        <f t="shared" si="1"/>
        <v>43503</v>
      </c>
      <c r="B215" s="4">
        <f t="shared" si="2"/>
        <v>278210261975</v>
      </c>
      <c r="C215" s="4">
        <f t="shared" si="3"/>
        <v>42034</v>
      </c>
      <c r="D215" s="4" t="str">
        <f t="shared" si="4"/>
        <v>CMGM</v>
      </c>
      <c r="E215" s="4">
        <f t="shared" si="5"/>
        <v>115460</v>
      </c>
      <c r="F215" s="4">
        <f t="shared" si="6"/>
        <v>289171</v>
      </c>
      <c r="G215" s="4">
        <f t="shared" si="7"/>
        <v>1989</v>
      </c>
      <c r="H215" s="4" t="str">
        <f t="shared" si="8"/>
        <v>HWYE</v>
      </c>
      <c r="I215" s="5">
        <f t="shared" si="9"/>
        <v>29404</v>
      </c>
      <c r="J215" s="4">
        <f t="shared" si="10"/>
        <v>67660</v>
      </c>
      <c r="K215" s="7">
        <f t="shared" si="11"/>
        <v>40099</v>
      </c>
      <c r="L215" s="4">
        <f t="shared" si="12"/>
        <v>108776559</v>
      </c>
      <c r="M215" s="4" t="str">
        <f t="shared" si="13"/>
        <v>TFHX</v>
      </c>
    </row>
    <row r="216">
      <c r="A216" s="6">
        <f t="shared" si="1"/>
        <v>43304</v>
      </c>
      <c r="B216" s="4">
        <f t="shared" si="2"/>
        <v>438503835550</v>
      </c>
      <c r="C216" s="4">
        <f t="shared" si="3"/>
        <v>41741</v>
      </c>
      <c r="D216" s="4" t="str">
        <f t="shared" si="4"/>
        <v>XOMV</v>
      </c>
      <c r="E216" s="4">
        <f t="shared" si="5"/>
        <v>26827</v>
      </c>
      <c r="F216" s="4">
        <f t="shared" si="6"/>
        <v>453663</v>
      </c>
      <c r="G216" s="4">
        <f t="shared" si="7"/>
        <v>1984</v>
      </c>
      <c r="H216" s="4" t="str">
        <f t="shared" si="8"/>
        <v>FHCS</v>
      </c>
      <c r="I216" s="5">
        <f t="shared" si="9"/>
        <v>17976</v>
      </c>
      <c r="J216" s="4">
        <f t="shared" si="10"/>
        <v>69227</v>
      </c>
      <c r="K216" s="7">
        <f t="shared" si="11"/>
        <v>38686</v>
      </c>
      <c r="L216" s="4">
        <f t="shared" si="12"/>
        <v>695333625</v>
      </c>
      <c r="M216" s="4" t="str">
        <f t="shared" si="13"/>
        <v>BXEE</v>
      </c>
    </row>
    <row r="217">
      <c r="A217" s="6">
        <f t="shared" si="1"/>
        <v>38420</v>
      </c>
      <c r="B217" s="4">
        <f t="shared" si="2"/>
        <v>931881918782</v>
      </c>
      <c r="C217" s="4">
        <f t="shared" si="3"/>
        <v>43223</v>
      </c>
      <c r="D217" s="4" t="str">
        <f t="shared" si="4"/>
        <v>RLHG</v>
      </c>
      <c r="E217" s="4">
        <f t="shared" si="5"/>
        <v>2064</v>
      </c>
      <c r="F217" s="4">
        <f t="shared" si="6"/>
        <v>12927</v>
      </c>
      <c r="G217" s="4">
        <f t="shared" si="7"/>
        <v>2005</v>
      </c>
      <c r="H217" s="4" t="str">
        <f t="shared" si="8"/>
        <v>UFMW</v>
      </c>
      <c r="I217" s="5">
        <f t="shared" si="9"/>
        <v>9069</v>
      </c>
      <c r="J217" s="4">
        <f t="shared" si="10"/>
        <v>54212</v>
      </c>
      <c r="K217" s="7">
        <f t="shared" si="11"/>
        <v>40827</v>
      </c>
      <c r="L217" s="4">
        <f t="shared" si="12"/>
        <v>150907713</v>
      </c>
      <c r="M217" s="4" t="str">
        <f t="shared" si="13"/>
        <v>VFNR</v>
      </c>
    </row>
    <row r="218">
      <c r="A218" s="6">
        <f t="shared" si="1"/>
        <v>39579</v>
      </c>
      <c r="B218" s="4">
        <f t="shared" si="2"/>
        <v>282227721240</v>
      </c>
      <c r="C218" s="4">
        <f t="shared" si="3"/>
        <v>42470</v>
      </c>
      <c r="D218" s="4" t="str">
        <f t="shared" si="4"/>
        <v>RAAC</v>
      </c>
      <c r="E218" s="4">
        <f t="shared" si="5"/>
        <v>118696</v>
      </c>
      <c r="F218" s="4">
        <f t="shared" si="6"/>
        <v>1423846</v>
      </c>
      <c r="G218" s="4">
        <f t="shared" si="7"/>
        <v>2006</v>
      </c>
      <c r="H218" s="4" t="str">
        <f t="shared" si="8"/>
        <v>FVQC</v>
      </c>
      <c r="I218" s="5">
        <f t="shared" si="9"/>
        <v>22823</v>
      </c>
      <c r="J218" s="4">
        <f t="shared" si="10"/>
        <v>64061</v>
      </c>
      <c r="K218" s="7">
        <f t="shared" si="11"/>
        <v>42314</v>
      </c>
      <c r="L218" s="4">
        <f t="shared" si="12"/>
        <v>533771931</v>
      </c>
      <c r="M218" s="4" t="str">
        <f t="shared" si="13"/>
        <v>WPEP</v>
      </c>
    </row>
    <row r="219">
      <c r="A219" s="6">
        <f t="shared" si="1"/>
        <v>42169</v>
      </c>
      <c r="B219" s="4">
        <f t="shared" si="2"/>
        <v>297729761015</v>
      </c>
      <c r="C219" s="4">
        <f t="shared" si="3"/>
        <v>38835</v>
      </c>
      <c r="D219" s="4" t="str">
        <f t="shared" si="4"/>
        <v>HVEW</v>
      </c>
      <c r="E219" s="4">
        <f t="shared" si="5"/>
        <v>147299</v>
      </c>
      <c r="F219" s="4">
        <f t="shared" si="6"/>
        <v>1257077</v>
      </c>
      <c r="G219" s="4">
        <f t="shared" si="7"/>
        <v>2013</v>
      </c>
      <c r="H219" s="4" t="str">
        <f t="shared" si="8"/>
        <v>XUFA</v>
      </c>
      <c r="I219" s="5">
        <f t="shared" si="9"/>
        <v>14645</v>
      </c>
      <c r="J219" s="4">
        <f t="shared" si="10"/>
        <v>6031</v>
      </c>
      <c r="K219" s="7">
        <f t="shared" si="11"/>
        <v>42997</v>
      </c>
      <c r="L219" s="4">
        <f t="shared" si="12"/>
        <v>937881587</v>
      </c>
      <c r="M219" s="4" t="str">
        <f t="shared" si="13"/>
        <v>HGKT</v>
      </c>
    </row>
    <row r="220">
      <c r="A220" s="6">
        <f t="shared" si="1"/>
        <v>42998</v>
      </c>
      <c r="B220" s="4">
        <f t="shared" si="2"/>
        <v>288078249799</v>
      </c>
      <c r="C220" s="4">
        <f t="shared" si="3"/>
        <v>40271</v>
      </c>
      <c r="D220" s="4" t="str">
        <f t="shared" si="4"/>
        <v>DWRF</v>
      </c>
      <c r="E220" s="4">
        <f t="shared" si="5"/>
        <v>20142</v>
      </c>
      <c r="F220" s="4">
        <f t="shared" si="6"/>
        <v>815554</v>
      </c>
      <c r="G220" s="4">
        <f t="shared" si="7"/>
        <v>1992</v>
      </c>
      <c r="H220" s="4" t="str">
        <f t="shared" si="8"/>
        <v>JJVW</v>
      </c>
      <c r="I220" s="5">
        <f t="shared" si="9"/>
        <v>17580</v>
      </c>
      <c r="J220" s="4">
        <f t="shared" si="10"/>
        <v>3345</v>
      </c>
      <c r="K220" s="7">
        <f t="shared" si="11"/>
        <v>39170</v>
      </c>
      <c r="L220" s="4">
        <f t="shared" si="12"/>
        <v>265110898</v>
      </c>
      <c r="M220" s="4" t="str">
        <f t="shared" si="13"/>
        <v>VHCW</v>
      </c>
    </row>
    <row r="221">
      <c r="A221" s="6">
        <f t="shared" si="1"/>
        <v>40939</v>
      </c>
      <c r="B221" s="4">
        <f t="shared" si="2"/>
        <v>421397671699</v>
      </c>
      <c r="C221" s="4">
        <f t="shared" si="3"/>
        <v>38967</v>
      </c>
      <c r="D221" s="4" t="str">
        <f t="shared" si="4"/>
        <v>IFRK</v>
      </c>
      <c r="E221" s="4">
        <f t="shared" si="5"/>
        <v>117785</v>
      </c>
      <c r="F221" s="4">
        <f t="shared" si="6"/>
        <v>647187</v>
      </c>
      <c r="G221" s="4">
        <f t="shared" si="7"/>
        <v>1992</v>
      </c>
      <c r="H221" s="4" t="str">
        <f t="shared" si="8"/>
        <v>WLYQ</v>
      </c>
      <c r="I221" s="5">
        <f t="shared" si="9"/>
        <v>22219</v>
      </c>
      <c r="J221" s="4">
        <f t="shared" si="10"/>
        <v>6900</v>
      </c>
      <c r="K221" s="7">
        <f t="shared" si="11"/>
        <v>44110</v>
      </c>
      <c r="L221" s="4">
        <f t="shared" si="12"/>
        <v>661412332</v>
      </c>
      <c r="M221" s="4" t="str">
        <f t="shared" si="13"/>
        <v>GPPD</v>
      </c>
    </row>
    <row r="222">
      <c r="A222" s="6">
        <f t="shared" si="1"/>
        <v>43967</v>
      </c>
      <c r="B222" s="4">
        <f t="shared" si="2"/>
        <v>282949572378</v>
      </c>
      <c r="C222" s="4">
        <f t="shared" si="3"/>
        <v>42576</v>
      </c>
      <c r="D222" s="4" t="str">
        <f t="shared" si="4"/>
        <v>BWTK</v>
      </c>
      <c r="E222" s="4">
        <f t="shared" si="5"/>
        <v>172619</v>
      </c>
      <c r="F222" s="4">
        <f t="shared" si="6"/>
        <v>983514</v>
      </c>
      <c r="G222" s="4">
        <f t="shared" si="7"/>
        <v>2018</v>
      </c>
      <c r="H222" s="4" t="str">
        <f t="shared" si="8"/>
        <v>BSKQ</v>
      </c>
      <c r="I222" s="5">
        <f t="shared" si="9"/>
        <v>25697</v>
      </c>
      <c r="J222" s="4">
        <f t="shared" si="10"/>
        <v>66728</v>
      </c>
      <c r="K222" s="7">
        <f t="shared" si="11"/>
        <v>44077</v>
      </c>
      <c r="L222" s="4">
        <f t="shared" si="12"/>
        <v>426607940</v>
      </c>
      <c r="M222" s="4" t="str">
        <f t="shared" si="13"/>
        <v>YEMC</v>
      </c>
    </row>
    <row r="223">
      <c r="A223" s="6">
        <f t="shared" si="1"/>
        <v>40011</v>
      </c>
      <c r="B223" s="4">
        <f t="shared" si="2"/>
        <v>613388824586</v>
      </c>
      <c r="C223" s="4">
        <f t="shared" si="3"/>
        <v>43101</v>
      </c>
      <c r="D223" s="4" t="str">
        <f t="shared" si="4"/>
        <v>LKUN</v>
      </c>
      <c r="E223" s="4">
        <f t="shared" si="5"/>
        <v>226984</v>
      </c>
      <c r="F223" s="4">
        <f t="shared" si="6"/>
        <v>661122</v>
      </c>
      <c r="G223" s="4">
        <f t="shared" si="7"/>
        <v>1981</v>
      </c>
      <c r="H223" s="4" t="str">
        <f t="shared" si="8"/>
        <v>JUKE</v>
      </c>
      <c r="I223" s="5">
        <f t="shared" si="9"/>
        <v>8894</v>
      </c>
      <c r="J223" s="4">
        <f t="shared" si="10"/>
        <v>96358</v>
      </c>
      <c r="K223" s="7">
        <f t="shared" si="11"/>
        <v>41281</v>
      </c>
      <c r="L223" s="4">
        <f t="shared" si="12"/>
        <v>673805121</v>
      </c>
      <c r="M223" s="4" t="str">
        <f t="shared" si="13"/>
        <v>XAQD</v>
      </c>
    </row>
    <row r="224">
      <c r="A224" s="6">
        <f t="shared" si="1"/>
        <v>40762</v>
      </c>
      <c r="B224" s="4">
        <f t="shared" si="2"/>
        <v>848643478969</v>
      </c>
      <c r="C224" s="4">
        <f t="shared" si="3"/>
        <v>39117</v>
      </c>
      <c r="D224" s="4" t="str">
        <f t="shared" si="4"/>
        <v>OTGK</v>
      </c>
      <c r="E224" s="4">
        <f t="shared" si="5"/>
        <v>138324</v>
      </c>
      <c r="F224" s="4">
        <f t="shared" si="6"/>
        <v>252346</v>
      </c>
      <c r="G224" s="4">
        <f t="shared" si="7"/>
        <v>2018</v>
      </c>
      <c r="H224" s="4" t="str">
        <f t="shared" si="8"/>
        <v>SQVX</v>
      </c>
      <c r="I224" s="5">
        <f t="shared" si="9"/>
        <v>7092</v>
      </c>
      <c r="J224" s="4">
        <f t="shared" si="10"/>
        <v>9040</v>
      </c>
      <c r="K224" s="7">
        <f t="shared" si="11"/>
        <v>42340</v>
      </c>
      <c r="L224" s="4">
        <f t="shared" si="12"/>
        <v>581534270</v>
      </c>
      <c r="M224" s="4" t="str">
        <f t="shared" si="13"/>
        <v>XGFP</v>
      </c>
    </row>
    <row r="225">
      <c r="A225" s="6">
        <f t="shared" si="1"/>
        <v>43516</v>
      </c>
      <c r="B225" s="4">
        <f t="shared" si="2"/>
        <v>153622708763</v>
      </c>
      <c r="C225" s="4">
        <f t="shared" si="3"/>
        <v>42036</v>
      </c>
      <c r="D225" s="4" t="str">
        <f t="shared" si="4"/>
        <v>UMWG</v>
      </c>
      <c r="E225" s="4">
        <f t="shared" si="5"/>
        <v>173392</v>
      </c>
      <c r="F225" s="4">
        <f t="shared" si="6"/>
        <v>276358</v>
      </c>
      <c r="G225" s="4">
        <f t="shared" si="7"/>
        <v>2017</v>
      </c>
      <c r="H225" s="4" t="str">
        <f t="shared" si="8"/>
        <v>LGWK</v>
      </c>
      <c r="I225" s="5">
        <f t="shared" si="9"/>
        <v>14785</v>
      </c>
      <c r="J225" s="4">
        <f t="shared" si="10"/>
        <v>38200</v>
      </c>
      <c r="K225" s="7">
        <f t="shared" si="11"/>
        <v>38996</v>
      </c>
      <c r="L225" s="4">
        <f t="shared" si="12"/>
        <v>113890273</v>
      </c>
      <c r="M225" s="4" t="str">
        <f t="shared" si="13"/>
        <v>ADTN</v>
      </c>
    </row>
    <row r="226">
      <c r="A226" s="6">
        <f t="shared" si="1"/>
        <v>41613</v>
      </c>
      <c r="B226" s="4">
        <f t="shared" si="2"/>
        <v>474097694149</v>
      </c>
      <c r="C226" s="4">
        <f t="shared" si="3"/>
        <v>41203</v>
      </c>
      <c r="D226" s="4" t="str">
        <f t="shared" si="4"/>
        <v>NRGT</v>
      </c>
      <c r="E226" s="4">
        <f t="shared" si="5"/>
        <v>14611</v>
      </c>
      <c r="F226" s="4">
        <f t="shared" si="6"/>
        <v>554779</v>
      </c>
      <c r="G226" s="4">
        <f t="shared" si="7"/>
        <v>1990</v>
      </c>
      <c r="H226" s="4" t="str">
        <f t="shared" si="8"/>
        <v>YQQU</v>
      </c>
      <c r="I226" s="5">
        <f t="shared" si="9"/>
        <v>17347</v>
      </c>
      <c r="J226" s="4">
        <f t="shared" si="10"/>
        <v>93350</v>
      </c>
      <c r="K226" s="7">
        <f t="shared" si="11"/>
        <v>41606</v>
      </c>
      <c r="L226" s="4">
        <f t="shared" si="12"/>
        <v>425495556</v>
      </c>
      <c r="M226" s="4" t="str">
        <f t="shared" si="13"/>
        <v>TJAS</v>
      </c>
    </row>
    <row r="227">
      <c r="A227" s="6">
        <f t="shared" si="1"/>
        <v>39375</v>
      </c>
      <c r="B227" s="4">
        <f t="shared" si="2"/>
        <v>379422999939</v>
      </c>
      <c r="C227" s="4">
        <f t="shared" si="3"/>
        <v>43074</v>
      </c>
      <c r="D227" s="4" t="str">
        <f t="shared" si="4"/>
        <v>BYPD</v>
      </c>
      <c r="E227" s="4">
        <f t="shared" si="5"/>
        <v>8921</v>
      </c>
      <c r="F227" s="4">
        <f t="shared" si="6"/>
        <v>1342156</v>
      </c>
      <c r="G227" s="4">
        <f t="shared" si="7"/>
        <v>2005</v>
      </c>
      <c r="H227" s="4" t="str">
        <f t="shared" si="8"/>
        <v>FDCP</v>
      </c>
      <c r="I227" s="5">
        <f t="shared" si="9"/>
        <v>8769</v>
      </c>
      <c r="J227" s="4">
        <f t="shared" si="10"/>
        <v>30910</v>
      </c>
      <c r="K227" s="7">
        <f t="shared" si="11"/>
        <v>44074</v>
      </c>
      <c r="L227" s="4">
        <f t="shared" si="12"/>
        <v>110845960</v>
      </c>
      <c r="M227" s="4" t="str">
        <f t="shared" si="13"/>
        <v>GPEF</v>
      </c>
    </row>
    <row r="228">
      <c r="A228" s="6">
        <f t="shared" si="1"/>
        <v>41696</v>
      </c>
      <c r="B228" s="4">
        <f t="shared" si="2"/>
        <v>122598413444</v>
      </c>
      <c r="C228" s="4">
        <f t="shared" si="3"/>
        <v>42630</v>
      </c>
      <c r="D228" s="4" t="str">
        <f t="shared" si="4"/>
        <v>LKKR</v>
      </c>
      <c r="E228" s="4">
        <f t="shared" si="5"/>
        <v>128119</v>
      </c>
      <c r="F228" s="4">
        <f t="shared" si="6"/>
        <v>454714</v>
      </c>
      <c r="G228" s="4">
        <f t="shared" si="7"/>
        <v>2011</v>
      </c>
      <c r="H228" s="4" t="str">
        <f t="shared" si="8"/>
        <v>YFGI</v>
      </c>
      <c r="I228" s="5">
        <f t="shared" si="9"/>
        <v>6341</v>
      </c>
      <c r="J228" s="4">
        <f t="shared" si="10"/>
        <v>92048</v>
      </c>
      <c r="K228" s="7">
        <f t="shared" si="11"/>
        <v>43885</v>
      </c>
      <c r="L228" s="4">
        <f t="shared" si="12"/>
        <v>587883086</v>
      </c>
      <c r="M228" s="4" t="str">
        <f t="shared" si="13"/>
        <v>PVDI</v>
      </c>
    </row>
    <row r="229">
      <c r="A229" s="6">
        <f t="shared" si="1"/>
        <v>38762</v>
      </c>
      <c r="B229" s="4">
        <f t="shared" si="2"/>
        <v>753744560131</v>
      </c>
      <c r="C229" s="4">
        <f t="shared" si="3"/>
        <v>43844</v>
      </c>
      <c r="D229" s="4" t="str">
        <f t="shared" si="4"/>
        <v>GFDE</v>
      </c>
      <c r="E229" s="4">
        <f t="shared" si="5"/>
        <v>181236</v>
      </c>
      <c r="F229" s="4">
        <f t="shared" si="6"/>
        <v>957297</v>
      </c>
      <c r="G229" s="4">
        <f t="shared" si="7"/>
        <v>1987</v>
      </c>
      <c r="H229" s="4" t="str">
        <f t="shared" si="8"/>
        <v>ARTL</v>
      </c>
      <c r="I229" s="5">
        <f t="shared" si="9"/>
        <v>11839</v>
      </c>
      <c r="J229" s="4">
        <f t="shared" si="10"/>
        <v>86941</v>
      </c>
      <c r="K229" s="7">
        <f t="shared" si="11"/>
        <v>43830</v>
      </c>
      <c r="L229" s="4">
        <f t="shared" si="12"/>
        <v>307484414</v>
      </c>
      <c r="M229" s="4" t="str">
        <f t="shared" si="13"/>
        <v>WVPU</v>
      </c>
    </row>
    <row r="230">
      <c r="A230" s="6">
        <f t="shared" si="1"/>
        <v>41797</v>
      </c>
      <c r="B230" s="4">
        <f t="shared" si="2"/>
        <v>857753764911</v>
      </c>
      <c r="C230" s="4">
        <f t="shared" si="3"/>
        <v>42407</v>
      </c>
      <c r="D230" s="4" t="str">
        <f t="shared" si="4"/>
        <v>JFBL</v>
      </c>
      <c r="E230" s="4">
        <f t="shared" si="5"/>
        <v>130626</v>
      </c>
      <c r="F230" s="4">
        <f t="shared" si="6"/>
        <v>1434977</v>
      </c>
      <c r="G230" s="4">
        <f t="shared" si="7"/>
        <v>2019</v>
      </c>
      <c r="H230" s="4" t="str">
        <f t="shared" si="8"/>
        <v>QOPA</v>
      </c>
      <c r="I230" s="5">
        <f t="shared" si="9"/>
        <v>22782</v>
      </c>
      <c r="J230" s="4">
        <f t="shared" si="10"/>
        <v>93351</v>
      </c>
      <c r="K230" s="7">
        <f t="shared" si="11"/>
        <v>40981</v>
      </c>
      <c r="L230" s="4">
        <f t="shared" si="12"/>
        <v>775265569</v>
      </c>
      <c r="M230" s="4" t="str">
        <f t="shared" si="13"/>
        <v>OYYG</v>
      </c>
    </row>
    <row r="231">
      <c r="A231" s="6">
        <f t="shared" si="1"/>
        <v>43392</v>
      </c>
      <c r="B231" s="4">
        <f t="shared" si="2"/>
        <v>727853395635</v>
      </c>
      <c r="C231" s="4">
        <f t="shared" si="3"/>
        <v>39422</v>
      </c>
      <c r="D231" s="4" t="str">
        <f t="shared" si="4"/>
        <v>DUGC</v>
      </c>
      <c r="E231" s="4">
        <f t="shared" si="5"/>
        <v>222811</v>
      </c>
      <c r="F231" s="4">
        <f t="shared" si="6"/>
        <v>241002</v>
      </c>
      <c r="G231" s="4">
        <f t="shared" si="7"/>
        <v>2015</v>
      </c>
      <c r="H231" s="4" t="str">
        <f t="shared" si="8"/>
        <v>UEJS</v>
      </c>
      <c r="I231" s="5">
        <f t="shared" si="9"/>
        <v>19023</v>
      </c>
      <c r="J231" s="4">
        <f t="shared" si="10"/>
        <v>66818</v>
      </c>
      <c r="K231" s="7">
        <f t="shared" si="11"/>
        <v>38788</v>
      </c>
      <c r="L231" s="4">
        <f t="shared" si="12"/>
        <v>702369344</v>
      </c>
      <c r="M231" s="4" t="str">
        <f t="shared" si="13"/>
        <v>KTMU</v>
      </c>
    </row>
    <row r="232">
      <c r="A232" s="6">
        <f t="shared" si="1"/>
        <v>41076</v>
      </c>
      <c r="B232" s="4">
        <f t="shared" si="2"/>
        <v>559213331354</v>
      </c>
      <c r="C232" s="4">
        <f t="shared" si="3"/>
        <v>43735</v>
      </c>
      <c r="D232" s="4" t="str">
        <f t="shared" si="4"/>
        <v>TASE</v>
      </c>
      <c r="E232" s="4">
        <f t="shared" si="5"/>
        <v>23247</v>
      </c>
      <c r="F232" s="4">
        <f t="shared" si="6"/>
        <v>122243</v>
      </c>
      <c r="G232" s="4">
        <f t="shared" si="7"/>
        <v>1995</v>
      </c>
      <c r="H232" s="4" t="str">
        <f t="shared" si="8"/>
        <v>LHIT</v>
      </c>
      <c r="I232" s="5">
        <f t="shared" si="9"/>
        <v>21838</v>
      </c>
      <c r="J232" s="4">
        <f t="shared" si="10"/>
        <v>4559</v>
      </c>
      <c r="K232" s="7">
        <f t="shared" si="11"/>
        <v>42018</v>
      </c>
      <c r="L232" s="4">
        <f t="shared" si="12"/>
        <v>721997005</v>
      </c>
      <c r="M232" s="4" t="str">
        <f t="shared" si="13"/>
        <v>SBYO</v>
      </c>
    </row>
    <row r="233">
      <c r="A233" s="6">
        <f t="shared" si="1"/>
        <v>42303</v>
      </c>
      <c r="B233" s="4">
        <f t="shared" si="2"/>
        <v>124495682462</v>
      </c>
      <c r="C233" s="4">
        <f t="shared" si="3"/>
        <v>39080</v>
      </c>
      <c r="D233" s="4" t="str">
        <f t="shared" si="4"/>
        <v>MLHY</v>
      </c>
      <c r="E233" s="4">
        <f t="shared" si="5"/>
        <v>153589</v>
      </c>
      <c r="F233" s="4">
        <f t="shared" si="6"/>
        <v>1440241</v>
      </c>
      <c r="G233" s="4">
        <f t="shared" si="7"/>
        <v>2011</v>
      </c>
      <c r="H233" s="4" t="str">
        <f t="shared" si="8"/>
        <v>DPIE</v>
      </c>
      <c r="I233" s="5">
        <f t="shared" si="9"/>
        <v>24459</v>
      </c>
      <c r="J233" s="4">
        <f t="shared" si="10"/>
        <v>62419</v>
      </c>
      <c r="K233" s="7">
        <f t="shared" si="11"/>
        <v>44155</v>
      </c>
      <c r="L233" s="4">
        <f t="shared" si="12"/>
        <v>519469705</v>
      </c>
      <c r="M233" s="4" t="str">
        <f t="shared" si="13"/>
        <v>GDWD</v>
      </c>
    </row>
    <row r="234">
      <c r="A234" s="6">
        <f t="shared" si="1"/>
        <v>40221</v>
      </c>
      <c r="B234" s="4">
        <f t="shared" si="2"/>
        <v>963058073133</v>
      </c>
      <c r="C234" s="4">
        <f t="shared" si="3"/>
        <v>42821</v>
      </c>
      <c r="D234" s="4" t="str">
        <f t="shared" si="4"/>
        <v>VPHV</v>
      </c>
      <c r="E234" s="4">
        <f t="shared" si="5"/>
        <v>167346</v>
      </c>
      <c r="F234" s="4">
        <f t="shared" si="6"/>
        <v>1176605</v>
      </c>
      <c r="G234" s="4">
        <f t="shared" si="7"/>
        <v>2001</v>
      </c>
      <c r="H234" s="4" t="str">
        <f t="shared" si="8"/>
        <v>GVDO</v>
      </c>
      <c r="I234" s="5">
        <f t="shared" si="9"/>
        <v>17708</v>
      </c>
      <c r="J234" s="4">
        <f t="shared" si="10"/>
        <v>86294</v>
      </c>
      <c r="K234" s="7">
        <f t="shared" si="11"/>
        <v>38581</v>
      </c>
      <c r="L234" s="4">
        <f t="shared" si="12"/>
        <v>397045668</v>
      </c>
      <c r="M234" s="4" t="str">
        <f t="shared" si="13"/>
        <v>WGLF</v>
      </c>
    </row>
    <row r="235">
      <c r="A235" s="6">
        <f t="shared" si="1"/>
        <v>42910</v>
      </c>
      <c r="B235" s="4">
        <f t="shared" si="2"/>
        <v>164159876172</v>
      </c>
      <c r="C235" s="4">
        <f t="shared" si="3"/>
        <v>41724</v>
      </c>
      <c r="D235" s="4" t="str">
        <f t="shared" si="4"/>
        <v>KYTV</v>
      </c>
      <c r="E235" s="4">
        <f t="shared" si="5"/>
        <v>47754</v>
      </c>
      <c r="F235" s="4">
        <f t="shared" si="6"/>
        <v>828496</v>
      </c>
      <c r="G235" s="4">
        <f t="shared" si="7"/>
        <v>2011</v>
      </c>
      <c r="H235" s="4" t="str">
        <f t="shared" si="8"/>
        <v>JIKO</v>
      </c>
      <c r="I235" s="5">
        <f t="shared" si="9"/>
        <v>26614</v>
      </c>
      <c r="J235" s="4">
        <f t="shared" si="10"/>
        <v>34817</v>
      </c>
      <c r="K235" s="7">
        <f t="shared" si="11"/>
        <v>39354</v>
      </c>
      <c r="L235" s="4">
        <f t="shared" si="12"/>
        <v>954330878</v>
      </c>
      <c r="M235" s="4" t="str">
        <f t="shared" si="13"/>
        <v>HXDG</v>
      </c>
    </row>
    <row r="236">
      <c r="A236" s="6">
        <f t="shared" si="1"/>
        <v>38504</v>
      </c>
      <c r="B236" s="4">
        <f t="shared" si="2"/>
        <v>517316152896</v>
      </c>
      <c r="C236" s="4">
        <f t="shared" si="3"/>
        <v>43890</v>
      </c>
      <c r="D236" s="4" t="str">
        <f t="shared" si="4"/>
        <v>OIIE</v>
      </c>
      <c r="E236" s="4">
        <f t="shared" si="5"/>
        <v>168239</v>
      </c>
      <c r="F236" s="4">
        <f t="shared" si="6"/>
        <v>1439136</v>
      </c>
      <c r="G236" s="4">
        <f t="shared" si="7"/>
        <v>1996</v>
      </c>
      <c r="H236" s="4" t="str">
        <f t="shared" si="8"/>
        <v>LIXB</v>
      </c>
      <c r="I236" s="5">
        <f t="shared" si="9"/>
        <v>11088</v>
      </c>
      <c r="J236" s="4">
        <f t="shared" si="10"/>
        <v>63356</v>
      </c>
      <c r="K236" s="7">
        <f t="shared" si="11"/>
        <v>40030</v>
      </c>
      <c r="L236" s="4">
        <f t="shared" si="12"/>
        <v>451470350</v>
      </c>
      <c r="M236" s="4" t="str">
        <f t="shared" si="13"/>
        <v>IMYP</v>
      </c>
    </row>
    <row r="237">
      <c r="A237" s="6">
        <f t="shared" si="1"/>
        <v>40921</v>
      </c>
      <c r="B237" s="4">
        <f t="shared" si="2"/>
        <v>648996784724</v>
      </c>
      <c r="C237" s="4">
        <f t="shared" si="3"/>
        <v>40682</v>
      </c>
      <c r="D237" s="4" t="str">
        <f t="shared" si="4"/>
        <v>VVND</v>
      </c>
      <c r="E237" s="4">
        <f t="shared" si="5"/>
        <v>120852</v>
      </c>
      <c r="F237" s="4">
        <f t="shared" si="6"/>
        <v>1033457</v>
      </c>
      <c r="G237" s="4">
        <f t="shared" si="7"/>
        <v>2002</v>
      </c>
      <c r="H237" s="4" t="str">
        <f t="shared" si="8"/>
        <v>ORFS</v>
      </c>
      <c r="I237" s="5">
        <f t="shared" si="9"/>
        <v>19085</v>
      </c>
      <c r="J237" s="4">
        <f t="shared" si="10"/>
        <v>12372</v>
      </c>
      <c r="K237" s="7">
        <f t="shared" si="11"/>
        <v>43133</v>
      </c>
      <c r="L237" s="4">
        <f t="shared" si="12"/>
        <v>541665912</v>
      </c>
      <c r="M237" s="4" t="str">
        <f t="shared" si="13"/>
        <v>XQBP</v>
      </c>
    </row>
    <row r="238">
      <c r="A238" s="6">
        <f t="shared" si="1"/>
        <v>43975</v>
      </c>
      <c r="B238" s="4">
        <f t="shared" si="2"/>
        <v>617860990278</v>
      </c>
      <c r="C238" s="4">
        <f t="shared" si="3"/>
        <v>41781</v>
      </c>
      <c r="D238" s="4" t="str">
        <f t="shared" si="4"/>
        <v>QFAW</v>
      </c>
      <c r="E238" s="4">
        <f t="shared" si="5"/>
        <v>15187</v>
      </c>
      <c r="F238" s="4">
        <f t="shared" si="6"/>
        <v>459932</v>
      </c>
      <c r="G238" s="4">
        <f t="shared" si="7"/>
        <v>1985</v>
      </c>
      <c r="H238" s="4" t="str">
        <f t="shared" si="8"/>
        <v>GDII</v>
      </c>
      <c r="I238" s="5">
        <f t="shared" si="9"/>
        <v>25342</v>
      </c>
      <c r="J238" s="4">
        <f t="shared" si="10"/>
        <v>62277</v>
      </c>
      <c r="K238" s="7">
        <f t="shared" si="11"/>
        <v>42492</v>
      </c>
      <c r="L238" s="4">
        <f t="shared" si="12"/>
        <v>122319069</v>
      </c>
      <c r="M238" s="4" t="str">
        <f t="shared" si="13"/>
        <v>TEPS</v>
      </c>
    </row>
    <row r="239">
      <c r="A239" s="6">
        <f t="shared" si="1"/>
        <v>40789</v>
      </c>
      <c r="B239" s="4">
        <f t="shared" si="2"/>
        <v>762271862747</v>
      </c>
      <c r="C239" s="4">
        <f t="shared" si="3"/>
        <v>44132</v>
      </c>
      <c r="D239" s="4" t="str">
        <f t="shared" si="4"/>
        <v>OCJD</v>
      </c>
      <c r="E239" s="4">
        <f t="shared" si="5"/>
        <v>117364</v>
      </c>
      <c r="F239" s="4">
        <f t="shared" si="6"/>
        <v>1318980</v>
      </c>
      <c r="G239" s="4">
        <f t="shared" si="7"/>
        <v>2009</v>
      </c>
      <c r="H239" s="4" t="str">
        <f t="shared" si="8"/>
        <v>BDXR</v>
      </c>
      <c r="I239" s="5">
        <f t="shared" si="9"/>
        <v>24379</v>
      </c>
      <c r="J239" s="4">
        <f t="shared" si="10"/>
        <v>88404</v>
      </c>
      <c r="K239" s="7">
        <f t="shared" si="11"/>
        <v>41952</v>
      </c>
      <c r="L239" s="4">
        <f t="shared" si="12"/>
        <v>335856549</v>
      </c>
      <c r="M239" s="4" t="str">
        <f t="shared" si="13"/>
        <v>KHUD</v>
      </c>
    </row>
    <row r="240">
      <c r="A240" s="6">
        <f t="shared" si="1"/>
        <v>43808</v>
      </c>
      <c r="B240" s="4">
        <f t="shared" si="2"/>
        <v>109505488969</v>
      </c>
      <c r="C240" s="4">
        <f t="shared" si="3"/>
        <v>39298</v>
      </c>
      <c r="D240" s="4" t="str">
        <f t="shared" si="4"/>
        <v>BGTJ</v>
      </c>
      <c r="E240" s="4">
        <f t="shared" si="5"/>
        <v>90839</v>
      </c>
      <c r="F240" s="4">
        <f t="shared" si="6"/>
        <v>660989</v>
      </c>
      <c r="G240" s="4">
        <f t="shared" si="7"/>
        <v>2003</v>
      </c>
      <c r="H240" s="4" t="str">
        <f t="shared" si="8"/>
        <v>VTIE</v>
      </c>
      <c r="I240" s="5">
        <f t="shared" si="9"/>
        <v>25711</v>
      </c>
      <c r="J240" s="4">
        <f t="shared" si="10"/>
        <v>18438</v>
      </c>
      <c r="K240" s="7">
        <f t="shared" si="11"/>
        <v>42641</v>
      </c>
      <c r="L240" s="4">
        <f t="shared" si="12"/>
        <v>163055035</v>
      </c>
      <c r="M240" s="4" t="str">
        <f t="shared" si="13"/>
        <v>IEAF</v>
      </c>
    </row>
    <row r="241">
      <c r="A241" s="6">
        <f t="shared" si="1"/>
        <v>42244</v>
      </c>
      <c r="B241" s="4">
        <f t="shared" si="2"/>
        <v>462151751761</v>
      </c>
      <c r="C241" s="4">
        <f t="shared" si="3"/>
        <v>41952</v>
      </c>
      <c r="D241" s="4" t="str">
        <f t="shared" si="4"/>
        <v>KTRS</v>
      </c>
      <c r="E241" s="4">
        <f t="shared" si="5"/>
        <v>249521</v>
      </c>
      <c r="F241" s="4">
        <f t="shared" si="6"/>
        <v>889176</v>
      </c>
      <c r="G241" s="4">
        <f t="shared" si="7"/>
        <v>2013</v>
      </c>
      <c r="H241" s="4" t="str">
        <f t="shared" si="8"/>
        <v>NBUJ</v>
      </c>
      <c r="I241" s="5">
        <f t="shared" si="9"/>
        <v>23372</v>
      </c>
      <c r="J241" s="4">
        <f t="shared" si="10"/>
        <v>52004</v>
      </c>
      <c r="K241" s="7">
        <f t="shared" si="11"/>
        <v>40696</v>
      </c>
      <c r="L241" s="4">
        <f t="shared" si="12"/>
        <v>383438158</v>
      </c>
      <c r="M241" s="4" t="str">
        <f t="shared" si="13"/>
        <v>COUR</v>
      </c>
    </row>
    <row r="242">
      <c r="A242" s="6">
        <f t="shared" si="1"/>
        <v>40386</v>
      </c>
      <c r="B242" s="4">
        <f t="shared" si="2"/>
        <v>909721289926</v>
      </c>
      <c r="C242" s="4">
        <f t="shared" si="3"/>
        <v>41844</v>
      </c>
      <c r="D242" s="4" t="str">
        <f t="shared" si="4"/>
        <v>RYQI</v>
      </c>
      <c r="E242" s="4">
        <f t="shared" si="5"/>
        <v>50431</v>
      </c>
      <c r="F242" s="4">
        <f t="shared" si="6"/>
        <v>1228977</v>
      </c>
      <c r="G242" s="4">
        <f t="shared" si="7"/>
        <v>1985</v>
      </c>
      <c r="H242" s="4" t="str">
        <f t="shared" si="8"/>
        <v>FHQJ</v>
      </c>
      <c r="I242" s="5">
        <f t="shared" si="9"/>
        <v>24264</v>
      </c>
      <c r="J242" s="4">
        <f t="shared" si="10"/>
        <v>66688</v>
      </c>
      <c r="K242" s="7">
        <f t="shared" si="11"/>
        <v>38553</v>
      </c>
      <c r="L242" s="4">
        <f t="shared" si="12"/>
        <v>882786910</v>
      </c>
      <c r="M242" s="4" t="str">
        <f t="shared" si="13"/>
        <v>DQGV</v>
      </c>
    </row>
    <row r="243">
      <c r="A243" s="6">
        <f t="shared" si="1"/>
        <v>43926</v>
      </c>
      <c r="B243" s="4">
        <f t="shared" si="2"/>
        <v>568755286545</v>
      </c>
      <c r="C243" s="4">
        <f t="shared" si="3"/>
        <v>38937</v>
      </c>
      <c r="D243" s="4" t="str">
        <f t="shared" si="4"/>
        <v>PQYY</v>
      </c>
      <c r="E243" s="4">
        <f t="shared" si="5"/>
        <v>139396</v>
      </c>
      <c r="F243" s="4">
        <f t="shared" si="6"/>
        <v>811794</v>
      </c>
      <c r="G243" s="4">
        <f t="shared" si="7"/>
        <v>1994</v>
      </c>
      <c r="H243" s="4" t="str">
        <f t="shared" si="8"/>
        <v>GMBO</v>
      </c>
      <c r="I243" s="5">
        <f t="shared" si="9"/>
        <v>24531</v>
      </c>
      <c r="J243" s="4">
        <f t="shared" si="10"/>
        <v>75020</v>
      </c>
      <c r="K243" s="7">
        <f t="shared" si="11"/>
        <v>44158</v>
      </c>
      <c r="L243" s="4">
        <f t="shared" si="12"/>
        <v>105868558</v>
      </c>
      <c r="M243" s="4" t="str">
        <f t="shared" si="13"/>
        <v>NLQC</v>
      </c>
    </row>
    <row r="244">
      <c r="A244" s="6">
        <f t="shared" si="1"/>
        <v>39843</v>
      </c>
      <c r="B244" s="4">
        <f t="shared" si="2"/>
        <v>654199487834</v>
      </c>
      <c r="C244" s="4">
        <f t="shared" si="3"/>
        <v>40890</v>
      </c>
      <c r="D244" s="4" t="str">
        <f t="shared" si="4"/>
        <v>UAXX</v>
      </c>
      <c r="E244" s="4">
        <f t="shared" si="5"/>
        <v>213215</v>
      </c>
      <c r="F244" s="4">
        <f t="shared" si="6"/>
        <v>563108</v>
      </c>
      <c r="G244" s="4">
        <f t="shared" si="7"/>
        <v>2005</v>
      </c>
      <c r="H244" s="4" t="str">
        <f t="shared" si="8"/>
        <v>TPIM</v>
      </c>
      <c r="I244" s="5">
        <f t="shared" si="9"/>
        <v>26867</v>
      </c>
      <c r="J244" s="4">
        <f t="shared" si="10"/>
        <v>89805</v>
      </c>
      <c r="K244" s="7">
        <f t="shared" si="11"/>
        <v>38473</v>
      </c>
      <c r="L244" s="4">
        <f t="shared" si="12"/>
        <v>414271365</v>
      </c>
      <c r="M244" s="4" t="str">
        <f t="shared" si="13"/>
        <v>YHUH</v>
      </c>
    </row>
    <row r="245">
      <c r="A245" s="6">
        <f t="shared" si="1"/>
        <v>41553</v>
      </c>
      <c r="B245" s="4">
        <f t="shared" si="2"/>
        <v>104622705152</v>
      </c>
      <c r="C245" s="4">
        <f t="shared" si="3"/>
        <v>39191</v>
      </c>
      <c r="D245" s="4" t="str">
        <f t="shared" si="4"/>
        <v>YNAD</v>
      </c>
      <c r="E245" s="4">
        <f t="shared" si="5"/>
        <v>6972</v>
      </c>
      <c r="F245" s="4">
        <f t="shared" si="6"/>
        <v>108293</v>
      </c>
      <c r="G245" s="4">
        <f t="shared" si="7"/>
        <v>2011</v>
      </c>
      <c r="H245" s="4" t="str">
        <f t="shared" si="8"/>
        <v>JIXT</v>
      </c>
      <c r="I245" s="5">
        <f t="shared" si="9"/>
        <v>21820</v>
      </c>
      <c r="J245" s="4">
        <f t="shared" si="10"/>
        <v>30798</v>
      </c>
      <c r="K245" s="7">
        <f t="shared" si="11"/>
        <v>43559</v>
      </c>
      <c r="L245" s="4">
        <f t="shared" si="12"/>
        <v>157706258</v>
      </c>
      <c r="M245" s="4" t="str">
        <f t="shared" si="13"/>
        <v>TSNE</v>
      </c>
    </row>
    <row r="246">
      <c r="A246" s="6">
        <f t="shared" si="1"/>
        <v>38870</v>
      </c>
      <c r="B246" s="4">
        <f t="shared" si="2"/>
        <v>223351392118</v>
      </c>
      <c r="C246" s="4">
        <f t="shared" si="3"/>
        <v>41671</v>
      </c>
      <c r="D246" s="4" t="str">
        <f t="shared" si="4"/>
        <v>KJKQ</v>
      </c>
      <c r="E246" s="4">
        <f t="shared" si="5"/>
        <v>228195</v>
      </c>
      <c r="F246" s="4">
        <f t="shared" si="6"/>
        <v>172384</v>
      </c>
      <c r="G246" s="4">
        <f t="shared" si="7"/>
        <v>1980</v>
      </c>
      <c r="H246" s="4" t="str">
        <f t="shared" si="8"/>
        <v>IULQ</v>
      </c>
      <c r="I246" s="5">
        <f t="shared" si="9"/>
        <v>12302</v>
      </c>
      <c r="J246" s="4">
        <f t="shared" si="10"/>
        <v>4498</v>
      </c>
      <c r="K246" s="7">
        <f t="shared" si="11"/>
        <v>42407</v>
      </c>
      <c r="L246" s="4">
        <f t="shared" si="12"/>
        <v>919354729</v>
      </c>
      <c r="M246" s="4" t="str">
        <f t="shared" si="13"/>
        <v>CBGX</v>
      </c>
    </row>
    <row r="247">
      <c r="A247" s="6">
        <f t="shared" si="1"/>
        <v>42893</v>
      </c>
      <c r="B247" s="4">
        <f t="shared" si="2"/>
        <v>238281344895</v>
      </c>
      <c r="C247" s="4">
        <f t="shared" si="3"/>
        <v>41473</v>
      </c>
      <c r="D247" s="4" t="str">
        <f t="shared" si="4"/>
        <v>XQNY</v>
      </c>
      <c r="E247" s="4">
        <f t="shared" si="5"/>
        <v>190317</v>
      </c>
      <c r="F247" s="4">
        <f t="shared" si="6"/>
        <v>643661</v>
      </c>
      <c r="G247" s="4">
        <f t="shared" si="7"/>
        <v>1987</v>
      </c>
      <c r="H247" s="4" t="str">
        <f t="shared" si="8"/>
        <v>HVJL</v>
      </c>
      <c r="I247" s="5">
        <f t="shared" si="9"/>
        <v>21490</v>
      </c>
      <c r="J247" s="4">
        <f t="shared" si="10"/>
        <v>61316</v>
      </c>
      <c r="K247" s="7">
        <f t="shared" si="11"/>
        <v>41066</v>
      </c>
      <c r="L247" s="4">
        <f t="shared" si="12"/>
        <v>106016375</v>
      </c>
      <c r="M247" s="4" t="str">
        <f t="shared" si="13"/>
        <v>NDVN</v>
      </c>
    </row>
    <row r="248">
      <c r="A248" s="6">
        <f t="shared" si="1"/>
        <v>39236</v>
      </c>
      <c r="B248" s="4">
        <f t="shared" si="2"/>
        <v>893568045086</v>
      </c>
      <c r="C248" s="4">
        <f t="shared" si="3"/>
        <v>40778</v>
      </c>
      <c r="D248" s="4" t="str">
        <f t="shared" si="4"/>
        <v>NHQS</v>
      </c>
      <c r="E248" s="4">
        <f t="shared" si="5"/>
        <v>92980</v>
      </c>
      <c r="F248" s="4">
        <f t="shared" si="6"/>
        <v>271387</v>
      </c>
      <c r="G248" s="4">
        <f t="shared" si="7"/>
        <v>2004</v>
      </c>
      <c r="H248" s="4" t="str">
        <f t="shared" si="8"/>
        <v>SFFB</v>
      </c>
      <c r="I248" s="5">
        <f t="shared" si="9"/>
        <v>26598</v>
      </c>
      <c r="J248" s="4">
        <f t="shared" si="10"/>
        <v>41474</v>
      </c>
      <c r="K248" s="7">
        <f t="shared" si="11"/>
        <v>43935</v>
      </c>
      <c r="L248" s="4">
        <f t="shared" si="12"/>
        <v>988525419</v>
      </c>
      <c r="M248" s="4" t="str">
        <f t="shared" si="13"/>
        <v>USHQ</v>
      </c>
    </row>
    <row r="249">
      <c r="A249" s="6">
        <f t="shared" si="1"/>
        <v>40095</v>
      </c>
      <c r="B249" s="4">
        <f t="shared" si="2"/>
        <v>555933915080</v>
      </c>
      <c r="C249" s="4">
        <f t="shared" si="3"/>
        <v>38668</v>
      </c>
      <c r="D249" s="4" t="str">
        <f t="shared" si="4"/>
        <v>YOCN</v>
      </c>
      <c r="E249" s="4">
        <f t="shared" si="5"/>
        <v>165212</v>
      </c>
      <c r="F249" s="4">
        <f t="shared" si="6"/>
        <v>793923</v>
      </c>
      <c r="G249" s="4">
        <f t="shared" si="7"/>
        <v>1995</v>
      </c>
      <c r="H249" s="4" t="str">
        <f t="shared" si="8"/>
        <v>OKQT</v>
      </c>
      <c r="I249" s="5">
        <f t="shared" si="9"/>
        <v>15675</v>
      </c>
      <c r="J249" s="4">
        <f t="shared" si="10"/>
        <v>47173</v>
      </c>
      <c r="K249" s="7">
        <f t="shared" si="11"/>
        <v>41072</v>
      </c>
      <c r="L249" s="4">
        <f t="shared" si="12"/>
        <v>112966964</v>
      </c>
      <c r="M249" s="4" t="str">
        <f t="shared" si="13"/>
        <v>GFWX</v>
      </c>
    </row>
    <row r="250">
      <c r="A250" s="6">
        <f t="shared" si="1"/>
        <v>40831</v>
      </c>
      <c r="B250" s="4">
        <f t="shared" si="2"/>
        <v>756160702133</v>
      </c>
      <c r="C250" s="4">
        <f t="shared" si="3"/>
        <v>40120</v>
      </c>
      <c r="D250" s="4" t="str">
        <f t="shared" si="4"/>
        <v>FICD</v>
      </c>
      <c r="E250" s="4">
        <f t="shared" si="5"/>
        <v>106064</v>
      </c>
      <c r="F250" s="4">
        <f t="shared" si="6"/>
        <v>617570</v>
      </c>
      <c r="G250" s="4">
        <f t="shared" si="7"/>
        <v>1997</v>
      </c>
      <c r="H250" s="4" t="str">
        <f t="shared" si="8"/>
        <v>FCPJ</v>
      </c>
      <c r="I250" s="5">
        <f t="shared" si="9"/>
        <v>11493</v>
      </c>
      <c r="J250" s="4">
        <f t="shared" si="10"/>
        <v>45831</v>
      </c>
      <c r="K250" s="7">
        <f t="shared" si="11"/>
        <v>41412</v>
      </c>
      <c r="L250" s="4">
        <f t="shared" si="12"/>
        <v>514677574</v>
      </c>
      <c r="M250" s="4" t="str">
        <f t="shared" si="13"/>
        <v>YSOV</v>
      </c>
    </row>
    <row r="251">
      <c r="A251" s="6">
        <f t="shared" si="1"/>
        <v>40253</v>
      </c>
      <c r="B251" s="4">
        <f t="shared" si="2"/>
        <v>500294550179</v>
      </c>
      <c r="C251" s="4">
        <f t="shared" si="3"/>
        <v>40843</v>
      </c>
      <c r="D251" s="4" t="str">
        <f t="shared" si="4"/>
        <v>THYF</v>
      </c>
      <c r="E251" s="4">
        <f t="shared" si="5"/>
        <v>187689</v>
      </c>
      <c r="F251" s="4">
        <f t="shared" si="6"/>
        <v>690472</v>
      </c>
      <c r="G251" s="4">
        <f t="shared" si="7"/>
        <v>2013</v>
      </c>
      <c r="H251" s="4" t="str">
        <f t="shared" si="8"/>
        <v>KTKS</v>
      </c>
      <c r="I251" s="5">
        <f t="shared" si="9"/>
        <v>17942</v>
      </c>
      <c r="J251" s="4">
        <f t="shared" si="10"/>
        <v>85685</v>
      </c>
      <c r="K251" s="7">
        <f t="shared" si="11"/>
        <v>42930</v>
      </c>
      <c r="L251" s="4">
        <f t="shared" si="12"/>
        <v>137067114</v>
      </c>
      <c r="M251" s="4" t="str">
        <f t="shared" si="13"/>
        <v>EOOK</v>
      </c>
    </row>
    <row r="252">
      <c r="A252" s="6">
        <f t="shared" si="1"/>
        <v>42423</v>
      </c>
      <c r="B252" s="4">
        <f t="shared" si="2"/>
        <v>557759175581</v>
      </c>
      <c r="C252" s="4">
        <f t="shared" si="3"/>
        <v>39973</v>
      </c>
      <c r="D252" s="4" t="str">
        <f t="shared" si="4"/>
        <v>MLBX</v>
      </c>
      <c r="E252" s="4">
        <f t="shared" si="5"/>
        <v>30787</v>
      </c>
      <c r="F252" s="4">
        <f t="shared" si="6"/>
        <v>1198536</v>
      </c>
      <c r="G252" s="4">
        <f t="shared" si="7"/>
        <v>2003</v>
      </c>
      <c r="H252" s="4" t="str">
        <f t="shared" si="8"/>
        <v>PUJA</v>
      </c>
      <c r="I252" s="5">
        <f t="shared" si="9"/>
        <v>10147</v>
      </c>
      <c r="J252" s="4">
        <f t="shared" si="10"/>
        <v>28581</v>
      </c>
      <c r="K252" s="7">
        <f t="shared" si="11"/>
        <v>41747</v>
      </c>
      <c r="L252" s="4">
        <f t="shared" si="12"/>
        <v>968958870</v>
      </c>
      <c r="M252" s="4" t="str">
        <f t="shared" si="13"/>
        <v>HQTC</v>
      </c>
    </row>
    <row r="253">
      <c r="A253" s="6">
        <f t="shared" si="1"/>
        <v>44150</v>
      </c>
      <c r="B253" s="4">
        <f t="shared" si="2"/>
        <v>541397388646</v>
      </c>
      <c r="C253" s="4">
        <f t="shared" si="3"/>
        <v>38929</v>
      </c>
      <c r="D253" s="4" t="str">
        <f t="shared" si="4"/>
        <v>GUVQ</v>
      </c>
      <c r="E253" s="4">
        <f t="shared" si="5"/>
        <v>196880</v>
      </c>
      <c r="F253" s="4">
        <f t="shared" si="6"/>
        <v>451374</v>
      </c>
      <c r="G253" s="4">
        <f t="shared" si="7"/>
        <v>1995</v>
      </c>
      <c r="H253" s="4" t="str">
        <f t="shared" si="8"/>
        <v>XUGE</v>
      </c>
      <c r="I253" s="5">
        <f t="shared" si="9"/>
        <v>15484</v>
      </c>
      <c r="J253" s="4">
        <f t="shared" si="10"/>
        <v>94958</v>
      </c>
      <c r="K253" s="7">
        <f t="shared" si="11"/>
        <v>43293</v>
      </c>
      <c r="L253" s="4">
        <f t="shared" si="12"/>
        <v>286538997</v>
      </c>
      <c r="M253" s="4" t="str">
        <f t="shared" si="13"/>
        <v>JEKQ</v>
      </c>
    </row>
    <row r="254">
      <c r="A254" s="6">
        <f t="shared" si="1"/>
        <v>42968</v>
      </c>
      <c r="B254" s="4">
        <f t="shared" si="2"/>
        <v>368723740338</v>
      </c>
      <c r="C254" s="4">
        <f t="shared" si="3"/>
        <v>40403</v>
      </c>
      <c r="D254" s="4" t="str">
        <f t="shared" si="4"/>
        <v>SEOI</v>
      </c>
      <c r="E254" s="4">
        <f t="shared" si="5"/>
        <v>196733</v>
      </c>
      <c r="F254" s="4">
        <f t="shared" si="6"/>
        <v>1406824</v>
      </c>
      <c r="G254" s="4">
        <f t="shared" si="7"/>
        <v>2022</v>
      </c>
      <c r="H254" s="4" t="str">
        <f t="shared" si="8"/>
        <v>LDKE</v>
      </c>
      <c r="I254" s="5">
        <f t="shared" si="9"/>
        <v>18332</v>
      </c>
      <c r="J254" s="4">
        <f t="shared" si="10"/>
        <v>26795</v>
      </c>
      <c r="K254" s="7">
        <f t="shared" si="11"/>
        <v>41377</v>
      </c>
      <c r="L254" s="4">
        <f t="shared" si="12"/>
        <v>785436138</v>
      </c>
      <c r="M254" s="4" t="str">
        <f t="shared" si="13"/>
        <v>QDXX</v>
      </c>
    </row>
    <row r="255">
      <c r="A255" s="6">
        <f t="shared" si="1"/>
        <v>43778</v>
      </c>
      <c r="B255" s="4">
        <f t="shared" si="2"/>
        <v>600254914286</v>
      </c>
      <c r="C255" s="4">
        <f t="shared" si="3"/>
        <v>39501</v>
      </c>
      <c r="D255" s="4" t="str">
        <f t="shared" si="4"/>
        <v>JVUC</v>
      </c>
      <c r="E255" s="4">
        <f t="shared" si="5"/>
        <v>121412</v>
      </c>
      <c r="F255" s="4">
        <f t="shared" si="6"/>
        <v>1460013</v>
      </c>
      <c r="G255" s="4">
        <f t="shared" si="7"/>
        <v>2013</v>
      </c>
      <c r="H255" s="4" t="str">
        <f t="shared" si="8"/>
        <v>RPEP</v>
      </c>
      <c r="I255" s="5">
        <f t="shared" si="9"/>
        <v>17632</v>
      </c>
      <c r="J255" s="4">
        <f t="shared" si="10"/>
        <v>42989</v>
      </c>
      <c r="K255" s="7">
        <f t="shared" si="11"/>
        <v>41023</v>
      </c>
      <c r="L255" s="4">
        <f t="shared" si="12"/>
        <v>618428359</v>
      </c>
      <c r="M255" s="4" t="str">
        <f t="shared" si="13"/>
        <v>JNBW</v>
      </c>
    </row>
    <row r="256">
      <c r="A256" s="6">
        <f t="shared" si="1"/>
        <v>39581</v>
      </c>
      <c r="B256" s="4">
        <f t="shared" si="2"/>
        <v>168818465774</v>
      </c>
      <c r="C256" s="4">
        <f t="shared" si="3"/>
        <v>39370</v>
      </c>
      <c r="D256" s="4" t="str">
        <f t="shared" si="4"/>
        <v>GDCA</v>
      </c>
      <c r="E256" s="4">
        <f t="shared" si="5"/>
        <v>169751</v>
      </c>
      <c r="F256" s="4">
        <f t="shared" si="6"/>
        <v>996249</v>
      </c>
      <c r="G256" s="4">
        <f t="shared" si="7"/>
        <v>2002</v>
      </c>
      <c r="H256" s="4" t="str">
        <f t="shared" si="8"/>
        <v>HXYB</v>
      </c>
      <c r="I256" s="5">
        <f t="shared" si="9"/>
        <v>12255</v>
      </c>
      <c r="J256" s="4">
        <f t="shared" si="10"/>
        <v>36031</v>
      </c>
      <c r="K256" s="7">
        <f t="shared" si="11"/>
        <v>43179</v>
      </c>
      <c r="L256" s="4">
        <f t="shared" si="12"/>
        <v>860806811</v>
      </c>
      <c r="M256" s="4" t="str">
        <f t="shared" si="13"/>
        <v>LWXI</v>
      </c>
    </row>
    <row r="257">
      <c r="A257" s="6">
        <f t="shared" si="1"/>
        <v>40619</v>
      </c>
      <c r="B257" s="4">
        <f t="shared" si="2"/>
        <v>421322699229</v>
      </c>
      <c r="C257" s="4">
        <f t="shared" si="3"/>
        <v>39991</v>
      </c>
      <c r="D257" s="4" t="str">
        <f t="shared" si="4"/>
        <v>YNJT</v>
      </c>
      <c r="E257" s="4">
        <f t="shared" si="5"/>
        <v>118208</v>
      </c>
      <c r="F257" s="4">
        <f t="shared" si="6"/>
        <v>969379</v>
      </c>
      <c r="G257" s="4">
        <f t="shared" si="7"/>
        <v>2002</v>
      </c>
      <c r="H257" s="4" t="str">
        <f t="shared" si="8"/>
        <v>LFXY</v>
      </c>
      <c r="I257" s="5">
        <f t="shared" si="9"/>
        <v>26173</v>
      </c>
      <c r="J257" s="4">
        <f t="shared" si="10"/>
        <v>40217</v>
      </c>
      <c r="K257" s="7">
        <f t="shared" si="11"/>
        <v>43614</v>
      </c>
      <c r="L257" s="4">
        <f t="shared" si="12"/>
        <v>932074167</v>
      </c>
      <c r="M257" s="4" t="str">
        <f t="shared" si="13"/>
        <v>NWAU</v>
      </c>
    </row>
    <row r="258">
      <c r="A258" s="6">
        <f t="shared" si="1"/>
        <v>38728</v>
      </c>
      <c r="B258" s="4">
        <f t="shared" si="2"/>
        <v>522800555748</v>
      </c>
      <c r="C258" s="4">
        <f t="shared" si="3"/>
        <v>43957</v>
      </c>
      <c r="D258" s="4" t="str">
        <f t="shared" si="4"/>
        <v>AVVQ</v>
      </c>
      <c r="E258" s="4">
        <f t="shared" si="5"/>
        <v>43901</v>
      </c>
      <c r="F258" s="4">
        <f t="shared" si="6"/>
        <v>578115</v>
      </c>
      <c r="G258" s="4">
        <f t="shared" si="7"/>
        <v>2008</v>
      </c>
      <c r="H258" s="4" t="str">
        <f t="shared" si="8"/>
        <v>DHGM</v>
      </c>
      <c r="I258" s="5">
        <f t="shared" si="9"/>
        <v>26420</v>
      </c>
      <c r="J258" s="4">
        <f t="shared" si="10"/>
        <v>17333</v>
      </c>
      <c r="K258" s="7">
        <f t="shared" si="11"/>
        <v>43620</v>
      </c>
      <c r="L258" s="4">
        <f t="shared" si="12"/>
        <v>392879480</v>
      </c>
      <c r="M258" s="4" t="str">
        <f t="shared" si="13"/>
        <v>OGBB</v>
      </c>
    </row>
    <row r="259">
      <c r="A259" s="6">
        <f t="shared" si="1"/>
        <v>40623</v>
      </c>
      <c r="B259" s="4">
        <f t="shared" si="2"/>
        <v>367910623204</v>
      </c>
      <c r="C259" s="4">
        <f t="shared" si="3"/>
        <v>39418</v>
      </c>
      <c r="D259" s="4" t="str">
        <f t="shared" si="4"/>
        <v>NEPK</v>
      </c>
      <c r="E259" s="4">
        <f t="shared" si="5"/>
        <v>225677</v>
      </c>
      <c r="F259" s="4">
        <f t="shared" si="6"/>
        <v>142516</v>
      </c>
      <c r="G259" s="4">
        <f t="shared" si="7"/>
        <v>2004</v>
      </c>
      <c r="H259" s="4" t="str">
        <f t="shared" si="8"/>
        <v>NYFP</v>
      </c>
      <c r="I259" s="5">
        <f t="shared" si="9"/>
        <v>13105</v>
      </c>
      <c r="J259" s="4">
        <f t="shared" si="10"/>
        <v>28762</v>
      </c>
      <c r="K259" s="7">
        <f t="shared" si="11"/>
        <v>44101</v>
      </c>
      <c r="L259" s="4">
        <f t="shared" si="12"/>
        <v>328621801</v>
      </c>
      <c r="M259" s="4" t="str">
        <f t="shared" si="13"/>
        <v>XMAC</v>
      </c>
    </row>
    <row r="260">
      <c r="A260" s="6">
        <f t="shared" si="1"/>
        <v>38762</v>
      </c>
      <c r="B260" s="4">
        <f t="shared" si="2"/>
        <v>881314054191</v>
      </c>
      <c r="C260" s="4">
        <f t="shared" si="3"/>
        <v>40151</v>
      </c>
      <c r="D260" s="4" t="str">
        <f t="shared" si="4"/>
        <v>RFLI</v>
      </c>
      <c r="E260" s="4">
        <f t="shared" si="5"/>
        <v>202582</v>
      </c>
      <c r="F260" s="4">
        <f t="shared" si="6"/>
        <v>1202771</v>
      </c>
      <c r="G260" s="4">
        <f t="shared" si="7"/>
        <v>1992</v>
      </c>
      <c r="H260" s="4" t="str">
        <f t="shared" si="8"/>
        <v>YBSG</v>
      </c>
      <c r="I260" s="5">
        <f t="shared" si="9"/>
        <v>29687</v>
      </c>
      <c r="J260" s="4">
        <f t="shared" si="10"/>
        <v>25236</v>
      </c>
      <c r="K260" s="7">
        <f t="shared" si="11"/>
        <v>41599</v>
      </c>
      <c r="L260" s="4">
        <f t="shared" si="12"/>
        <v>547215626</v>
      </c>
      <c r="M260" s="4" t="str">
        <f t="shared" si="13"/>
        <v>ALPF</v>
      </c>
    </row>
    <row r="261">
      <c r="A261" s="6">
        <f t="shared" si="1"/>
        <v>43692</v>
      </c>
      <c r="B261" s="4">
        <f t="shared" si="2"/>
        <v>400368210144</v>
      </c>
      <c r="C261" s="4">
        <f t="shared" si="3"/>
        <v>41505</v>
      </c>
      <c r="D261" s="4" t="str">
        <f t="shared" si="4"/>
        <v>LWKT</v>
      </c>
      <c r="E261" s="4">
        <f t="shared" si="5"/>
        <v>66122</v>
      </c>
      <c r="F261" s="4">
        <f t="shared" si="6"/>
        <v>494588</v>
      </c>
      <c r="G261" s="4">
        <f t="shared" si="7"/>
        <v>2001</v>
      </c>
      <c r="H261" s="4" t="str">
        <f t="shared" si="8"/>
        <v>CCRO</v>
      </c>
      <c r="I261" s="5">
        <f t="shared" si="9"/>
        <v>23769</v>
      </c>
      <c r="J261" s="4">
        <f t="shared" si="10"/>
        <v>82108</v>
      </c>
      <c r="K261" s="7">
        <f t="shared" si="11"/>
        <v>42196</v>
      </c>
      <c r="L261" s="4">
        <f t="shared" si="12"/>
        <v>617833716</v>
      </c>
      <c r="M261" s="4" t="str">
        <f t="shared" si="13"/>
        <v>SOUE</v>
      </c>
    </row>
    <row r="262">
      <c r="A262" s="6">
        <f t="shared" si="1"/>
        <v>43406</v>
      </c>
      <c r="B262" s="4">
        <f t="shared" si="2"/>
        <v>995962927001</v>
      </c>
      <c r="C262" s="4">
        <f t="shared" si="3"/>
        <v>43416</v>
      </c>
      <c r="D262" s="4" t="str">
        <f t="shared" si="4"/>
        <v>JCPL</v>
      </c>
      <c r="E262" s="4">
        <f t="shared" si="5"/>
        <v>9049</v>
      </c>
      <c r="F262" s="4">
        <f t="shared" si="6"/>
        <v>1095847</v>
      </c>
      <c r="G262" s="4">
        <f t="shared" si="7"/>
        <v>2016</v>
      </c>
      <c r="H262" s="4" t="str">
        <f t="shared" si="8"/>
        <v>IFCI</v>
      </c>
      <c r="I262" s="5">
        <f t="shared" si="9"/>
        <v>25543</v>
      </c>
      <c r="J262" s="4">
        <f t="shared" si="10"/>
        <v>71381</v>
      </c>
      <c r="K262" s="7">
        <f t="shared" si="11"/>
        <v>41309</v>
      </c>
      <c r="L262" s="4">
        <f t="shared" si="12"/>
        <v>243158857</v>
      </c>
      <c r="M262" s="4" t="str">
        <f t="shared" si="13"/>
        <v>VISJ</v>
      </c>
    </row>
    <row r="263">
      <c r="A263" s="6">
        <f t="shared" si="1"/>
        <v>43899</v>
      </c>
      <c r="B263" s="4">
        <f t="shared" si="2"/>
        <v>539765131380</v>
      </c>
      <c r="C263" s="4">
        <f t="shared" si="3"/>
        <v>44073</v>
      </c>
      <c r="D263" s="4" t="str">
        <f t="shared" si="4"/>
        <v>SYBW</v>
      </c>
      <c r="E263" s="4">
        <f t="shared" si="5"/>
        <v>87946</v>
      </c>
      <c r="F263" s="4">
        <f t="shared" si="6"/>
        <v>538605</v>
      </c>
      <c r="G263" s="4">
        <f t="shared" si="7"/>
        <v>2021</v>
      </c>
      <c r="H263" s="4" t="str">
        <f t="shared" si="8"/>
        <v>KSQF</v>
      </c>
      <c r="I263" s="5">
        <f t="shared" si="9"/>
        <v>6504</v>
      </c>
      <c r="J263" s="4">
        <f t="shared" si="10"/>
        <v>83167</v>
      </c>
      <c r="K263" s="7">
        <f t="shared" si="11"/>
        <v>39317</v>
      </c>
      <c r="L263" s="4">
        <f t="shared" si="12"/>
        <v>138294961</v>
      </c>
      <c r="M263" s="4" t="str">
        <f t="shared" si="13"/>
        <v>WGJV</v>
      </c>
    </row>
    <row r="264">
      <c r="A264" s="6">
        <f t="shared" si="1"/>
        <v>38837</v>
      </c>
      <c r="B264" s="4">
        <f t="shared" si="2"/>
        <v>250917788855</v>
      </c>
      <c r="C264" s="4">
        <f t="shared" si="3"/>
        <v>38390</v>
      </c>
      <c r="D264" s="4" t="str">
        <f t="shared" si="4"/>
        <v>CJQR</v>
      </c>
      <c r="E264" s="4">
        <f t="shared" si="5"/>
        <v>128609</v>
      </c>
      <c r="F264" s="4">
        <f t="shared" si="6"/>
        <v>1375358</v>
      </c>
      <c r="G264" s="4">
        <f t="shared" si="7"/>
        <v>1988</v>
      </c>
      <c r="H264" s="4" t="str">
        <f t="shared" si="8"/>
        <v>JODM</v>
      </c>
      <c r="I264" s="5">
        <f t="shared" si="9"/>
        <v>27999</v>
      </c>
      <c r="J264" s="4">
        <f t="shared" si="10"/>
        <v>19294</v>
      </c>
      <c r="K264" s="7">
        <f t="shared" si="11"/>
        <v>40572</v>
      </c>
      <c r="L264" s="4">
        <f t="shared" si="12"/>
        <v>459273353</v>
      </c>
      <c r="M264" s="4" t="str">
        <f t="shared" si="13"/>
        <v>ARAB</v>
      </c>
    </row>
    <row r="265">
      <c r="A265" s="6">
        <f t="shared" si="1"/>
        <v>43525</v>
      </c>
      <c r="B265" s="4">
        <f t="shared" si="2"/>
        <v>739910109748</v>
      </c>
      <c r="C265" s="4">
        <f t="shared" si="3"/>
        <v>39437</v>
      </c>
      <c r="D265" s="4" t="str">
        <f t="shared" si="4"/>
        <v>JUSQ</v>
      </c>
      <c r="E265" s="4">
        <f t="shared" si="5"/>
        <v>130329</v>
      </c>
      <c r="F265" s="4">
        <f t="shared" si="6"/>
        <v>18295</v>
      </c>
      <c r="G265" s="4">
        <f t="shared" si="7"/>
        <v>2013</v>
      </c>
      <c r="H265" s="4" t="str">
        <f t="shared" si="8"/>
        <v>GNIP</v>
      </c>
      <c r="I265" s="5">
        <f t="shared" si="9"/>
        <v>9651</v>
      </c>
      <c r="J265" s="4">
        <f t="shared" si="10"/>
        <v>47301</v>
      </c>
      <c r="K265" s="7">
        <f t="shared" si="11"/>
        <v>43259</v>
      </c>
      <c r="L265" s="4">
        <f t="shared" si="12"/>
        <v>301311792</v>
      </c>
      <c r="M265" s="4" t="str">
        <f t="shared" si="13"/>
        <v>FJMX</v>
      </c>
    </row>
    <row r="266">
      <c r="A266" s="6">
        <f t="shared" si="1"/>
        <v>41610</v>
      </c>
      <c r="B266" s="4">
        <f t="shared" si="2"/>
        <v>138930302604</v>
      </c>
      <c r="C266" s="4">
        <f t="shared" si="3"/>
        <v>38687</v>
      </c>
      <c r="D266" s="4" t="str">
        <f t="shared" si="4"/>
        <v>QTMH</v>
      </c>
      <c r="E266" s="4">
        <f t="shared" si="5"/>
        <v>115420</v>
      </c>
      <c r="F266" s="4">
        <f t="shared" si="6"/>
        <v>383030</v>
      </c>
      <c r="G266" s="4">
        <f t="shared" si="7"/>
        <v>2006</v>
      </c>
      <c r="H266" s="4" t="str">
        <f t="shared" si="8"/>
        <v>SUEH</v>
      </c>
      <c r="I266" s="5">
        <f t="shared" si="9"/>
        <v>11988</v>
      </c>
      <c r="J266" s="4">
        <f t="shared" si="10"/>
        <v>83636</v>
      </c>
      <c r="K266" s="7">
        <f t="shared" si="11"/>
        <v>41483</v>
      </c>
      <c r="L266" s="4">
        <f t="shared" si="12"/>
        <v>652589501</v>
      </c>
      <c r="M266" s="4" t="str">
        <f t="shared" si="13"/>
        <v>HWFU</v>
      </c>
    </row>
    <row r="267">
      <c r="A267" s="6">
        <f t="shared" si="1"/>
        <v>42874</v>
      </c>
      <c r="B267" s="4">
        <f t="shared" si="2"/>
        <v>903234366220</v>
      </c>
      <c r="C267" s="4">
        <f t="shared" si="3"/>
        <v>42477</v>
      </c>
      <c r="D267" s="4" t="str">
        <f t="shared" si="4"/>
        <v>QPPD</v>
      </c>
      <c r="E267" s="4">
        <f t="shared" si="5"/>
        <v>213407</v>
      </c>
      <c r="F267" s="4">
        <f t="shared" si="6"/>
        <v>939234</v>
      </c>
      <c r="G267" s="4">
        <f t="shared" si="7"/>
        <v>2012</v>
      </c>
      <c r="H267" s="4" t="str">
        <f t="shared" si="8"/>
        <v>MFTH</v>
      </c>
      <c r="I267" s="5">
        <f t="shared" si="9"/>
        <v>21569</v>
      </c>
      <c r="J267" s="4">
        <f t="shared" si="10"/>
        <v>78589</v>
      </c>
      <c r="K267" s="7">
        <f t="shared" si="11"/>
        <v>39646</v>
      </c>
      <c r="L267" s="4">
        <f t="shared" si="12"/>
        <v>276753129</v>
      </c>
      <c r="M267" s="4" t="str">
        <f t="shared" si="13"/>
        <v>QRDI</v>
      </c>
    </row>
    <row r="268">
      <c r="A268" s="6">
        <f t="shared" si="1"/>
        <v>42418</v>
      </c>
      <c r="B268" s="4">
        <f t="shared" si="2"/>
        <v>407056257812</v>
      </c>
      <c r="C268" s="4">
        <f t="shared" si="3"/>
        <v>42964</v>
      </c>
      <c r="D268" s="4" t="str">
        <f t="shared" si="4"/>
        <v>DPUP</v>
      </c>
      <c r="E268" s="4">
        <f t="shared" si="5"/>
        <v>117285</v>
      </c>
      <c r="F268" s="4">
        <f t="shared" si="6"/>
        <v>753183</v>
      </c>
      <c r="G268" s="4">
        <f t="shared" si="7"/>
        <v>2002</v>
      </c>
      <c r="H268" s="4" t="str">
        <f t="shared" si="8"/>
        <v>FMVR</v>
      </c>
      <c r="I268" s="5">
        <f t="shared" si="9"/>
        <v>17642</v>
      </c>
      <c r="J268" s="4">
        <f t="shared" si="10"/>
        <v>86339</v>
      </c>
      <c r="K268" s="7">
        <f t="shared" si="11"/>
        <v>41639</v>
      </c>
      <c r="L268" s="4">
        <f t="shared" si="12"/>
        <v>977430791</v>
      </c>
      <c r="M268" s="4" t="str">
        <f t="shared" si="13"/>
        <v>SPYV</v>
      </c>
    </row>
    <row r="269">
      <c r="A269" s="6">
        <f t="shared" si="1"/>
        <v>42782</v>
      </c>
      <c r="B269" s="4">
        <f t="shared" si="2"/>
        <v>916950485945</v>
      </c>
      <c r="C269" s="4">
        <f t="shared" si="3"/>
        <v>41923</v>
      </c>
      <c r="D269" s="4" t="str">
        <f t="shared" si="4"/>
        <v>DJCR</v>
      </c>
      <c r="E269" s="4">
        <f t="shared" si="5"/>
        <v>95090</v>
      </c>
      <c r="F269" s="4">
        <f t="shared" si="6"/>
        <v>766221</v>
      </c>
      <c r="G269" s="4">
        <f t="shared" si="7"/>
        <v>2011</v>
      </c>
      <c r="H269" s="4" t="str">
        <f t="shared" si="8"/>
        <v>HPCO</v>
      </c>
      <c r="I269" s="5">
        <f t="shared" si="9"/>
        <v>12785</v>
      </c>
      <c r="J269" s="4">
        <f t="shared" si="10"/>
        <v>3866</v>
      </c>
      <c r="K269" s="7">
        <f t="shared" si="11"/>
        <v>38597</v>
      </c>
      <c r="L269" s="4">
        <f t="shared" si="12"/>
        <v>160494660</v>
      </c>
      <c r="M269" s="4" t="str">
        <f t="shared" si="13"/>
        <v>CMCW</v>
      </c>
    </row>
    <row r="270">
      <c r="A270" s="6">
        <f t="shared" si="1"/>
        <v>39763</v>
      </c>
      <c r="B270" s="4">
        <f t="shared" si="2"/>
        <v>159395538103</v>
      </c>
      <c r="C270" s="4">
        <f t="shared" si="3"/>
        <v>43984</v>
      </c>
      <c r="D270" s="4" t="str">
        <f t="shared" si="4"/>
        <v>TORN</v>
      </c>
      <c r="E270" s="4">
        <f t="shared" si="5"/>
        <v>219689</v>
      </c>
      <c r="F270" s="4">
        <f t="shared" si="6"/>
        <v>1441069</v>
      </c>
      <c r="G270" s="4">
        <f t="shared" si="7"/>
        <v>1995</v>
      </c>
      <c r="H270" s="4" t="str">
        <f t="shared" si="8"/>
        <v>XYVE</v>
      </c>
      <c r="I270" s="5">
        <f t="shared" si="9"/>
        <v>29593</v>
      </c>
      <c r="J270" s="4">
        <f t="shared" si="10"/>
        <v>51984</v>
      </c>
      <c r="K270" s="7">
        <f t="shared" si="11"/>
        <v>43532</v>
      </c>
      <c r="L270" s="4">
        <f t="shared" si="12"/>
        <v>847216167</v>
      </c>
      <c r="M270" s="4" t="str">
        <f t="shared" si="13"/>
        <v>MIPW</v>
      </c>
    </row>
    <row r="271">
      <c r="A271" s="6">
        <f t="shared" si="1"/>
        <v>43473</v>
      </c>
      <c r="B271" s="4">
        <f t="shared" si="2"/>
        <v>235946846284</v>
      </c>
      <c r="C271" s="4">
        <f t="shared" si="3"/>
        <v>44164</v>
      </c>
      <c r="D271" s="4" t="str">
        <f t="shared" si="4"/>
        <v>KBHY</v>
      </c>
      <c r="E271" s="4">
        <f t="shared" si="5"/>
        <v>118104</v>
      </c>
      <c r="F271" s="4">
        <f t="shared" si="6"/>
        <v>354604</v>
      </c>
      <c r="G271" s="4">
        <f t="shared" si="7"/>
        <v>2014</v>
      </c>
      <c r="H271" s="4" t="str">
        <f t="shared" si="8"/>
        <v>UXNU</v>
      </c>
      <c r="I271" s="5">
        <f t="shared" si="9"/>
        <v>20203</v>
      </c>
      <c r="J271" s="4">
        <f t="shared" si="10"/>
        <v>88994</v>
      </c>
      <c r="K271" s="7">
        <f t="shared" si="11"/>
        <v>38469</v>
      </c>
      <c r="L271" s="4">
        <f t="shared" si="12"/>
        <v>418013165</v>
      </c>
      <c r="M271" s="4" t="str">
        <f t="shared" si="13"/>
        <v>JYUS</v>
      </c>
    </row>
    <row r="272">
      <c r="A272" s="6">
        <f t="shared" si="1"/>
        <v>40441</v>
      </c>
      <c r="B272" s="4">
        <f t="shared" si="2"/>
        <v>581234087045</v>
      </c>
      <c r="C272" s="4">
        <f t="shared" si="3"/>
        <v>38525</v>
      </c>
      <c r="D272" s="4" t="str">
        <f t="shared" si="4"/>
        <v>OMGE</v>
      </c>
      <c r="E272" s="4">
        <f t="shared" si="5"/>
        <v>167912</v>
      </c>
      <c r="F272" s="4">
        <f t="shared" si="6"/>
        <v>1488452</v>
      </c>
      <c r="G272" s="4">
        <f t="shared" si="7"/>
        <v>1988</v>
      </c>
      <c r="H272" s="4" t="str">
        <f t="shared" si="8"/>
        <v>AHBM</v>
      </c>
      <c r="I272" s="5">
        <f t="shared" si="9"/>
        <v>8014</v>
      </c>
      <c r="J272" s="4">
        <f t="shared" si="10"/>
        <v>25805</v>
      </c>
      <c r="K272" s="7">
        <f t="shared" si="11"/>
        <v>43211</v>
      </c>
      <c r="L272" s="4">
        <f t="shared" si="12"/>
        <v>858542815</v>
      </c>
      <c r="M272" s="4" t="str">
        <f t="shared" si="13"/>
        <v>UDAA</v>
      </c>
    </row>
    <row r="273">
      <c r="A273" s="6">
        <f t="shared" si="1"/>
        <v>42317</v>
      </c>
      <c r="B273" s="4">
        <f t="shared" si="2"/>
        <v>949355167431</v>
      </c>
      <c r="C273" s="4">
        <f t="shared" si="3"/>
        <v>39683</v>
      </c>
      <c r="D273" s="4" t="str">
        <f t="shared" si="4"/>
        <v>QOOL</v>
      </c>
      <c r="E273" s="4">
        <f t="shared" si="5"/>
        <v>213348</v>
      </c>
      <c r="F273" s="4">
        <f t="shared" si="6"/>
        <v>818832</v>
      </c>
      <c r="G273" s="4">
        <f t="shared" si="7"/>
        <v>1990</v>
      </c>
      <c r="H273" s="4" t="str">
        <f t="shared" si="8"/>
        <v>PJAC</v>
      </c>
      <c r="I273" s="5">
        <f t="shared" si="9"/>
        <v>17476</v>
      </c>
      <c r="J273" s="4">
        <f t="shared" si="10"/>
        <v>57622</v>
      </c>
      <c r="K273" s="7">
        <f t="shared" si="11"/>
        <v>40550</v>
      </c>
      <c r="L273" s="4">
        <f t="shared" si="12"/>
        <v>702376367</v>
      </c>
      <c r="M273" s="4" t="str">
        <f t="shared" si="13"/>
        <v>SGQY</v>
      </c>
    </row>
    <row r="274">
      <c r="A274" s="6">
        <f t="shared" si="1"/>
        <v>42136</v>
      </c>
      <c r="B274" s="4">
        <f t="shared" si="2"/>
        <v>474421084311</v>
      </c>
      <c r="C274" s="4">
        <f t="shared" si="3"/>
        <v>40257</v>
      </c>
      <c r="D274" s="4" t="str">
        <f t="shared" si="4"/>
        <v>RFOI</v>
      </c>
      <c r="E274" s="4">
        <f t="shared" si="5"/>
        <v>186376</v>
      </c>
      <c r="F274" s="4">
        <f t="shared" si="6"/>
        <v>576724</v>
      </c>
      <c r="G274" s="4">
        <f t="shared" si="7"/>
        <v>2008</v>
      </c>
      <c r="H274" s="4" t="str">
        <f t="shared" si="8"/>
        <v>WLVT</v>
      </c>
      <c r="I274" s="5">
        <f t="shared" si="9"/>
        <v>24619</v>
      </c>
      <c r="J274" s="4">
        <f t="shared" si="10"/>
        <v>84963</v>
      </c>
      <c r="K274" s="7">
        <f t="shared" si="11"/>
        <v>39576</v>
      </c>
      <c r="L274" s="4">
        <f t="shared" si="12"/>
        <v>650921444</v>
      </c>
      <c r="M274" s="4" t="str">
        <f t="shared" si="13"/>
        <v>MNSR</v>
      </c>
    </row>
    <row r="275">
      <c r="A275" s="6">
        <f t="shared" si="1"/>
        <v>40622</v>
      </c>
      <c r="B275" s="4">
        <f t="shared" si="2"/>
        <v>485221150920</v>
      </c>
      <c r="C275" s="4">
        <f t="shared" si="3"/>
        <v>40181</v>
      </c>
      <c r="D275" s="4" t="str">
        <f t="shared" si="4"/>
        <v>EANG</v>
      </c>
      <c r="E275" s="4">
        <f t="shared" si="5"/>
        <v>214418</v>
      </c>
      <c r="F275" s="4">
        <f t="shared" si="6"/>
        <v>1383767</v>
      </c>
      <c r="G275" s="4">
        <f t="shared" si="7"/>
        <v>1997</v>
      </c>
      <c r="H275" s="4" t="str">
        <f t="shared" si="8"/>
        <v>ACYA</v>
      </c>
      <c r="I275" s="5">
        <f t="shared" si="9"/>
        <v>27306</v>
      </c>
      <c r="J275" s="4">
        <f t="shared" si="10"/>
        <v>64046</v>
      </c>
      <c r="K275" s="7">
        <f t="shared" si="11"/>
        <v>40901</v>
      </c>
      <c r="L275" s="4">
        <f t="shared" si="12"/>
        <v>233025160</v>
      </c>
      <c r="M275" s="4" t="str">
        <f t="shared" si="13"/>
        <v>FVNW</v>
      </c>
    </row>
    <row r="276">
      <c r="A276" s="6">
        <f t="shared" si="1"/>
        <v>42587</v>
      </c>
      <c r="B276" s="4">
        <f t="shared" si="2"/>
        <v>108744814087</v>
      </c>
      <c r="C276" s="4">
        <f t="shared" si="3"/>
        <v>40917</v>
      </c>
      <c r="D276" s="4" t="str">
        <f t="shared" si="4"/>
        <v>IKYL</v>
      </c>
      <c r="E276" s="4">
        <f t="shared" si="5"/>
        <v>188513</v>
      </c>
      <c r="F276" s="4">
        <f t="shared" si="6"/>
        <v>891724</v>
      </c>
      <c r="G276" s="4">
        <f t="shared" si="7"/>
        <v>2005</v>
      </c>
      <c r="H276" s="4" t="str">
        <f t="shared" si="8"/>
        <v>BGNO</v>
      </c>
      <c r="I276" s="5">
        <f t="shared" si="9"/>
        <v>23017</v>
      </c>
      <c r="J276" s="4">
        <f t="shared" si="10"/>
        <v>23010</v>
      </c>
      <c r="K276" s="7">
        <f t="shared" si="11"/>
        <v>39032</v>
      </c>
      <c r="L276" s="4">
        <f t="shared" si="12"/>
        <v>500434354</v>
      </c>
      <c r="M276" s="4" t="str">
        <f t="shared" si="13"/>
        <v>DYMS</v>
      </c>
    </row>
    <row r="277">
      <c r="A277" s="6">
        <f t="shared" si="1"/>
        <v>41511</v>
      </c>
      <c r="B277" s="4">
        <f t="shared" si="2"/>
        <v>799106260486</v>
      </c>
      <c r="C277" s="4">
        <f t="shared" si="3"/>
        <v>43869</v>
      </c>
      <c r="D277" s="4" t="str">
        <f t="shared" si="4"/>
        <v>GXSF</v>
      </c>
      <c r="E277" s="4">
        <f t="shared" si="5"/>
        <v>226988</v>
      </c>
      <c r="F277" s="4">
        <f t="shared" si="6"/>
        <v>191205</v>
      </c>
      <c r="G277" s="4">
        <f t="shared" si="7"/>
        <v>2010</v>
      </c>
      <c r="H277" s="4" t="str">
        <f t="shared" si="8"/>
        <v>VSJB</v>
      </c>
      <c r="I277" s="5">
        <f t="shared" si="9"/>
        <v>24067</v>
      </c>
      <c r="J277" s="4">
        <f t="shared" si="10"/>
        <v>11594</v>
      </c>
      <c r="K277" s="7">
        <f t="shared" si="11"/>
        <v>38701</v>
      </c>
      <c r="L277" s="4">
        <f t="shared" si="12"/>
        <v>675308795</v>
      </c>
      <c r="M277" s="4" t="str">
        <f t="shared" si="13"/>
        <v>YFAX</v>
      </c>
    </row>
    <row r="278">
      <c r="A278" s="6">
        <f t="shared" si="1"/>
        <v>42761</v>
      </c>
      <c r="B278" s="4">
        <f t="shared" si="2"/>
        <v>772411998457</v>
      </c>
      <c r="C278" s="4">
        <f t="shared" si="3"/>
        <v>42329</v>
      </c>
      <c r="D278" s="4" t="str">
        <f t="shared" si="4"/>
        <v>SMJS</v>
      </c>
      <c r="E278" s="4">
        <f t="shared" si="5"/>
        <v>30973</v>
      </c>
      <c r="F278" s="4">
        <f t="shared" si="6"/>
        <v>632771</v>
      </c>
      <c r="G278" s="4">
        <f t="shared" si="7"/>
        <v>1989</v>
      </c>
      <c r="H278" s="4" t="str">
        <f t="shared" si="8"/>
        <v>ECWC</v>
      </c>
      <c r="I278" s="5">
        <f t="shared" si="9"/>
        <v>15069</v>
      </c>
      <c r="J278" s="4">
        <f t="shared" si="10"/>
        <v>99579</v>
      </c>
      <c r="K278" s="7">
        <f t="shared" si="11"/>
        <v>40388</v>
      </c>
      <c r="L278" s="4">
        <f t="shared" si="12"/>
        <v>191803806</v>
      </c>
      <c r="M278" s="4" t="str">
        <f t="shared" si="13"/>
        <v>DYOM</v>
      </c>
    </row>
    <row r="279">
      <c r="A279" s="6">
        <f t="shared" si="1"/>
        <v>40566</v>
      </c>
      <c r="B279" s="4">
        <f t="shared" si="2"/>
        <v>269963211751</v>
      </c>
      <c r="C279" s="4">
        <f t="shared" si="3"/>
        <v>40212</v>
      </c>
      <c r="D279" s="4" t="str">
        <f t="shared" si="4"/>
        <v>KKKI</v>
      </c>
      <c r="E279" s="4">
        <f t="shared" si="5"/>
        <v>31616</v>
      </c>
      <c r="F279" s="4">
        <f t="shared" si="6"/>
        <v>1268674</v>
      </c>
      <c r="G279" s="4">
        <f t="shared" si="7"/>
        <v>2002</v>
      </c>
      <c r="H279" s="4" t="str">
        <f t="shared" si="8"/>
        <v>LEXI</v>
      </c>
      <c r="I279" s="5">
        <f t="shared" si="9"/>
        <v>18097</v>
      </c>
      <c r="J279" s="4">
        <f t="shared" si="10"/>
        <v>6445</v>
      </c>
      <c r="K279" s="7">
        <f t="shared" si="11"/>
        <v>40812</v>
      </c>
      <c r="L279" s="4">
        <f t="shared" si="12"/>
        <v>730977730</v>
      </c>
      <c r="M279" s="4" t="str">
        <f t="shared" si="13"/>
        <v>BQGD</v>
      </c>
    </row>
    <row r="280">
      <c r="A280" s="6">
        <f t="shared" si="1"/>
        <v>42203</v>
      </c>
      <c r="B280" s="4">
        <f t="shared" si="2"/>
        <v>978223103270</v>
      </c>
      <c r="C280" s="4">
        <f t="shared" si="3"/>
        <v>41724</v>
      </c>
      <c r="D280" s="4" t="str">
        <f t="shared" si="4"/>
        <v>NQAE</v>
      </c>
      <c r="E280" s="4">
        <f t="shared" si="5"/>
        <v>92781</v>
      </c>
      <c r="F280" s="4">
        <f t="shared" si="6"/>
        <v>871871</v>
      </c>
      <c r="G280" s="4">
        <f t="shared" si="7"/>
        <v>2022</v>
      </c>
      <c r="H280" s="4" t="str">
        <f t="shared" si="8"/>
        <v>JKRP</v>
      </c>
      <c r="I280" s="5">
        <f t="shared" si="9"/>
        <v>27998</v>
      </c>
      <c r="J280" s="4">
        <f t="shared" si="10"/>
        <v>13725</v>
      </c>
      <c r="K280" s="7">
        <f t="shared" si="11"/>
        <v>41258</v>
      </c>
      <c r="L280" s="4">
        <f t="shared" si="12"/>
        <v>314197112</v>
      </c>
      <c r="M280" s="4" t="str">
        <f t="shared" si="13"/>
        <v>SVFB</v>
      </c>
    </row>
    <row r="281">
      <c r="A281" s="6">
        <f t="shared" si="1"/>
        <v>44333</v>
      </c>
      <c r="B281" s="4">
        <f t="shared" si="2"/>
        <v>772774393724</v>
      </c>
      <c r="C281" s="4">
        <f t="shared" si="3"/>
        <v>38384</v>
      </c>
      <c r="D281" s="4" t="str">
        <f t="shared" si="4"/>
        <v>CFMM</v>
      </c>
      <c r="E281" s="4">
        <f t="shared" si="5"/>
        <v>248362</v>
      </c>
      <c r="F281" s="4">
        <f t="shared" si="6"/>
        <v>342809</v>
      </c>
      <c r="G281" s="4">
        <f t="shared" si="7"/>
        <v>1985</v>
      </c>
      <c r="H281" s="4" t="str">
        <f t="shared" si="8"/>
        <v>PABK</v>
      </c>
      <c r="I281" s="5">
        <f t="shared" si="9"/>
        <v>27394</v>
      </c>
      <c r="J281" s="4">
        <f t="shared" si="10"/>
        <v>27535</v>
      </c>
      <c r="K281" s="7">
        <f t="shared" si="11"/>
        <v>43600</v>
      </c>
      <c r="L281" s="4">
        <f t="shared" si="12"/>
        <v>783345580</v>
      </c>
      <c r="M281" s="4" t="str">
        <f t="shared" si="13"/>
        <v>IJGJ</v>
      </c>
    </row>
    <row r="282">
      <c r="A282" s="6">
        <f t="shared" si="1"/>
        <v>38424</v>
      </c>
      <c r="B282" s="4">
        <f t="shared" si="2"/>
        <v>365223082745</v>
      </c>
      <c r="C282" s="4">
        <f t="shared" si="3"/>
        <v>43750</v>
      </c>
      <c r="D282" s="4" t="str">
        <f t="shared" si="4"/>
        <v>NXWF</v>
      </c>
      <c r="E282" s="4">
        <f t="shared" si="5"/>
        <v>207168</v>
      </c>
      <c r="F282" s="4">
        <f t="shared" si="6"/>
        <v>1369394</v>
      </c>
      <c r="G282" s="4">
        <f t="shared" si="7"/>
        <v>1997</v>
      </c>
      <c r="H282" s="4" t="str">
        <f t="shared" si="8"/>
        <v>KFQW</v>
      </c>
      <c r="I282" s="5">
        <f t="shared" si="9"/>
        <v>21441</v>
      </c>
      <c r="J282" s="4">
        <f t="shared" si="10"/>
        <v>26390</v>
      </c>
      <c r="K282" s="7">
        <f t="shared" si="11"/>
        <v>39733</v>
      </c>
      <c r="L282" s="4">
        <f t="shared" si="12"/>
        <v>822665891</v>
      </c>
      <c r="M282" s="4" t="str">
        <f t="shared" si="13"/>
        <v>LJMP</v>
      </c>
    </row>
    <row r="283">
      <c r="A283" s="6">
        <f t="shared" si="1"/>
        <v>42644</v>
      </c>
      <c r="B283" s="4">
        <f t="shared" si="2"/>
        <v>690056639633</v>
      </c>
      <c r="C283" s="4">
        <f t="shared" si="3"/>
        <v>39221</v>
      </c>
      <c r="D283" s="4" t="str">
        <f t="shared" si="4"/>
        <v>LDCH</v>
      </c>
      <c r="E283" s="4">
        <f t="shared" si="5"/>
        <v>200990</v>
      </c>
      <c r="F283" s="4">
        <f t="shared" si="6"/>
        <v>455863</v>
      </c>
      <c r="G283" s="4">
        <f t="shared" si="7"/>
        <v>1980</v>
      </c>
      <c r="H283" s="4" t="str">
        <f t="shared" si="8"/>
        <v>GUDO</v>
      </c>
      <c r="I283" s="5">
        <f t="shared" si="9"/>
        <v>7818</v>
      </c>
      <c r="J283" s="4">
        <f t="shared" si="10"/>
        <v>17092</v>
      </c>
      <c r="K283" s="7">
        <f t="shared" si="11"/>
        <v>40631</v>
      </c>
      <c r="L283" s="4">
        <f t="shared" si="12"/>
        <v>304497033</v>
      </c>
      <c r="M283" s="4" t="str">
        <f t="shared" si="13"/>
        <v>RAMR</v>
      </c>
    </row>
    <row r="284">
      <c r="A284" s="6">
        <f t="shared" si="1"/>
        <v>38470</v>
      </c>
      <c r="B284" s="4">
        <f t="shared" si="2"/>
        <v>350855385721</v>
      </c>
      <c r="C284" s="4">
        <f t="shared" si="3"/>
        <v>39562</v>
      </c>
      <c r="D284" s="4" t="str">
        <f t="shared" si="4"/>
        <v>XJJO</v>
      </c>
      <c r="E284" s="4">
        <f t="shared" si="5"/>
        <v>22979</v>
      </c>
      <c r="F284" s="4">
        <f t="shared" si="6"/>
        <v>1311495</v>
      </c>
      <c r="G284" s="4">
        <f t="shared" si="7"/>
        <v>1991</v>
      </c>
      <c r="H284" s="4" t="str">
        <f t="shared" si="8"/>
        <v>EMNW</v>
      </c>
      <c r="I284" s="5">
        <f t="shared" si="9"/>
        <v>25704</v>
      </c>
      <c r="J284" s="4">
        <f t="shared" si="10"/>
        <v>92275</v>
      </c>
      <c r="K284" s="7">
        <f t="shared" si="11"/>
        <v>44235</v>
      </c>
      <c r="L284" s="4">
        <f t="shared" si="12"/>
        <v>573348276</v>
      </c>
      <c r="M284" s="4" t="str">
        <f t="shared" si="13"/>
        <v>BFQG</v>
      </c>
    </row>
    <row r="285">
      <c r="A285" s="6">
        <f t="shared" si="1"/>
        <v>43993</v>
      </c>
      <c r="B285" s="4">
        <f t="shared" si="2"/>
        <v>161559650811</v>
      </c>
      <c r="C285" s="4">
        <f t="shared" si="3"/>
        <v>43520</v>
      </c>
      <c r="D285" s="4" t="str">
        <f t="shared" si="4"/>
        <v>KTIQ</v>
      </c>
      <c r="E285" s="4">
        <f t="shared" si="5"/>
        <v>174598</v>
      </c>
      <c r="F285" s="4">
        <f t="shared" si="6"/>
        <v>1053773</v>
      </c>
      <c r="G285" s="4">
        <f t="shared" si="7"/>
        <v>1993</v>
      </c>
      <c r="H285" s="4" t="str">
        <f t="shared" si="8"/>
        <v>JEHR</v>
      </c>
      <c r="I285" s="5">
        <f t="shared" si="9"/>
        <v>22987</v>
      </c>
      <c r="J285" s="4">
        <f t="shared" si="10"/>
        <v>27401</v>
      </c>
      <c r="K285" s="7">
        <f t="shared" si="11"/>
        <v>41183</v>
      </c>
      <c r="L285" s="4">
        <f t="shared" si="12"/>
        <v>337946941</v>
      </c>
      <c r="M285" s="4" t="str">
        <f t="shared" si="13"/>
        <v>QNSV</v>
      </c>
    </row>
    <row r="286">
      <c r="A286" s="6">
        <f t="shared" si="1"/>
        <v>38596</v>
      </c>
      <c r="B286" s="4">
        <f t="shared" si="2"/>
        <v>391133307429</v>
      </c>
      <c r="C286" s="4">
        <f t="shared" si="3"/>
        <v>40406</v>
      </c>
      <c r="D286" s="4" t="str">
        <f t="shared" si="4"/>
        <v>AQNM</v>
      </c>
      <c r="E286" s="4">
        <f t="shared" si="5"/>
        <v>96265</v>
      </c>
      <c r="F286" s="4">
        <f t="shared" si="6"/>
        <v>1027500</v>
      </c>
      <c r="G286" s="4">
        <f t="shared" si="7"/>
        <v>2022</v>
      </c>
      <c r="H286" s="4" t="str">
        <f t="shared" si="8"/>
        <v>JVPQ</v>
      </c>
      <c r="I286" s="5">
        <f t="shared" si="9"/>
        <v>6257</v>
      </c>
      <c r="J286" s="4">
        <f t="shared" si="10"/>
        <v>75976</v>
      </c>
      <c r="K286" s="7">
        <f t="shared" si="11"/>
        <v>39239</v>
      </c>
      <c r="L286" s="4">
        <f t="shared" si="12"/>
        <v>408191999</v>
      </c>
      <c r="M286" s="4" t="str">
        <f t="shared" si="13"/>
        <v>TIAM</v>
      </c>
    </row>
    <row r="287">
      <c r="A287" s="6">
        <f t="shared" si="1"/>
        <v>39788</v>
      </c>
      <c r="B287" s="4">
        <f t="shared" si="2"/>
        <v>996777314069</v>
      </c>
      <c r="C287" s="4">
        <f t="shared" si="3"/>
        <v>41027</v>
      </c>
      <c r="D287" s="4" t="str">
        <f t="shared" si="4"/>
        <v>VTEK</v>
      </c>
      <c r="E287" s="4">
        <f t="shared" si="5"/>
        <v>120439</v>
      </c>
      <c r="F287" s="4">
        <f t="shared" si="6"/>
        <v>695703</v>
      </c>
      <c r="G287" s="4">
        <f t="shared" si="7"/>
        <v>1989</v>
      </c>
      <c r="H287" s="4" t="str">
        <f t="shared" si="8"/>
        <v>PGMN</v>
      </c>
      <c r="I287" s="5">
        <f t="shared" si="9"/>
        <v>29535</v>
      </c>
      <c r="J287" s="4">
        <f t="shared" si="10"/>
        <v>29412</v>
      </c>
      <c r="K287" s="7">
        <f t="shared" si="11"/>
        <v>40915</v>
      </c>
      <c r="L287" s="4">
        <f t="shared" si="12"/>
        <v>801069288</v>
      </c>
      <c r="M287" s="4" t="str">
        <f t="shared" si="13"/>
        <v>WLQL</v>
      </c>
    </row>
    <row r="288">
      <c r="A288" s="6">
        <f t="shared" si="1"/>
        <v>42941</v>
      </c>
      <c r="B288" s="4">
        <f t="shared" si="2"/>
        <v>509054170613</v>
      </c>
      <c r="C288" s="4">
        <f t="shared" si="3"/>
        <v>42816</v>
      </c>
      <c r="D288" s="4" t="str">
        <f t="shared" si="4"/>
        <v>DHGB</v>
      </c>
      <c r="E288" s="4">
        <f t="shared" si="5"/>
        <v>109538</v>
      </c>
      <c r="F288" s="4">
        <f t="shared" si="6"/>
        <v>270242</v>
      </c>
      <c r="G288" s="4">
        <f t="shared" si="7"/>
        <v>1998</v>
      </c>
      <c r="H288" s="4" t="str">
        <f t="shared" si="8"/>
        <v>LAKK</v>
      </c>
      <c r="I288" s="5">
        <f t="shared" si="9"/>
        <v>28007</v>
      </c>
      <c r="J288" s="4">
        <f t="shared" si="10"/>
        <v>4281</v>
      </c>
      <c r="K288" s="7">
        <f t="shared" si="11"/>
        <v>39031</v>
      </c>
      <c r="L288" s="4">
        <f t="shared" si="12"/>
        <v>148533433</v>
      </c>
      <c r="M288" s="4" t="str">
        <f t="shared" si="13"/>
        <v>BKHI</v>
      </c>
    </row>
    <row r="289">
      <c r="A289" s="6">
        <f t="shared" si="1"/>
        <v>38984</v>
      </c>
      <c r="B289" s="4">
        <f t="shared" si="2"/>
        <v>902020155035</v>
      </c>
      <c r="C289" s="4">
        <f t="shared" si="3"/>
        <v>41376</v>
      </c>
      <c r="D289" s="4" t="str">
        <f t="shared" si="4"/>
        <v>QLFT</v>
      </c>
      <c r="E289" s="4">
        <f t="shared" si="5"/>
        <v>162863</v>
      </c>
      <c r="F289" s="4">
        <f t="shared" si="6"/>
        <v>975263</v>
      </c>
      <c r="G289" s="4">
        <f t="shared" si="7"/>
        <v>1989</v>
      </c>
      <c r="H289" s="4" t="str">
        <f t="shared" si="8"/>
        <v>XOTH</v>
      </c>
      <c r="I289" s="5">
        <f t="shared" si="9"/>
        <v>23768</v>
      </c>
      <c r="J289" s="4">
        <f t="shared" si="10"/>
        <v>12198</v>
      </c>
      <c r="K289" s="7">
        <f t="shared" si="11"/>
        <v>41260</v>
      </c>
      <c r="L289" s="4">
        <f t="shared" si="12"/>
        <v>185244295</v>
      </c>
      <c r="M289" s="4" t="str">
        <f t="shared" si="13"/>
        <v>FKQL</v>
      </c>
    </row>
    <row r="290">
      <c r="A290" s="6">
        <f t="shared" si="1"/>
        <v>40643</v>
      </c>
      <c r="B290" s="4">
        <f t="shared" si="2"/>
        <v>450221126215</v>
      </c>
      <c r="C290" s="4">
        <f t="shared" si="3"/>
        <v>43165</v>
      </c>
      <c r="D290" s="4" t="str">
        <f t="shared" si="4"/>
        <v>APXQ</v>
      </c>
      <c r="E290" s="4">
        <f t="shared" si="5"/>
        <v>16155</v>
      </c>
      <c r="F290" s="4">
        <f t="shared" si="6"/>
        <v>142896</v>
      </c>
      <c r="G290" s="4">
        <f t="shared" si="7"/>
        <v>2019</v>
      </c>
      <c r="H290" s="4" t="str">
        <f t="shared" si="8"/>
        <v>KXAV</v>
      </c>
      <c r="I290" s="5">
        <f t="shared" si="9"/>
        <v>23935</v>
      </c>
      <c r="J290" s="4">
        <f t="shared" si="10"/>
        <v>23744</v>
      </c>
      <c r="K290" s="7">
        <f t="shared" si="11"/>
        <v>41408</v>
      </c>
      <c r="L290" s="4">
        <f t="shared" si="12"/>
        <v>878756396</v>
      </c>
      <c r="M290" s="4" t="str">
        <f t="shared" si="13"/>
        <v>MJJK</v>
      </c>
    </row>
    <row r="291">
      <c r="A291" s="6">
        <f t="shared" si="1"/>
        <v>42840</v>
      </c>
      <c r="B291" s="4">
        <f t="shared" si="2"/>
        <v>311845191846</v>
      </c>
      <c r="C291" s="4">
        <f t="shared" si="3"/>
        <v>40097</v>
      </c>
      <c r="D291" s="4" t="str">
        <f t="shared" si="4"/>
        <v>XWTJ</v>
      </c>
      <c r="E291" s="4">
        <f t="shared" si="5"/>
        <v>45495</v>
      </c>
      <c r="F291" s="4">
        <f t="shared" si="6"/>
        <v>713229</v>
      </c>
      <c r="G291" s="4">
        <f t="shared" si="7"/>
        <v>2014</v>
      </c>
      <c r="H291" s="4" t="str">
        <f t="shared" si="8"/>
        <v>ARQK</v>
      </c>
      <c r="I291" s="5">
        <f t="shared" si="9"/>
        <v>16725</v>
      </c>
      <c r="J291" s="4">
        <f t="shared" si="10"/>
        <v>1500</v>
      </c>
      <c r="K291" s="7">
        <f t="shared" si="11"/>
        <v>39989</v>
      </c>
      <c r="L291" s="4">
        <f t="shared" si="12"/>
        <v>866160936</v>
      </c>
      <c r="M291" s="4" t="str">
        <f t="shared" si="13"/>
        <v>QWTO</v>
      </c>
    </row>
    <row r="292">
      <c r="A292" s="6">
        <f t="shared" si="1"/>
        <v>42128</v>
      </c>
      <c r="B292" s="4">
        <f t="shared" si="2"/>
        <v>523014525182</v>
      </c>
      <c r="C292" s="4">
        <f t="shared" si="3"/>
        <v>44194</v>
      </c>
      <c r="D292" s="4" t="str">
        <f t="shared" si="4"/>
        <v>LLQA</v>
      </c>
      <c r="E292" s="4">
        <f t="shared" si="5"/>
        <v>13820</v>
      </c>
      <c r="F292" s="4">
        <f t="shared" si="6"/>
        <v>311083</v>
      </c>
      <c r="G292" s="4">
        <f t="shared" si="7"/>
        <v>1989</v>
      </c>
      <c r="H292" s="4" t="str">
        <f t="shared" si="8"/>
        <v>SWUT</v>
      </c>
      <c r="I292" s="5">
        <f t="shared" si="9"/>
        <v>25712</v>
      </c>
      <c r="J292" s="4">
        <f t="shared" si="10"/>
        <v>88221</v>
      </c>
      <c r="K292" s="7">
        <f t="shared" si="11"/>
        <v>39824</v>
      </c>
      <c r="L292" s="4">
        <f t="shared" si="12"/>
        <v>716632059</v>
      </c>
      <c r="M292" s="4" t="str">
        <f t="shared" si="13"/>
        <v>CDKP</v>
      </c>
    </row>
    <row r="293">
      <c r="A293" s="6">
        <f t="shared" si="1"/>
        <v>42233</v>
      </c>
      <c r="B293" s="4">
        <f t="shared" si="2"/>
        <v>993001580014</v>
      </c>
      <c r="C293" s="4">
        <f t="shared" si="3"/>
        <v>41646</v>
      </c>
      <c r="D293" s="4" t="str">
        <f t="shared" si="4"/>
        <v>CXRW</v>
      </c>
      <c r="E293" s="4">
        <f t="shared" si="5"/>
        <v>194489</v>
      </c>
      <c r="F293" s="4">
        <f t="shared" si="6"/>
        <v>927498</v>
      </c>
      <c r="G293" s="4">
        <f t="shared" si="7"/>
        <v>1986</v>
      </c>
      <c r="H293" s="4" t="str">
        <f t="shared" si="8"/>
        <v>VDPN</v>
      </c>
      <c r="I293" s="5">
        <f t="shared" si="9"/>
        <v>15415</v>
      </c>
      <c r="J293" s="4">
        <f t="shared" si="10"/>
        <v>55830</v>
      </c>
      <c r="K293" s="7">
        <f t="shared" si="11"/>
        <v>38736</v>
      </c>
      <c r="L293" s="4">
        <f t="shared" si="12"/>
        <v>515520422</v>
      </c>
      <c r="M293" s="4" t="str">
        <f t="shared" si="13"/>
        <v>XETH</v>
      </c>
    </row>
    <row r="294">
      <c r="A294" s="6">
        <f t="shared" si="1"/>
        <v>42775</v>
      </c>
      <c r="B294" s="4">
        <f t="shared" si="2"/>
        <v>615100400080</v>
      </c>
      <c r="C294" s="4">
        <f t="shared" si="3"/>
        <v>40915</v>
      </c>
      <c r="D294" s="4" t="str">
        <f t="shared" si="4"/>
        <v>GPIO</v>
      </c>
      <c r="E294" s="4">
        <f t="shared" si="5"/>
        <v>67668</v>
      </c>
      <c r="F294" s="4">
        <f t="shared" si="6"/>
        <v>801535</v>
      </c>
      <c r="G294" s="4">
        <f t="shared" si="7"/>
        <v>2004</v>
      </c>
      <c r="H294" s="4" t="str">
        <f t="shared" si="8"/>
        <v>LLKR</v>
      </c>
      <c r="I294" s="5">
        <f t="shared" si="9"/>
        <v>15654</v>
      </c>
      <c r="J294" s="4">
        <f t="shared" si="10"/>
        <v>38464</v>
      </c>
      <c r="K294" s="7">
        <f t="shared" si="11"/>
        <v>39758</v>
      </c>
      <c r="L294" s="4">
        <f t="shared" si="12"/>
        <v>188792987</v>
      </c>
      <c r="M294" s="4" t="str">
        <f t="shared" si="13"/>
        <v>RTMI</v>
      </c>
    </row>
    <row r="295">
      <c r="A295" s="6">
        <f t="shared" si="1"/>
        <v>43130</v>
      </c>
      <c r="B295" s="4">
        <f t="shared" si="2"/>
        <v>282432917812</v>
      </c>
      <c r="C295" s="4">
        <f t="shared" si="3"/>
        <v>40036</v>
      </c>
      <c r="D295" s="4" t="str">
        <f t="shared" si="4"/>
        <v>JJFN</v>
      </c>
      <c r="E295" s="4">
        <f t="shared" si="5"/>
        <v>45417</v>
      </c>
      <c r="F295" s="4">
        <f t="shared" si="6"/>
        <v>1206037</v>
      </c>
      <c r="G295" s="4">
        <f t="shared" si="7"/>
        <v>2013</v>
      </c>
      <c r="H295" s="4" t="str">
        <f t="shared" si="8"/>
        <v>QFVK</v>
      </c>
      <c r="I295" s="5">
        <f t="shared" si="9"/>
        <v>23504</v>
      </c>
      <c r="J295" s="4">
        <f t="shared" si="10"/>
        <v>72807</v>
      </c>
      <c r="K295" s="7">
        <f t="shared" si="11"/>
        <v>38366</v>
      </c>
      <c r="L295" s="4">
        <f t="shared" si="12"/>
        <v>242280373</v>
      </c>
      <c r="M295" s="4" t="str">
        <f t="shared" si="13"/>
        <v>NPDA</v>
      </c>
    </row>
    <row r="296">
      <c r="A296" s="6">
        <f t="shared" si="1"/>
        <v>41008</v>
      </c>
      <c r="B296" s="4">
        <f t="shared" si="2"/>
        <v>942809800961</v>
      </c>
      <c r="C296" s="4">
        <f t="shared" si="3"/>
        <v>39250</v>
      </c>
      <c r="D296" s="4" t="str">
        <f t="shared" si="4"/>
        <v>GRCS</v>
      </c>
      <c r="E296" s="4">
        <f t="shared" si="5"/>
        <v>122205</v>
      </c>
      <c r="F296" s="4">
        <f t="shared" si="6"/>
        <v>618345</v>
      </c>
      <c r="G296" s="4">
        <f t="shared" si="7"/>
        <v>1981</v>
      </c>
      <c r="H296" s="4" t="str">
        <f t="shared" si="8"/>
        <v>UGWM</v>
      </c>
      <c r="I296" s="5">
        <f t="shared" si="9"/>
        <v>10744</v>
      </c>
      <c r="J296" s="4">
        <f t="shared" si="10"/>
        <v>68858</v>
      </c>
      <c r="K296" s="7">
        <f t="shared" si="11"/>
        <v>39823</v>
      </c>
      <c r="L296" s="4">
        <f t="shared" si="12"/>
        <v>853923859</v>
      </c>
      <c r="M296" s="4" t="str">
        <f t="shared" si="13"/>
        <v>LNJE</v>
      </c>
    </row>
    <row r="297">
      <c r="A297" s="6">
        <f t="shared" si="1"/>
        <v>40133</v>
      </c>
      <c r="B297" s="4">
        <f t="shared" si="2"/>
        <v>574300154891</v>
      </c>
      <c r="C297" s="4">
        <f t="shared" si="3"/>
        <v>41118</v>
      </c>
      <c r="D297" s="4" t="str">
        <f t="shared" si="4"/>
        <v>SINS</v>
      </c>
      <c r="E297" s="4">
        <f t="shared" si="5"/>
        <v>75797</v>
      </c>
      <c r="F297" s="4">
        <f t="shared" si="6"/>
        <v>149645</v>
      </c>
      <c r="G297" s="4">
        <f t="shared" si="7"/>
        <v>2002</v>
      </c>
      <c r="H297" s="4" t="str">
        <f t="shared" si="8"/>
        <v>NFML</v>
      </c>
      <c r="I297" s="5">
        <f t="shared" si="9"/>
        <v>21686</v>
      </c>
      <c r="J297" s="4">
        <f t="shared" si="10"/>
        <v>52332</v>
      </c>
      <c r="K297" s="7">
        <f t="shared" si="11"/>
        <v>40899</v>
      </c>
      <c r="L297" s="4">
        <f t="shared" si="12"/>
        <v>995643093</v>
      </c>
      <c r="M297" s="4" t="str">
        <f t="shared" si="13"/>
        <v>YRLO</v>
      </c>
    </row>
    <row r="298">
      <c r="A298" s="6">
        <f t="shared" si="1"/>
        <v>41923</v>
      </c>
      <c r="B298" s="4">
        <f t="shared" si="2"/>
        <v>562027338504</v>
      </c>
      <c r="C298" s="4">
        <f t="shared" si="3"/>
        <v>41084</v>
      </c>
      <c r="D298" s="4" t="str">
        <f t="shared" si="4"/>
        <v>SMIM</v>
      </c>
      <c r="E298" s="4">
        <f t="shared" si="5"/>
        <v>208238</v>
      </c>
      <c r="F298" s="4">
        <f t="shared" si="6"/>
        <v>1366012</v>
      </c>
      <c r="G298" s="4">
        <f t="shared" si="7"/>
        <v>2013</v>
      </c>
      <c r="H298" s="4" t="str">
        <f t="shared" si="8"/>
        <v>EERB</v>
      </c>
      <c r="I298" s="5">
        <f t="shared" si="9"/>
        <v>20976</v>
      </c>
      <c r="J298" s="4">
        <f t="shared" si="10"/>
        <v>14043</v>
      </c>
      <c r="K298" s="7">
        <f t="shared" si="11"/>
        <v>43774</v>
      </c>
      <c r="L298" s="4">
        <f t="shared" si="12"/>
        <v>946270117</v>
      </c>
      <c r="M298" s="4" t="str">
        <f t="shared" si="13"/>
        <v>TBSI</v>
      </c>
    </row>
    <row r="299">
      <c r="A299" s="6">
        <f t="shared" si="1"/>
        <v>41644</v>
      </c>
      <c r="B299" s="4">
        <f t="shared" si="2"/>
        <v>624783778424</v>
      </c>
      <c r="C299" s="4">
        <f t="shared" si="3"/>
        <v>43802</v>
      </c>
      <c r="D299" s="4" t="str">
        <f t="shared" si="4"/>
        <v>PAMY</v>
      </c>
      <c r="E299" s="4">
        <f t="shared" si="5"/>
        <v>68424</v>
      </c>
      <c r="F299" s="4">
        <f t="shared" si="6"/>
        <v>868490</v>
      </c>
      <c r="G299" s="4">
        <f t="shared" si="7"/>
        <v>2011</v>
      </c>
      <c r="H299" s="4" t="str">
        <f t="shared" si="8"/>
        <v>TYBV</v>
      </c>
      <c r="I299" s="5">
        <f t="shared" si="9"/>
        <v>16595</v>
      </c>
      <c r="J299" s="4">
        <f t="shared" si="10"/>
        <v>20634</v>
      </c>
      <c r="K299" s="7">
        <f t="shared" si="11"/>
        <v>41223</v>
      </c>
      <c r="L299" s="4">
        <f t="shared" si="12"/>
        <v>462619428</v>
      </c>
      <c r="M299" s="4" t="str">
        <f t="shared" si="13"/>
        <v>YMNI</v>
      </c>
    </row>
    <row r="300">
      <c r="A300" s="6">
        <f t="shared" si="1"/>
        <v>41686</v>
      </c>
      <c r="B300" s="4">
        <f t="shared" si="2"/>
        <v>733546452743</v>
      </c>
      <c r="C300" s="4">
        <f t="shared" si="3"/>
        <v>39304</v>
      </c>
      <c r="D300" s="4" t="str">
        <f t="shared" si="4"/>
        <v>EBVL</v>
      </c>
      <c r="E300" s="4">
        <f t="shared" si="5"/>
        <v>201207</v>
      </c>
      <c r="F300" s="4">
        <f t="shared" si="6"/>
        <v>216183</v>
      </c>
      <c r="G300" s="4">
        <f t="shared" si="7"/>
        <v>2003</v>
      </c>
      <c r="H300" s="4" t="str">
        <f t="shared" si="8"/>
        <v>IFEA</v>
      </c>
      <c r="I300" s="5">
        <f t="shared" si="9"/>
        <v>28342</v>
      </c>
      <c r="J300" s="4">
        <f t="shared" si="10"/>
        <v>59879</v>
      </c>
      <c r="K300" s="7">
        <f t="shared" si="11"/>
        <v>44145</v>
      </c>
      <c r="L300" s="4">
        <f t="shared" si="12"/>
        <v>884401085</v>
      </c>
      <c r="M300" s="4" t="str">
        <f t="shared" si="13"/>
        <v>NJKD</v>
      </c>
    </row>
    <row r="301">
      <c r="A301" s="6">
        <f t="shared" si="1"/>
        <v>41191</v>
      </c>
      <c r="B301" s="4">
        <f t="shared" si="2"/>
        <v>658237150007</v>
      </c>
      <c r="C301" s="4">
        <f t="shared" si="3"/>
        <v>43533</v>
      </c>
      <c r="D301" s="4" t="str">
        <f t="shared" si="4"/>
        <v>FVTS</v>
      </c>
      <c r="E301" s="4">
        <f t="shared" si="5"/>
        <v>162545</v>
      </c>
      <c r="F301" s="4">
        <f t="shared" si="6"/>
        <v>1081444</v>
      </c>
      <c r="G301" s="4">
        <f t="shared" si="7"/>
        <v>2005</v>
      </c>
      <c r="H301" s="4" t="str">
        <f t="shared" si="8"/>
        <v>MXNG</v>
      </c>
      <c r="I301" s="5">
        <f t="shared" si="9"/>
        <v>16706</v>
      </c>
      <c r="J301" s="4">
        <f t="shared" si="10"/>
        <v>56336</v>
      </c>
      <c r="K301" s="7">
        <f t="shared" si="11"/>
        <v>44010</v>
      </c>
      <c r="L301" s="4">
        <f t="shared" si="12"/>
        <v>164897187</v>
      </c>
      <c r="M301" s="4" t="str">
        <f t="shared" si="13"/>
        <v>YCEQ</v>
      </c>
    </row>
    <row r="302">
      <c r="A302" s="6">
        <f t="shared" si="1"/>
        <v>39806</v>
      </c>
      <c r="B302" s="4">
        <f t="shared" si="2"/>
        <v>910064453204</v>
      </c>
      <c r="C302" s="4">
        <f t="shared" si="3"/>
        <v>38675</v>
      </c>
      <c r="D302" s="4" t="str">
        <f t="shared" si="4"/>
        <v>ITLH</v>
      </c>
      <c r="E302" s="4">
        <f t="shared" si="5"/>
        <v>246115</v>
      </c>
      <c r="F302" s="4">
        <f t="shared" si="6"/>
        <v>1251965</v>
      </c>
      <c r="G302" s="4">
        <f t="shared" si="7"/>
        <v>1988</v>
      </c>
      <c r="H302" s="4" t="str">
        <f t="shared" si="8"/>
        <v>CHWX</v>
      </c>
      <c r="I302" s="5">
        <f t="shared" si="9"/>
        <v>18845</v>
      </c>
      <c r="J302" s="4">
        <f t="shared" si="10"/>
        <v>63711</v>
      </c>
      <c r="K302" s="7">
        <f t="shared" si="11"/>
        <v>42371</v>
      </c>
      <c r="L302" s="4">
        <f t="shared" si="12"/>
        <v>899051774</v>
      </c>
      <c r="M302" s="4" t="str">
        <f t="shared" si="13"/>
        <v>JFLC</v>
      </c>
    </row>
    <row r="303">
      <c r="A303" s="6">
        <f t="shared" si="1"/>
        <v>43792</v>
      </c>
      <c r="B303" s="4">
        <f t="shared" si="2"/>
        <v>340047381185</v>
      </c>
      <c r="C303" s="4">
        <f t="shared" si="3"/>
        <v>42938</v>
      </c>
      <c r="D303" s="4" t="str">
        <f t="shared" si="4"/>
        <v>HMNM</v>
      </c>
      <c r="E303" s="4">
        <f t="shared" si="5"/>
        <v>210129</v>
      </c>
      <c r="F303" s="4">
        <f t="shared" si="6"/>
        <v>1472618</v>
      </c>
      <c r="G303" s="4">
        <f t="shared" si="7"/>
        <v>2016</v>
      </c>
      <c r="H303" s="4" t="str">
        <f t="shared" si="8"/>
        <v>JNJB</v>
      </c>
      <c r="I303" s="5">
        <f t="shared" si="9"/>
        <v>9647</v>
      </c>
      <c r="J303" s="4">
        <f t="shared" si="10"/>
        <v>70969</v>
      </c>
      <c r="K303" s="7">
        <f t="shared" si="11"/>
        <v>41324</v>
      </c>
      <c r="L303" s="4">
        <f t="shared" si="12"/>
        <v>347932484</v>
      </c>
      <c r="M303" s="4" t="str">
        <f t="shared" si="13"/>
        <v>RQPA</v>
      </c>
    </row>
    <row r="304">
      <c r="A304" s="6">
        <f t="shared" si="1"/>
        <v>44288</v>
      </c>
      <c r="B304" s="4">
        <f t="shared" si="2"/>
        <v>571586699429</v>
      </c>
      <c r="C304" s="4">
        <f t="shared" si="3"/>
        <v>43009</v>
      </c>
      <c r="D304" s="4" t="str">
        <f t="shared" si="4"/>
        <v>TXOY</v>
      </c>
      <c r="E304" s="4">
        <f t="shared" si="5"/>
        <v>243809</v>
      </c>
      <c r="F304" s="4">
        <f t="shared" si="6"/>
        <v>497046</v>
      </c>
      <c r="G304" s="4">
        <f t="shared" si="7"/>
        <v>1984</v>
      </c>
      <c r="H304" s="4" t="str">
        <f t="shared" si="8"/>
        <v>UJSO</v>
      </c>
      <c r="I304" s="5">
        <f t="shared" si="9"/>
        <v>26661</v>
      </c>
      <c r="J304" s="4">
        <f t="shared" si="10"/>
        <v>3175</v>
      </c>
      <c r="K304" s="7">
        <f t="shared" si="11"/>
        <v>40279</v>
      </c>
      <c r="L304" s="4">
        <f t="shared" si="12"/>
        <v>356361854</v>
      </c>
      <c r="M304" s="4" t="str">
        <f t="shared" si="13"/>
        <v>RCJB</v>
      </c>
    </row>
    <row r="305">
      <c r="A305" s="6">
        <f t="shared" si="1"/>
        <v>42890</v>
      </c>
      <c r="B305" s="4">
        <f t="shared" si="2"/>
        <v>806590950465</v>
      </c>
      <c r="C305" s="4">
        <f t="shared" si="3"/>
        <v>43325</v>
      </c>
      <c r="D305" s="4" t="str">
        <f t="shared" si="4"/>
        <v>KIOA</v>
      </c>
      <c r="E305" s="4">
        <f t="shared" si="5"/>
        <v>143112</v>
      </c>
      <c r="F305" s="4">
        <f t="shared" si="6"/>
        <v>701802</v>
      </c>
      <c r="G305" s="4">
        <f t="shared" si="7"/>
        <v>1980</v>
      </c>
      <c r="H305" s="4" t="str">
        <f t="shared" si="8"/>
        <v>BEPL</v>
      </c>
      <c r="I305" s="5">
        <f t="shared" si="9"/>
        <v>9656</v>
      </c>
      <c r="J305" s="4">
        <f t="shared" si="10"/>
        <v>58664</v>
      </c>
      <c r="K305" s="7">
        <f t="shared" si="11"/>
        <v>38357</v>
      </c>
      <c r="L305" s="4">
        <f t="shared" si="12"/>
        <v>699992314</v>
      </c>
      <c r="M305" s="4" t="str">
        <f t="shared" si="13"/>
        <v>AEMO</v>
      </c>
    </row>
    <row r="306">
      <c r="A306" s="6">
        <f t="shared" si="1"/>
        <v>40793</v>
      </c>
      <c r="B306" s="4">
        <f t="shared" si="2"/>
        <v>139288642388</v>
      </c>
      <c r="C306" s="4">
        <f t="shared" si="3"/>
        <v>40111</v>
      </c>
      <c r="D306" s="4" t="str">
        <f t="shared" si="4"/>
        <v>CUYM</v>
      </c>
      <c r="E306" s="4">
        <f t="shared" si="5"/>
        <v>136233</v>
      </c>
      <c r="F306" s="4">
        <f t="shared" si="6"/>
        <v>265172</v>
      </c>
      <c r="G306" s="4">
        <f t="shared" si="7"/>
        <v>2011</v>
      </c>
      <c r="H306" s="4" t="str">
        <f t="shared" si="8"/>
        <v>RGOC</v>
      </c>
      <c r="I306" s="5">
        <f t="shared" si="9"/>
        <v>5510</v>
      </c>
      <c r="J306" s="4">
        <f t="shared" si="10"/>
        <v>1164</v>
      </c>
      <c r="K306" s="7">
        <f t="shared" si="11"/>
        <v>41474</v>
      </c>
      <c r="L306" s="4">
        <f t="shared" si="12"/>
        <v>773791043</v>
      </c>
      <c r="M306" s="4" t="str">
        <f t="shared" si="13"/>
        <v>RKUB</v>
      </c>
    </row>
    <row r="307">
      <c r="A307" s="6">
        <f t="shared" si="1"/>
        <v>41786</v>
      </c>
      <c r="B307" s="4">
        <f t="shared" si="2"/>
        <v>782524663099</v>
      </c>
      <c r="C307" s="4">
        <f t="shared" si="3"/>
        <v>44090</v>
      </c>
      <c r="D307" s="4" t="str">
        <f t="shared" si="4"/>
        <v>GIWQ</v>
      </c>
      <c r="E307" s="4">
        <f t="shared" si="5"/>
        <v>85919</v>
      </c>
      <c r="F307" s="4">
        <f t="shared" si="6"/>
        <v>729557</v>
      </c>
      <c r="G307" s="4">
        <f t="shared" si="7"/>
        <v>1990</v>
      </c>
      <c r="H307" s="4" t="str">
        <f t="shared" si="8"/>
        <v>OUMJ</v>
      </c>
      <c r="I307" s="5">
        <f t="shared" si="9"/>
        <v>7058</v>
      </c>
      <c r="J307" s="4">
        <f t="shared" si="10"/>
        <v>28084</v>
      </c>
      <c r="K307" s="7">
        <f t="shared" si="11"/>
        <v>40082</v>
      </c>
      <c r="L307" s="4">
        <f t="shared" si="12"/>
        <v>300955555</v>
      </c>
      <c r="M307" s="4" t="str">
        <f t="shared" si="13"/>
        <v>LDLE</v>
      </c>
    </row>
    <row r="308">
      <c r="A308" s="6">
        <f t="shared" si="1"/>
        <v>43934</v>
      </c>
      <c r="B308" s="4">
        <f t="shared" si="2"/>
        <v>910960425097</v>
      </c>
      <c r="C308" s="4">
        <f t="shared" si="3"/>
        <v>44279</v>
      </c>
      <c r="D308" s="4" t="str">
        <f t="shared" si="4"/>
        <v>EKFB</v>
      </c>
      <c r="E308" s="4">
        <f t="shared" si="5"/>
        <v>15586</v>
      </c>
      <c r="F308" s="4">
        <f t="shared" si="6"/>
        <v>1011756</v>
      </c>
      <c r="G308" s="4">
        <f t="shared" si="7"/>
        <v>1992</v>
      </c>
      <c r="H308" s="4" t="str">
        <f t="shared" si="8"/>
        <v>ILNB</v>
      </c>
      <c r="I308" s="5">
        <f t="shared" si="9"/>
        <v>27399</v>
      </c>
      <c r="J308" s="4">
        <f t="shared" si="10"/>
        <v>57809</v>
      </c>
      <c r="K308" s="7">
        <f t="shared" si="11"/>
        <v>40265</v>
      </c>
      <c r="L308" s="4">
        <f t="shared" si="12"/>
        <v>463095733</v>
      </c>
      <c r="M308" s="4" t="str">
        <f t="shared" si="13"/>
        <v>DWHH</v>
      </c>
    </row>
    <row r="309">
      <c r="A309" s="6">
        <f t="shared" si="1"/>
        <v>40854</v>
      </c>
      <c r="B309" s="4">
        <f t="shared" si="2"/>
        <v>362228826879</v>
      </c>
      <c r="C309" s="4">
        <f t="shared" si="3"/>
        <v>43687</v>
      </c>
      <c r="D309" s="4" t="str">
        <f t="shared" si="4"/>
        <v>WOWO</v>
      </c>
      <c r="E309" s="4">
        <f t="shared" si="5"/>
        <v>75982</v>
      </c>
      <c r="F309" s="4">
        <f t="shared" si="6"/>
        <v>1444920</v>
      </c>
      <c r="G309" s="4">
        <f t="shared" si="7"/>
        <v>2015</v>
      </c>
      <c r="H309" s="4" t="str">
        <f t="shared" si="8"/>
        <v>FUGB</v>
      </c>
      <c r="I309" s="5">
        <f t="shared" si="9"/>
        <v>13344</v>
      </c>
      <c r="J309" s="4">
        <f t="shared" si="10"/>
        <v>81590</v>
      </c>
      <c r="K309" s="7">
        <f t="shared" si="11"/>
        <v>41153</v>
      </c>
      <c r="L309" s="4">
        <f t="shared" si="12"/>
        <v>285979758</v>
      </c>
      <c r="M309" s="4" t="str">
        <f t="shared" si="13"/>
        <v>OCYL</v>
      </c>
    </row>
    <row r="310">
      <c r="A310" s="6">
        <f t="shared" si="1"/>
        <v>43281</v>
      </c>
      <c r="B310" s="4">
        <f t="shared" si="2"/>
        <v>382956029980</v>
      </c>
      <c r="C310" s="4">
        <f t="shared" si="3"/>
        <v>41878</v>
      </c>
      <c r="D310" s="4" t="str">
        <f t="shared" si="4"/>
        <v>RSRE</v>
      </c>
      <c r="E310" s="4">
        <f t="shared" si="5"/>
        <v>70993</v>
      </c>
      <c r="F310" s="4">
        <f t="shared" si="6"/>
        <v>995785</v>
      </c>
      <c r="G310" s="4">
        <f t="shared" si="7"/>
        <v>1988</v>
      </c>
      <c r="H310" s="4" t="str">
        <f t="shared" si="8"/>
        <v>FXYI</v>
      </c>
      <c r="I310" s="5">
        <f t="shared" si="9"/>
        <v>15611</v>
      </c>
      <c r="J310" s="4">
        <f t="shared" si="10"/>
        <v>64131</v>
      </c>
      <c r="K310" s="7">
        <f t="shared" si="11"/>
        <v>41620</v>
      </c>
      <c r="L310" s="4">
        <f t="shared" si="12"/>
        <v>863488665</v>
      </c>
      <c r="M310" s="4" t="str">
        <f t="shared" si="13"/>
        <v>ERQS</v>
      </c>
    </row>
    <row r="311">
      <c r="A311" s="6">
        <f t="shared" si="1"/>
        <v>39397</v>
      </c>
      <c r="B311" s="4">
        <f t="shared" si="2"/>
        <v>422719855694</v>
      </c>
      <c r="C311" s="4">
        <f t="shared" si="3"/>
        <v>40921</v>
      </c>
      <c r="D311" s="4" t="str">
        <f t="shared" si="4"/>
        <v>NIIR</v>
      </c>
      <c r="E311" s="4">
        <f t="shared" si="5"/>
        <v>224388</v>
      </c>
      <c r="F311" s="4">
        <f t="shared" si="6"/>
        <v>1161211</v>
      </c>
      <c r="G311" s="4">
        <f t="shared" si="7"/>
        <v>1984</v>
      </c>
      <c r="H311" s="4" t="str">
        <f t="shared" si="8"/>
        <v>OVXT</v>
      </c>
      <c r="I311" s="5">
        <f t="shared" si="9"/>
        <v>6281</v>
      </c>
      <c r="J311" s="4">
        <f t="shared" si="10"/>
        <v>87732</v>
      </c>
      <c r="K311" s="7">
        <f t="shared" si="11"/>
        <v>38691</v>
      </c>
      <c r="L311" s="4">
        <f t="shared" si="12"/>
        <v>793937384</v>
      </c>
      <c r="M311" s="4" t="str">
        <f t="shared" si="13"/>
        <v>MDQD</v>
      </c>
    </row>
    <row r="312">
      <c r="A312" s="6">
        <f t="shared" si="1"/>
        <v>40917</v>
      </c>
      <c r="B312" s="4">
        <f t="shared" si="2"/>
        <v>410826608739</v>
      </c>
      <c r="C312" s="4">
        <f t="shared" si="3"/>
        <v>44323</v>
      </c>
      <c r="D312" s="4" t="str">
        <f t="shared" si="4"/>
        <v>SAYH</v>
      </c>
      <c r="E312" s="4">
        <f t="shared" si="5"/>
        <v>68470</v>
      </c>
      <c r="F312" s="4">
        <f t="shared" si="6"/>
        <v>1155938</v>
      </c>
      <c r="G312" s="4">
        <f t="shared" si="7"/>
        <v>1993</v>
      </c>
      <c r="H312" s="4" t="str">
        <f t="shared" si="8"/>
        <v>LMTE</v>
      </c>
      <c r="I312" s="5">
        <f t="shared" si="9"/>
        <v>13582</v>
      </c>
      <c r="J312" s="4">
        <f t="shared" si="10"/>
        <v>53001</v>
      </c>
      <c r="K312" s="7">
        <f t="shared" si="11"/>
        <v>43772</v>
      </c>
      <c r="L312" s="4">
        <f t="shared" si="12"/>
        <v>306773643</v>
      </c>
      <c r="M312" s="4" t="str">
        <f t="shared" si="13"/>
        <v>BNEY</v>
      </c>
    </row>
    <row r="313">
      <c r="A313" s="6">
        <f t="shared" si="1"/>
        <v>41693</v>
      </c>
      <c r="B313" s="4">
        <f t="shared" si="2"/>
        <v>677298976846</v>
      </c>
      <c r="C313" s="4">
        <f t="shared" si="3"/>
        <v>40754</v>
      </c>
      <c r="D313" s="4" t="str">
        <f t="shared" si="4"/>
        <v>XDEW</v>
      </c>
      <c r="E313" s="4">
        <f t="shared" si="5"/>
        <v>147579</v>
      </c>
      <c r="F313" s="4">
        <f t="shared" si="6"/>
        <v>999556</v>
      </c>
      <c r="G313" s="4">
        <f t="shared" si="7"/>
        <v>2009</v>
      </c>
      <c r="H313" s="4" t="str">
        <f t="shared" si="8"/>
        <v>BCVF</v>
      </c>
      <c r="I313" s="5">
        <f t="shared" si="9"/>
        <v>16850</v>
      </c>
      <c r="J313" s="4">
        <f t="shared" si="10"/>
        <v>61642</v>
      </c>
      <c r="K313" s="7">
        <f t="shared" si="11"/>
        <v>40414</v>
      </c>
      <c r="L313" s="4">
        <f t="shared" si="12"/>
        <v>526394925</v>
      </c>
      <c r="M313" s="4" t="str">
        <f t="shared" si="13"/>
        <v>JVVQ</v>
      </c>
    </row>
    <row r="314">
      <c r="A314" s="6">
        <f t="shared" si="1"/>
        <v>42384</v>
      </c>
      <c r="B314" s="4">
        <f t="shared" si="2"/>
        <v>553087093460</v>
      </c>
      <c r="C314" s="4">
        <f t="shared" si="3"/>
        <v>39378</v>
      </c>
      <c r="D314" s="4" t="str">
        <f t="shared" si="4"/>
        <v>JWXM</v>
      </c>
      <c r="E314" s="4">
        <f t="shared" si="5"/>
        <v>130871</v>
      </c>
      <c r="F314" s="4">
        <f t="shared" si="6"/>
        <v>640491</v>
      </c>
      <c r="G314" s="4">
        <f t="shared" si="7"/>
        <v>2002</v>
      </c>
      <c r="H314" s="4" t="str">
        <f t="shared" si="8"/>
        <v>XRNV</v>
      </c>
      <c r="I314" s="5">
        <f t="shared" si="9"/>
        <v>20367</v>
      </c>
      <c r="J314" s="4">
        <f t="shared" si="10"/>
        <v>32450</v>
      </c>
      <c r="K314" s="7">
        <f t="shared" si="11"/>
        <v>43292</v>
      </c>
      <c r="L314" s="4">
        <f t="shared" si="12"/>
        <v>450963774</v>
      </c>
      <c r="M314" s="4" t="str">
        <f t="shared" si="13"/>
        <v>YCOQ</v>
      </c>
    </row>
    <row r="315">
      <c r="A315" s="6">
        <f t="shared" si="1"/>
        <v>38557</v>
      </c>
      <c r="B315" s="4">
        <f t="shared" si="2"/>
        <v>275429859362</v>
      </c>
      <c r="C315" s="4">
        <f t="shared" si="3"/>
        <v>40769</v>
      </c>
      <c r="D315" s="4" t="str">
        <f t="shared" si="4"/>
        <v>LBGD</v>
      </c>
      <c r="E315" s="4">
        <f t="shared" si="5"/>
        <v>190907</v>
      </c>
      <c r="F315" s="4">
        <f t="shared" si="6"/>
        <v>1199942</v>
      </c>
      <c r="G315" s="4">
        <f t="shared" si="7"/>
        <v>1980</v>
      </c>
      <c r="H315" s="4" t="str">
        <f t="shared" si="8"/>
        <v>FMYH</v>
      </c>
      <c r="I315" s="5">
        <f t="shared" si="9"/>
        <v>24453</v>
      </c>
      <c r="J315" s="4">
        <f t="shared" si="10"/>
        <v>89996</v>
      </c>
      <c r="K315" s="7">
        <f t="shared" si="11"/>
        <v>41400</v>
      </c>
      <c r="L315" s="4">
        <f t="shared" si="12"/>
        <v>361748658</v>
      </c>
      <c r="M315" s="4" t="str">
        <f t="shared" si="13"/>
        <v>HKHY</v>
      </c>
    </row>
    <row r="316">
      <c r="A316" s="6">
        <f t="shared" si="1"/>
        <v>41627</v>
      </c>
      <c r="B316" s="4">
        <f t="shared" si="2"/>
        <v>987207113793</v>
      </c>
      <c r="C316" s="4">
        <f t="shared" si="3"/>
        <v>43214</v>
      </c>
      <c r="D316" s="4" t="str">
        <f t="shared" si="4"/>
        <v>YOCI</v>
      </c>
      <c r="E316" s="4">
        <f t="shared" si="5"/>
        <v>91188</v>
      </c>
      <c r="F316" s="4">
        <f t="shared" si="6"/>
        <v>1181735</v>
      </c>
      <c r="G316" s="4">
        <f t="shared" si="7"/>
        <v>1980</v>
      </c>
      <c r="H316" s="4" t="str">
        <f t="shared" si="8"/>
        <v>AQTU</v>
      </c>
      <c r="I316" s="5">
        <f t="shared" si="9"/>
        <v>19707</v>
      </c>
      <c r="J316" s="4">
        <f t="shared" si="10"/>
        <v>36327</v>
      </c>
      <c r="K316" s="7">
        <f t="shared" si="11"/>
        <v>40641</v>
      </c>
      <c r="L316" s="4">
        <f t="shared" si="12"/>
        <v>328579524</v>
      </c>
      <c r="M316" s="4" t="str">
        <f t="shared" si="13"/>
        <v>TIHK</v>
      </c>
    </row>
    <row r="317">
      <c r="A317" s="6">
        <f t="shared" si="1"/>
        <v>42170</v>
      </c>
      <c r="B317" s="4">
        <f t="shared" si="2"/>
        <v>327988441072</v>
      </c>
      <c r="C317" s="4">
        <f t="shared" si="3"/>
        <v>41603</v>
      </c>
      <c r="D317" s="4" t="str">
        <f t="shared" si="4"/>
        <v>PPHE</v>
      </c>
      <c r="E317" s="4">
        <f t="shared" si="5"/>
        <v>189229</v>
      </c>
      <c r="F317" s="4">
        <f t="shared" si="6"/>
        <v>427055</v>
      </c>
      <c r="G317" s="4">
        <f t="shared" si="7"/>
        <v>2008</v>
      </c>
      <c r="H317" s="4" t="str">
        <f t="shared" si="8"/>
        <v>EXUN</v>
      </c>
      <c r="I317" s="5">
        <f t="shared" si="9"/>
        <v>13832</v>
      </c>
      <c r="J317" s="4">
        <f t="shared" si="10"/>
        <v>11737</v>
      </c>
      <c r="K317" s="7">
        <f t="shared" si="11"/>
        <v>40857</v>
      </c>
      <c r="L317" s="4">
        <f t="shared" si="12"/>
        <v>588148541</v>
      </c>
      <c r="M317" s="4" t="str">
        <f t="shared" si="13"/>
        <v>RACO</v>
      </c>
    </row>
    <row r="318">
      <c r="A318" s="6">
        <f t="shared" si="1"/>
        <v>39807</v>
      </c>
      <c r="B318" s="4">
        <f t="shared" si="2"/>
        <v>664111349237</v>
      </c>
      <c r="C318" s="4">
        <f t="shared" si="3"/>
        <v>42576</v>
      </c>
      <c r="D318" s="4" t="str">
        <f t="shared" si="4"/>
        <v>FVNK</v>
      </c>
      <c r="E318" s="4">
        <f t="shared" si="5"/>
        <v>192766</v>
      </c>
      <c r="F318" s="4">
        <f t="shared" si="6"/>
        <v>1016238</v>
      </c>
      <c r="G318" s="4">
        <f t="shared" si="7"/>
        <v>2016</v>
      </c>
      <c r="H318" s="4" t="str">
        <f t="shared" si="8"/>
        <v>SYKF</v>
      </c>
      <c r="I318" s="5">
        <f t="shared" si="9"/>
        <v>18370</v>
      </c>
      <c r="J318" s="4">
        <f t="shared" si="10"/>
        <v>54909</v>
      </c>
      <c r="K318" s="7">
        <f t="shared" si="11"/>
        <v>43442</v>
      </c>
      <c r="L318" s="4">
        <f t="shared" si="12"/>
        <v>737221532</v>
      </c>
      <c r="M318" s="4" t="str">
        <f t="shared" si="13"/>
        <v>PLFD</v>
      </c>
    </row>
    <row r="319">
      <c r="A319" s="6">
        <f t="shared" si="1"/>
        <v>40575</v>
      </c>
      <c r="B319" s="4">
        <f t="shared" si="2"/>
        <v>956557887239</v>
      </c>
      <c r="C319" s="4">
        <f t="shared" si="3"/>
        <v>40380</v>
      </c>
      <c r="D319" s="4" t="str">
        <f t="shared" si="4"/>
        <v>XSOV</v>
      </c>
      <c r="E319" s="4">
        <f t="shared" si="5"/>
        <v>88083</v>
      </c>
      <c r="F319" s="4">
        <f t="shared" si="6"/>
        <v>404634</v>
      </c>
      <c r="G319" s="4">
        <f t="shared" si="7"/>
        <v>1984</v>
      </c>
      <c r="H319" s="4" t="str">
        <f t="shared" si="8"/>
        <v>ASIH</v>
      </c>
      <c r="I319" s="5">
        <f t="shared" si="9"/>
        <v>17306</v>
      </c>
      <c r="J319" s="4">
        <f t="shared" si="10"/>
        <v>49470</v>
      </c>
      <c r="K319" s="7">
        <f t="shared" si="11"/>
        <v>39931</v>
      </c>
      <c r="L319" s="4">
        <f t="shared" si="12"/>
        <v>245555722</v>
      </c>
      <c r="M319" s="4" t="str">
        <f t="shared" si="13"/>
        <v>ICPB</v>
      </c>
    </row>
    <row r="320">
      <c r="A320" s="6">
        <f t="shared" si="1"/>
        <v>43019</v>
      </c>
      <c r="B320" s="4">
        <f t="shared" si="2"/>
        <v>915205042383</v>
      </c>
      <c r="C320" s="4">
        <f t="shared" si="3"/>
        <v>39853</v>
      </c>
      <c r="D320" s="4" t="str">
        <f t="shared" si="4"/>
        <v>WDNW</v>
      </c>
      <c r="E320" s="4">
        <f t="shared" si="5"/>
        <v>39535</v>
      </c>
      <c r="F320" s="4">
        <f t="shared" si="6"/>
        <v>164064</v>
      </c>
      <c r="G320" s="4">
        <f t="shared" si="7"/>
        <v>2000</v>
      </c>
      <c r="H320" s="4" t="str">
        <f t="shared" si="8"/>
        <v>MDED</v>
      </c>
      <c r="I320" s="5">
        <f t="shared" si="9"/>
        <v>14762</v>
      </c>
      <c r="J320" s="4">
        <f t="shared" si="10"/>
        <v>80887</v>
      </c>
      <c r="K320" s="7">
        <f t="shared" si="11"/>
        <v>43948</v>
      </c>
      <c r="L320" s="4">
        <f t="shared" si="12"/>
        <v>392672581</v>
      </c>
      <c r="M320" s="4" t="str">
        <f t="shared" si="13"/>
        <v>KRPD</v>
      </c>
    </row>
    <row r="321">
      <c r="A321" s="6">
        <f t="shared" si="1"/>
        <v>42674</v>
      </c>
      <c r="B321" s="4">
        <f t="shared" si="2"/>
        <v>369621935479</v>
      </c>
      <c r="C321" s="4">
        <f t="shared" si="3"/>
        <v>44009</v>
      </c>
      <c r="D321" s="4" t="str">
        <f t="shared" si="4"/>
        <v>IIVP</v>
      </c>
      <c r="E321" s="4">
        <f t="shared" si="5"/>
        <v>183898</v>
      </c>
      <c r="F321" s="4">
        <f t="shared" si="6"/>
        <v>523521</v>
      </c>
      <c r="G321" s="4">
        <f t="shared" si="7"/>
        <v>1980</v>
      </c>
      <c r="H321" s="4" t="str">
        <f t="shared" si="8"/>
        <v>WCRK</v>
      </c>
      <c r="I321" s="5">
        <f t="shared" si="9"/>
        <v>17088</v>
      </c>
      <c r="J321" s="4">
        <f t="shared" si="10"/>
        <v>18980</v>
      </c>
      <c r="K321" s="7">
        <f t="shared" si="11"/>
        <v>40234</v>
      </c>
      <c r="L321" s="4">
        <f t="shared" si="12"/>
        <v>204521158</v>
      </c>
      <c r="M321" s="4" t="str">
        <f t="shared" si="13"/>
        <v>YIFG</v>
      </c>
    </row>
    <row r="322">
      <c r="A322" s="6">
        <f t="shared" si="1"/>
        <v>38864</v>
      </c>
      <c r="B322" s="4">
        <f t="shared" si="2"/>
        <v>365011613568</v>
      </c>
      <c r="C322" s="4">
        <f t="shared" si="3"/>
        <v>42973</v>
      </c>
      <c r="D322" s="4" t="str">
        <f t="shared" si="4"/>
        <v>YJYT</v>
      </c>
      <c r="E322" s="4">
        <f t="shared" si="5"/>
        <v>147441</v>
      </c>
      <c r="F322" s="4">
        <f t="shared" si="6"/>
        <v>515649</v>
      </c>
      <c r="G322" s="4">
        <f t="shared" si="7"/>
        <v>1990</v>
      </c>
      <c r="H322" s="4" t="str">
        <f t="shared" si="8"/>
        <v>FRLH</v>
      </c>
      <c r="I322" s="5">
        <f t="shared" si="9"/>
        <v>19926</v>
      </c>
      <c r="J322" s="4">
        <f t="shared" si="10"/>
        <v>26964</v>
      </c>
      <c r="K322" s="7">
        <f t="shared" si="11"/>
        <v>42825</v>
      </c>
      <c r="L322" s="4">
        <f t="shared" si="12"/>
        <v>916066221</v>
      </c>
      <c r="M322" s="4" t="str">
        <f t="shared" si="13"/>
        <v>CBOE</v>
      </c>
    </row>
    <row r="323">
      <c r="A323" s="6">
        <f t="shared" si="1"/>
        <v>44093</v>
      </c>
      <c r="B323" s="4">
        <f t="shared" si="2"/>
        <v>391420669278</v>
      </c>
      <c r="C323" s="4">
        <f t="shared" si="3"/>
        <v>39195</v>
      </c>
      <c r="D323" s="4" t="str">
        <f t="shared" si="4"/>
        <v>JIKL</v>
      </c>
      <c r="E323" s="4">
        <f t="shared" si="5"/>
        <v>90154</v>
      </c>
      <c r="F323" s="4">
        <f t="shared" si="6"/>
        <v>349312</v>
      </c>
      <c r="G323" s="4">
        <f t="shared" si="7"/>
        <v>2009</v>
      </c>
      <c r="H323" s="4" t="str">
        <f t="shared" si="8"/>
        <v>WYNW</v>
      </c>
      <c r="I323" s="5">
        <f t="shared" si="9"/>
        <v>20534</v>
      </c>
      <c r="J323" s="4">
        <f t="shared" si="10"/>
        <v>72916</v>
      </c>
      <c r="K323" s="7">
        <f t="shared" si="11"/>
        <v>39099</v>
      </c>
      <c r="L323" s="4">
        <f t="shared" si="12"/>
        <v>280188976</v>
      </c>
      <c r="M323" s="4" t="str">
        <f t="shared" si="13"/>
        <v>DQLL</v>
      </c>
    </row>
    <row r="324">
      <c r="A324" s="6">
        <f t="shared" si="1"/>
        <v>39456</v>
      </c>
      <c r="B324" s="4">
        <f t="shared" si="2"/>
        <v>661531665085</v>
      </c>
      <c r="C324" s="4">
        <f t="shared" si="3"/>
        <v>42795</v>
      </c>
      <c r="D324" s="4" t="str">
        <f t="shared" si="4"/>
        <v>WGHH</v>
      </c>
      <c r="E324" s="4">
        <f t="shared" si="5"/>
        <v>178632</v>
      </c>
      <c r="F324" s="4">
        <f t="shared" si="6"/>
        <v>1207064</v>
      </c>
      <c r="G324" s="4">
        <f t="shared" si="7"/>
        <v>1991</v>
      </c>
      <c r="H324" s="4" t="str">
        <f t="shared" si="8"/>
        <v>JQNG</v>
      </c>
      <c r="I324" s="5">
        <f t="shared" si="9"/>
        <v>15507</v>
      </c>
      <c r="J324" s="4">
        <f t="shared" si="10"/>
        <v>63325</v>
      </c>
      <c r="K324" s="7">
        <f t="shared" si="11"/>
        <v>38996</v>
      </c>
      <c r="L324" s="4">
        <f t="shared" si="12"/>
        <v>216744216</v>
      </c>
      <c r="M324" s="4" t="str">
        <f t="shared" si="13"/>
        <v>OCYV</v>
      </c>
    </row>
    <row r="325">
      <c r="A325" s="6">
        <f t="shared" si="1"/>
        <v>43493</v>
      </c>
      <c r="B325" s="4">
        <f t="shared" si="2"/>
        <v>465271155544</v>
      </c>
      <c r="C325" s="4">
        <f t="shared" si="3"/>
        <v>40658</v>
      </c>
      <c r="D325" s="4" t="str">
        <f t="shared" si="4"/>
        <v>LPDT</v>
      </c>
      <c r="E325" s="4">
        <f t="shared" si="5"/>
        <v>49322</v>
      </c>
      <c r="F325" s="4">
        <f t="shared" si="6"/>
        <v>321183</v>
      </c>
      <c r="G325" s="4">
        <f t="shared" si="7"/>
        <v>2012</v>
      </c>
      <c r="H325" s="4" t="str">
        <f t="shared" si="8"/>
        <v>LUIB</v>
      </c>
      <c r="I325" s="5">
        <f t="shared" si="9"/>
        <v>16649</v>
      </c>
      <c r="J325" s="4">
        <f t="shared" si="10"/>
        <v>39643</v>
      </c>
      <c r="K325" s="7">
        <f t="shared" si="11"/>
        <v>41420</v>
      </c>
      <c r="L325" s="4">
        <f t="shared" si="12"/>
        <v>453073743</v>
      </c>
      <c r="M325" s="4" t="str">
        <f t="shared" si="13"/>
        <v>YQGS</v>
      </c>
    </row>
    <row r="326">
      <c r="A326" s="6">
        <f t="shared" si="1"/>
        <v>42341</v>
      </c>
      <c r="B326" s="4">
        <f t="shared" si="2"/>
        <v>576833834532</v>
      </c>
      <c r="C326" s="4">
        <f t="shared" si="3"/>
        <v>42689</v>
      </c>
      <c r="D326" s="4" t="str">
        <f t="shared" si="4"/>
        <v>AFKG</v>
      </c>
      <c r="E326" s="4">
        <f t="shared" si="5"/>
        <v>243224</v>
      </c>
      <c r="F326" s="4">
        <f t="shared" si="6"/>
        <v>29338</v>
      </c>
      <c r="G326" s="4">
        <f t="shared" si="7"/>
        <v>1996</v>
      </c>
      <c r="H326" s="4" t="str">
        <f t="shared" si="8"/>
        <v>KFRF</v>
      </c>
      <c r="I326" s="5">
        <f t="shared" si="9"/>
        <v>15324</v>
      </c>
      <c r="J326" s="4">
        <f t="shared" si="10"/>
        <v>54901</v>
      </c>
      <c r="K326" s="7">
        <f t="shared" si="11"/>
        <v>39172</v>
      </c>
      <c r="L326" s="4">
        <f t="shared" si="12"/>
        <v>799295918</v>
      </c>
      <c r="M326" s="4" t="str">
        <f t="shared" si="13"/>
        <v>MTOW</v>
      </c>
    </row>
    <row r="327">
      <c r="A327" s="6">
        <f t="shared" si="1"/>
        <v>40476</v>
      </c>
      <c r="B327" s="4">
        <f t="shared" si="2"/>
        <v>822025525657</v>
      </c>
      <c r="C327" s="4">
        <f t="shared" si="3"/>
        <v>40286</v>
      </c>
      <c r="D327" s="4" t="str">
        <f t="shared" si="4"/>
        <v>CRNC</v>
      </c>
      <c r="E327" s="4">
        <f t="shared" si="5"/>
        <v>77343</v>
      </c>
      <c r="F327" s="4">
        <f t="shared" si="6"/>
        <v>290653</v>
      </c>
      <c r="G327" s="4">
        <f t="shared" si="7"/>
        <v>1981</v>
      </c>
      <c r="H327" s="4" t="str">
        <f t="shared" si="8"/>
        <v>MYLI</v>
      </c>
      <c r="I327" s="5">
        <f t="shared" si="9"/>
        <v>16156</v>
      </c>
      <c r="J327" s="4">
        <f t="shared" si="10"/>
        <v>37450</v>
      </c>
      <c r="K327" s="7">
        <f t="shared" si="11"/>
        <v>43748</v>
      </c>
      <c r="L327" s="4">
        <f t="shared" si="12"/>
        <v>182106034</v>
      </c>
      <c r="M327" s="4" t="str">
        <f t="shared" si="13"/>
        <v>WHRP</v>
      </c>
    </row>
    <row r="328">
      <c r="A328" s="6">
        <f t="shared" si="1"/>
        <v>42047</v>
      </c>
      <c r="B328" s="4">
        <f t="shared" si="2"/>
        <v>871405888296</v>
      </c>
      <c r="C328" s="4">
        <f t="shared" si="3"/>
        <v>42082</v>
      </c>
      <c r="D328" s="4" t="str">
        <f t="shared" si="4"/>
        <v>LNVI</v>
      </c>
      <c r="E328" s="4">
        <f t="shared" si="5"/>
        <v>94203</v>
      </c>
      <c r="F328" s="4">
        <f t="shared" si="6"/>
        <v>1468882</v>
      </c>
      <c r="G328" s="4">
        <f t="shared" si="7"/>
        <v>2002</v>
      </c>
      <c r="H328" s="4" t="str">
        <f t="shared" si="8"/>
        <v>SLJP</v>
      </c>
      <c r="I328" s="5">
        <f t="shared" si="9"/>
        <v>5565</v>
      </c>
      <c r="J328" s="4">
        <f t="shared" si="10"/>
        <v>88325</v>
      </c>
      <c r="K328" s="7">
        <f t="shared" si="11"/>
        <v>38720</v>
      </c>
      <c r="L328" s="4">
        <f t="shared" si="12"/>
        <v>487734650</v>
      </c>
      <c r="M328" s="4" t="str">
        <f t="shared" si="13"/>
        <v>HKIP</v>
      </c>
    </row>
    <row r="329">
      <c r="A329" s="6">
        <f t="shared" si="1"/>
        <v>40710</v>
      </c>
      <c r="B329" s="4">
        <f t="shared" si="2"/>
        <v>616063647918</v>
      </c>
      <c r="C329" s="4">
        <f t="shared" si="3"/>
        <v>41419</v>
      </c>
      <c r="D329" s="4" t="str">
        <f t="shared" si="4"/>
        <v>JMJF</v>
      </c>
      <c r="E329" s="4">
        <f t="shared" si="5"/>
        <v>117364</v>
      </c>
      <c r="F329" s="4">
        <f t="shared" si="6"/>
        <v>138486</v>
      </c>
      <c r="G329" s="4">
        <f t="shared" si="7"/>
        <v>1997</v>
      </c>
      <c r="H329" s="4" t="str">
        <f t="shared" si="8"/>
        <v>NFEU</v>
      </c>
      <c r="I329" s="5">
        <f t="shared" si="9"/>
        <v>13046</v>
      </c>
      <c r="J329" s="4">
        <f t="shared" si="10"/>
        <v>98638</v>
      </c>
      <c r="K329" s="7">
        <f t="shared" si="11"/>
        <v>39182</v>
      </c>
      <c r="L329" s="4">
        <f t="shared" si="12"/>
        <v>784368103</v>
      </c>
      <c r="M329" s="4" t="str">
        <f t="shared" si="13"/>
        <v>TNPF</v>
      </c>
    </row>
    <row r="330">
      <c r="A330" s="6">
        <f t="shared" si="1"/>
        <v>42897</v>
      </c>
      <c r="B330" s="4">
        <f t="shared" si="2"/>
        <v>859478838194</v>
      </c>
      <c r="C330" s="4">
        <f t="shared" si="3"/>
        <v>40762</v>
      </c>
      <c r="D330" s="4" t="str">
        <f t="shared" si="4"/>
        <v>APEP</v>
      </c>
      <c r="E330" s="4">
        <f t="shared" si="5"/>
        <v>57397</v>
      </c>
      <c r="F330" s="4">
        <f t="shared" si="6"/>
        <v>778982</v>
      </c>
      <c r="G330" s="4">
        <f t="shared" si="7"/>
        <v>1992</v>
      </c>
      <c r="H330" s="4" t="str">
        <f t="shared" si="8"/>
        <v>RBVX</v>
      </c>
      <c r="I330" s="5">
        <f t="shared" si="9"/>
        <v>10641</v>
      </c>
      <c r="J330" s="4">
        <f t="shared" si="10"/>
        <v>1080</v>
      </c>
      <c r="K330" s="7">
        <f t="shared" si="11"/>
        <v>39227</v>
      </c>
      <c r="L330" s="4">
        <f t="shared" si="12"/>
        <v>950429159</v>
      </c>
      <c r="M330" s="4" t="str">
        <f t="shared" si="13"/>
        <v>JBNE</v>
      </c>
    </row>
    <row r="331">
      <c r="A331" s="6">
        <f t="shared" si="1"/>
        <v>43208</v>
      </c>
      <c r="B331" s="4">
        <f t="shared" si="2"/>
        <v>451125211765</v>
      </c>
      <c r="C331" s="4">
        <f t="shared" si="3"/>
        <v>38495</v>
      </c>
      <c r="D331" s="4" t="str">
        <f t="shared" si="4"/>
        <v>FHJR</v>
      </c>
      <c r="E331" s="4">
        <f t="shared" si="5"/>
        <v>106824</v>
      </c>
      <c r="F331" s="4">
        <f t="shared" si="6"/>
        <v>393335</v>
      </c>
      <c r="G331" s="4">
        <f t="shared" si="7"/>
        <v>2022</v>
      </c>
      <c r="H331" s="4" t="str">
        <f t="shared" si="8"/>
        <v>XQBJ</v>
      </c>
      <c r="I331" s="5">
        <f t="shared" si="9"/>
        <v>9015</v>
      </c>
      <c r="J331" s="4">
        <f t="shared" si="10"/>
        <v>55982</v>
      </c>
      <c r="K331" s="7">
        <f t="shared" si="11"/>
        <v>40913</v>
      </c>
      <c r="L331" s="4">
        <f t="shared" si="12"/>
        <v>374244382</v>
      </c>
      <c r="M331" s="4" t="str">
        <f t="shared" si="13"/>
        <v>XOYV</v>
      </c>
    </row>
    <row r="332">
      <c r="A332" s="6">
        <f t="shared" si="1"/>
        <v>40868</v>
      </c>
      <c r="B332" s="4">
        <f t="shared" si="2"/>
        <v>168751947632</v>
      </c>
      <c r="C332" s="4">
        <f t="shared" si="3"/>
        <v>41163</v>
      </c>
      <c r="D332" s="4" t="str">
        <f t="shared" si="4"/>
        <v>GBDX</v>
      </c>
      <c r="E332" s="4">
        <f t="shared" si="5"/>
        <v>195783</v>
      </c>
      <c r="F332" s="4">
        <f t="shared" si="6"/>
        <v>1061545</v>
      </c>
      <c r="G332" s="4">
        <f t="shared" si="7"/>
        <v>2011</v>
      </c>
      <c r="H332" s="4" t="str">
        <f t="shared" si="8"/>
        <v>DNQU</v>
      </c>
      <c r="I332" s="5">
        <f t="shared" si="9"/>
        <v>15513</v>
      </c>
      <c r="J332" s="4">
        <f t="shared" si="10"/>
        <v>14658</v>
      </c>
      <c r="K332" s="7">
        <f t="shared" si="11"/>
        <v>39087</v>
      </c>
      <c r="L332" s="4">
        <f t="shared" si="12"/>
        <v>987700313</v>
      </c>
      <c r="M332" s="4" t="str">
        <f t="shared" si="13"/>
        <v>BVPS</v>
      </c>
    </row>
    <row r="333">
      <c r="A333" s="6">
        <f t="shared" si="1"/>
        <v>43550</v>
      </c>
      <c r="B333" s="4">
        <f t="shared" si="2"/>
        <v>332024692483</v>
      </c>
      <c r="C333" s="4">
        <f t="shared" si="3"/>
        <v>43544</v>
      </c>
      <c r="D333" s="4" t="str">
        <f t="shared" si="4"/>
        <v>RWNK</v>
      </c>
      <c r="E333" s="4">
        <f t="shared" si="5"/>
        <v>240720</v>
      </c>
      <c r="F333" s="4">
        <f t="shared" si="6"/>
        <v>1457759</v>
      </c>
      <c r="G333" s="4">
        <f t="shared" si="7"/>
        <v>2015</v>
      </c>
      <c r="H333" s="4" t="str">
        <f t="shared" si="8"/>
        <v>JTGA</v>
      </c>
      <c r="I333" s="5">
        <f t="shared" si="9"/>
        <v>29367</v>
      </c>
      <c r="J333" s="4">
        <f t="shared" si="10"/>
        <v>87235</v>
      </c>
      <c r="K333" s="7">
        <f t="shared" si="11"/>
        <v>40840</v>
      </c>
      <c r="L333" s="4">
        <f t="shared" si="12"/>
        <v>302098475</v>
      </c>
      <c r="M333" s="4" t="str">
        <f t="shared" si="13"/>
        <v>TIEQ</v>
      </c>
    </row>
    <row r="334">
      <c r="A334" s="6">
        <f t="shared" si="1"/>
        <v>43318</v>
      </c>
      <c r="B334" s="4">
        <f t="shared" si="2"/>
        <v>499368833430</v>
      </c>
      <c r="C334" s="4">
        <f t="shared" si="3"/>
        <v>39965</v>
      </c>
      <c r="D334" s="4" t="str">
        <f t="shared" si="4"/>
        <v>RKVX</v>
      </c>
      <c r="E334" s="4">
        <f t="shared" si="5"/>
        <v>167332</v>
      </c>
      <c r="F334" s="4">
        <f t="shared" si="6"/>
        <v>382284</v>
      </c>
      <c r="G334" s="4">
        <f t="shared" si="7"/>
        <v>2004</v>
      </c>
      <c r="H334" s="4" t="str">
        <f t="shared" si="8"/>
        <v>IEBV</v>
      </c>
      <c r="I334" s="5">
        <f t="shared" si="9"/>
        <v>11923</v>
      </c>
      <c r="J334" s="4">
        <f t="shared" si="10"/>
        <v>29605</v>
      </c>
      <c r="K334" s="7">
        <f t="shared" si="11"/>
        <v>44090</v>
      </c>
      <c r="L334" s="4">
        <f t="shared" si="12"/>
        <v>929151075</v>
      </c>
      <c r="M334" s="4" t="str">
        <f t="shared" si="13"/>
        <v>WLGT</v>
      </c>
    </row>
    <row r="335">
      <c r="A335" s="6">
        <f t="shared" si="1"/>
        <v>43817</v>
      </c>
      <c r="B335" s="4">
        <f t="shared" si="2"/>
        <v>316816173805</v>
      </c>
      <c r="C335" s="4">
        <f t="shared" si="3"/>
        <v>41261</v>
      </c>
      <c r="D335" s="4" t="str">
        <f t="shared" si="4"/>
        <v>CRWT</v>
      </c>
      <c r="E335" s="4">
        <f t="shared" si="5"/>
        <v>108202</v>
      </c>
      <c r="F335" s="4">
        <f t="shared" si="6"/>
        <v>701963</v>
      </c>
      <c r="G335" s="4">
        <f t="shared" si="7"/>
        <v>2005</v>
      </c>
      <c r="H335" s="4" t="str">
        <f t="shared" si="8"/>
        <v>IUGL</v>
      </c>
      <c r="I335" s="5">
        <f t="shared" si="9"/>
        <v>16183</v>
      </c>
      <c r="J335" s="4">
        <f t="shared" si="10"/>
        <v>824</v>
      </c>
      <c r="K335" s="7">
        <f t="shared" si="11"/>
        <v>43599</v>
      </c>
      <c r="L335" s="4">
        <f t="shared" si="12"/>
        <v>679077335</v>
      </c>
      <c r="M335" s="4" t="str">
        <f t="shared" si="13"/>
        <v>LKSR</v>
      </c>
    </row>
    <row r="336">
      <c r="A336" s="6">
        <f t="shared" si="1"/>
        <v>38869</v>
      </c>
      <c r="B336" s="4">
        <f t="shared" si="2"/>
        <v>454110310671</v>
      </c>
      <c r="C336" s="4">
        <f t="shared" si="3"/>
        <v>41980</v>
      </c>
      <c r="D336" s="4" t="str">
        <f t="shared" si="4"/>
        <v>HHOL</v>
      </c>
      <c r="E336" s="4">
        <f t="shared" si="5"/>
        <v>40427</v>
      </c>
      <c r="F336" s="4">
        <f t="shared" si="6"/>
        <v>1247322</v>
      </c>
      <c r="G336" s="4">
        <f t="shared" si="7"/>
        <v>2022</v>
      </c>
      <c r="H336" s="4" t="str">
        <f t="shared" si="8"/>
        <v>OLLI</v>
      </c>
      <c r="I336" s="5">
        <f t="shared" si="9"/>
        <v>15169</v>
      </c>
      <c r="J336" s="4">
        <f t="shared" si="10"/>
        <v>32826</v>
      </c>
      <c r="K336" s="7">
        <f t="shared" si="11"/>
        <v>40835</v>
      </c>
      <c r="L336" s="4">
        <f t="shared" si="12"/>
        <v>981873309</v>
      </c>
      <c r="M336" s="4" t="str">
        <f t="shared" si="13"/>
        <v>JAXN</v>
      </c>
    </row>
    <row r="337">
      <c r="A337" s="6">
        <f t="shared" si="1"/>
        <v>40716</v>
      </c>
      <c r="B337" s="4">
        <f t="shared" si="2"/>
        <v>108555761064</v>
      </c>
      <c r="C337" s="4">
        <f t="shared" si="3"/>
        <v>42704</v>
      </c>
      <c r="D337" s="4" t="str">
        <f t="shared" si="4"/>
        <v>TLML</v>
      </c>
      <c r="E337" s="4">
        <f t="shared" si="5"/>
        <v>38602</v>
      </c>
      <c r="F337" s="4">
        <f t="shared" si="6"/>
        <v>588493</v>
      </c>
      <c r="G337" s="4">
        <f t="shared" si="7"/>
        <v>2002</v>
      </c>
      <c r="H337" s="4" t="str">
        <f t="shared" si="8"/>
        <v>XBTT</v>
      </c>
      <c r="I337" s="5">
        <f t="shared" si="9"/>
        <v>25366</v>
      </c>
      <c r="J337" s="4">
        <f t="shared" si="10"/>
        <v>79794</v>
      </c>
      <c r="K337" s="7">
        <f t="shared" si="11"/>
        <v>42434</v>
      </c>
      <c r="L337" s="4">
        <f t="shared" si="12"/>
        <v>485567507</v>
      </c>
      <c r="M337" s="4" t="str">
        <f t="shared" si="13"/>
        <v>JXEN</v>
      </c>
    </row>
    <row r="338">
      <c r="A338" s="6">
        <f t="shared" si="1"/>
        <v>39999</v>
      </c>
      <c r="B338" s="4">
        <f t="shared" si="2"/>
        <v>717881345339</v>
      </c>
      <c r="C338" s="4">
        <f t="shared" si="3"/>
        <v>43239</v>
      </c>
      <c r="D338" s="4" t="str">
        <f t="shared" si="4"/>
        <v>HLVI</v>
      </c>
      <c r="E338" s="4">
        <f t="shared" si="5"/>
        <v>142483</v>
      </c>
      <c r="F338" s="4">
        <f t="shared" si="6"/>
        <v>1151824</v>
      </c>
      <c r="G338" s="4">
        <f t="shared" si="7"/>
        <v>2012</v>
      </c>
      <c r="H338" s="4" t="str">
        <f t="shared" si="8"/>
        <v>JFLE</v>
      </c>
      <c r="I338" s="5">
        <f t="shared" si="9"/>
        <v>14660</v>
      </c>
      <c r="J338" s="4">
        <f t="shared" si="10"/>
        <v>62129</v>
      </c>
      <c r="K338" s="7">
        <f t="shared" si="11"/>
        <v>40110</v>
      </c>
      <c r="L338" s="4">
        <f t="shared" si="12"/>
        <v>183530893</v>
      </c>
      <c r="M338" s="4" t="str">
        <f t="shared" si="13"/>
        <v>DUQQ</v>
      </c>
    </row>
    <row r="339">
      <c r="A339" s="6">
        <f t="shared" si="1"/>
        <v>42934</v>
      </c>
      <c r="B339" s="4">
        <f t="shared" si="2"/>
        <v>113027213326</v>
      </c>
      <c r="C339" s="4">
        <f t="shared" si="3"/>
        <v>42495</v>
      </c>
      <c r="D339" s="4" t="str">
        <f t="shared" si="4"/>
        <v>LXGN</v>
      </c>
      <c r="E339" s="4">
        <f t="shared" si="5"/>
        <v>48380</v>
      </c>
      <c r="F339" s="4">
        <f t="shared" si="6"/>
        <v>430594</v>
      </c>
      <c r="G339" s="4">
        <f t="shared" si="7"/>
        <v>2013</v>
      </c>
      <c r="H339" s="4" t="str">
        <f t="shared" si="8"/>
        <v>SJOI</v>
      </c>
      <c r="I339" s="5">
        <f t="shared" si="9"/>
        <v>24958</v>
      </c>
      <c r="J339" s="4">
        <f t="shared" si="10"/>
        <v>91293</v>
      </c>
      <c r="K339" s="7">
        <f t="shared" si="11"/>
        <v>40191</v>
      </c>
      <c r="L339" s="4">
        <f t="shared" si="12"/>
        <v>221832156</v>
      </c>
      <c r="M339" s="4" t="str">
        <f t="shared" si="13"/>
        <v>VDQN</v>
      </c>
    </row>
    <row r="340">
      <c r="A340" s="6">
        <f t="shared" si="1"/>
        <v>42931</v>
      </c>
      <c r="B340" s="4">
        <f t="shared" si="2"/>
        <v>100789934553</v>
      </c>
      <c r="C340" s="4">
        <f t="shared" si="3"/>
        <v>39099</v>
      </c>
      <c r="D340" s="4" t="str">
        <f t="shared" si="4"/>
        <v>GGTA</v>
      </c>
      <c r="E340" s="4">
        <f t="shared" si="5"/>
        <v>64182</v>
      </c>
      <c r="F340" s="4">
        <f t="shared" si="6"/>
        <v>1358784</v>
      </c>
      <c r="G340" s="4">
        <f t="shared" si="7"/>
        <v>1981</v>
      </c>
      <c r="H340" s="4" t="str">
        <f t="shared" si="8"/>
        <v>TOJJ</v>
      </c>
      <c r="I340" s="5">
        <f t="shared" si="9"/>
        <v>6697</v>
      </c>
      <c r="J340" s="4">
        <f t="shared" si="10"/>
        <v>55017</v>
      </c>
      <c r="K340" s="7">
        <f t="shared" si="11"/>
        <v>40451</v>
      </c>
      <c r="L340" s="4">
        <f t="shared" si="12"/>
        <v>888630703</v>
      </c>
      <c r="M340" s="4" t="str">
        <f t="shared" si="13"/>
        <v>BOCI</v>
      </c>
    </row>
    <row r="341">
      <c r="A341" s="6">
        <f t="shared" si="1"/>
        <v>38524</v>
      </c>
      <c r="B341" s="4">
        <f t="shared" si="2"/>
        <v>515546669969</v>
      </c>
      <c r="C341" s="4">
        <f t="shared" si="3"/>
        <v>41155</v>
      </c>
      <c r="D341" s="4" t="str">
        <f t="shared" si="4"/>
        <v>PMWP</v>
      </c>
      <c r="E341" s="4">
        <f t="shared" si="5"/>
        <v>4656</v>
      </c>
      <c r="F341" s="4">
        <f t="shared" si="6"/>
        <v>38301</v>
      </c>
      <c r="G341" s="4">
        <f t="shared" si="7"/>
        <v>2014</v>
      </c>
      <c r="H341" s="4" t="str">
        <f t="shared" si="8"/>
        <v>QYAA</v>
      </c>
      <c r="I341" s="5">
        <f t="shared" si="9"/>
        <v>29250</v>
      </c>
      <c r="J341" s="4">
        <f t="shared" si="10"/>
        <v>58006</v>
      </c>
      <c r="K341" s="7">
        <f t="shared" si="11"/>
        <v>43014</v>
      </c>
      <c r="L341" s="4">
        <f t="shared" si="12"/>
        <v>601396861</v>
      </c>
      <c r="M341" s="4" t="str">
        <f t="shared" si="13"/>
        <v>LSFY</v>
      </c>
    </row>
    <row r="342">
      <c r="A342" s="6">
        <f t="shared" si="1"/>
        <v>42268</v>
      </c>
      <c r="B342" s="4">
        <f t="shared" si="2"/>
        <v>349369963934</v>
      </c>
      <c r="C342" s="4">
        <f t="shared" si="3"/>
        <v>41281</v>
      </c>
      <c r="D342" s="4" t="str">
        <f t="shared" si="4"/>
        <v>YEVG</v>
      </c>
      <c r="E342" s="4">
        <f t="shared" si="5"/>
        <v>94825</v>
      </c>
      <c r="F342" s="4">
        <f t="shared" si="6"/>
        <v>219195</v>
      </c>
      <c r="G342" s="4">
        <f t="shared" si="7"/>
        <v>2004</v>
      </c>
      <c r="H342" s="4" t="str">
        <f t="shared" si="8"/>
        <v>FWNE</v>
      </c>
      <c r="I342" s="5">
        <f t="shared" si="9"/>
        <v>10499</v>
      </c>
      <c r="J342" s="4">
        <f t="shared" si="10"/>
        <v>9402</v>
      </c>
      <c r="K342" s="7">
        <f t="shared" si="11"/>
        <v>40581</v>
      </c>
      <c r="L342" s="4">
        <f t="shared" si="12"/>
        <v>752550172</v>
      </c>
      <c r="M342" s="4" t="str">
        <f t="shared" si="13"/>
        <v>KJAC</v>
      </c>
    </row>
    <row r="343">
      <c r="A343" s="6">
        <f t="shared" si="1"/>
        <v>40263</v>
      </c>
      <c r="B343" s="4">
        <f t="shared" si="2"/>
        <v>958453075324</v>
      </c>
      <c r="C343" s="4">
        <f t="shared" si="3"/>
        <v>40287</v>
      </c>
      <c r="D343" s="4" t="str">
        <f t="shared" si="4"/>
        <v>QLSH</v>
      </c>
      <c r="E343" s="4">
        <f t="shared" si="5"/>
        <v>162251</v>
      </c>
      <c r="F343" s="4">
        <f t="shared" si="6"/>
        <v>1190428</v>
      </c>
      <c r="G343" s="4">
        <f t="shared" si="7"/>
        <v>2017</v>
      </c>
      <c r="H343" s="4" t="str">
        <f t="shared" si="8"/>
        <v>VRJC</v>
      </c>
      <c r="I343" s="5">
        <f t="shared" si="9"/>
        <v>13116</v>
      </c>
      <c r="J343" s="4">
        <f t="shared" si="10"/>
        <v>76578</v>
      </c>
      <c r="K343" s="7">
        <f t="shared" si="11"/>
        <v>41946</v>
      </c>
      <c r="L343" s="4">
        <f t="shared" si="12"/>
        <v>512098423</v>
      </c>
      <c r="M343" s="4" t="str">
        <f t="shared" si="13"/>
        <v>EJXY</v>
      </c>
    </row>
    <row r="344">
      <c r="A344" s="6">
        <f t="shared" si="1"/>
        <v>44024</v>
      </c>
      <c r="B344" s="4">
        <f t="shared" si="2"/>
        <v>756527616488</v>
      </c>
      <c r="C344" s="4">
        <f t="shared" si="3"/>
        <v>42099</v>
      </c>
      <c r="D344" s="4" t="str">
        <f t="shared" si="4"/>
        <v>VKEB</v>
      </c>
      <c r="E344" s="4">
        <f t="shared" si="5"/>
        <v>208052</v>
      </c>
      <c r="F344" s="4">
        <f t="shared" si="6"/>
        <v>501616</v>
      </c>
      <c r="G344" s="4">
        <f t="shared" si="7"/>
        <v>2000</v>
      </c>
      <c r="H344" s="4" t="str">
        <f t="shared" si="8"/>
        <v>QNTA</v>
      </c>
      <c r="I344" s="5">
        <f t="shared" si="9"/>
        <v>11000</v>
      </c>
      <c r="J344" s="4">
        <f t="shared" si="10"/>
        <v>4350</v>
      </c>
      <c r="K344" s="7">
        <f t="shared" si="11"/>
        <v>40610</v>
      </c>
      <c r="L344" s="4">
        <f t="shared" si="12"/>
        <v>859391563</v>
      </c>
      <c r="M344" s="4" t="str">
        <f t="shared" si="13"/>
        <v>DLOK</v>
      </c>
    </row>
    <row r="345">
      <c r="A345" s="6">
        <f t="shared" si="1"/>
        <v>42745</v>
      </c>
      <c r="B345" s="4">
        <f t="shared" si="2"/>
        <v>763639183752</v>
      </c>
      <c r="C345" s="4">
        <f t="shared" si="3"/>
        <v>39623</v>
      </c>
      <c r="D345" s="4" t="str">
        <f t="shared" si="4"/>
        <v>QVAC</v>
      </c>
      <c r="E345" s="4">
        <f t="shared" si="5"/>
        <v>15152</v>
      </c>
      <c r="F345" s="4">
        <f t="shared" si="6"/>
        <v>132445</v>
      </c>
      <c r="G345" s="4">
        <f t="shared" si="7"/>
        <v>1999</v>
      </c>
      <c r="H345" s="4" t="str">
        <f t="shared" si="8"/>
        <v>GWVC</v>
      </c>
      <c r="I345" s="5">
        <f t="shared" si="9"/>
        <v>17639</v>
      </c>
      <c r="J345" s="4">
        <f t="shared" si="10"/>
        <v>39392</v>
      </c>
      <c r="K345" s="7">
        <f t="shared" si="11"/>
        <v>40989</v>
      </c>
      <c r="L345" s="4">
        <f t="shared" si="12"/>
        <v>272944715</v>
      </c>
      <c r="M345" s="4" t="str">
        <f t="shared" si="13"/>
        <v>WRIV</v>
      </c>
    </row>
    <row r="346">
      <c r="A346" s="6">
        <f t="shared" si="1"/>
        <v>44253</v>
      </c>
      <c r="B346" s="4">
        <f t="shared" si="2"/>
        <v>327141496547</v>
      </c>
      <c r="C346" s="4">
        <f t="shared" si="3"/>
        <v>44151</v>
      </c>
      <c r="D346" s="4" t="str">
        <f t="shared" si="4"/>
        <v>FDNI</v>
      </c>
      <c r="E346" s="4">
        <f t="shared" si="5"/>
        <v>162156</v>
      </c>
      <c r="F346" s="4">
        <f t="shared" si="6"/>
        <v>518946</v>
      </c>
      <c r="G346" s="4">
        <f t="shared" si="7"/>
        <v>2017</v>
      </c>
      <c r="H346" s="4" t="str">
        <f t="shared" si="8"/>
        <v>DSXI</v>
      </c>
      <c r="I346" s="5">
        <f t="shared" si="9"/>
        <v>7014</v>
      </c>
      <c r="J346" s="4">
        <f t="shared" si="10"/>
        <v>65799</v>
      </c>
      <c r="K346" s="7">
        <f t="shared" si="11"/>
        <v>39966</v>
      </c>
      <c r="L346" s="4">
        <f t="shared" si="12"/>
        <v>757594954</v>
      </c>
      <c r="M346" s="4" t="str">
        <f t="shared" si="13"/>
        <v>IDIH</v>
      </c>
    </row>
    <row r="347">
      <c r="A347" s="6">
        <f t="shared" si="1"/>
        <v>38506</v>
      </c>
      <c r="B347" s="4">
        <f t="shared" si="2"/>
        <v>369319163240</v>
      </c>
      <c r="C347" s="4">
        <f t="shared" si="3"/>
        <v>39042</v>
      </c>
      <c r="D347" s="4" t="str">
        <f t="shared" si="4"/>
        <v>VSWN</v>
      </c>
      <c r="E347" s="4">
        <f t="shared" si="5"/>
        <v>169906</v>
      </c>
      <c r="F347" s="4">
        <f t="shared" si="6"/>
        <v>988126</v>
      </c>
      <c r="G347" s="4">
        <f t="shared" si="7"/>
        <v>2019</v>
      </c>
      <c r="H347" s="4" t="str">
        <f t="shared" si="8"/>
        <v>DOAO</v>
      </c>
      <c r="I347" s="5">
        <f t="shared" si="9"/>
        <v>23272</v>
      </c>
      <c r="J347" s="4">
        <f t="shared" si="10"/>
        <v>61283</v>
      </c>
      <c r="K347" s="7">
        <f t="shared" si="11"/>
        <v>42004</v>
      </c>
      <c r="L347" s="4">
        <f t="shared" si="12"/>
        <v>513949104</v>
      </c>
      <c r="M347" s="4" t="str">
        <f t="shared" si="13"/>
        <v>GPOI</v>
      </c>
    </row>
    <row r="348">
      <c r="A348" s="6">
        <f t="shared" si="1"/>
        <v>40135</v>
      </c>
      <c r="B348" s="4">
        <f t="shared" si="2"/>
        <v>355284451347</v>
      </c>
      <c r="C348" s="4">
        <f t="shared" si="3"/>
        <v>40934</v>
      </c>
      <c r="D348" s="4" t="str">
        <f t="shared" si="4"/>
        <v>PIMV</v>
      </c>
      <c r="E348" s="4">
        <f t="shared" si="5"/>
        <v>16699</v>
      </c>
      <c r="F348" s="4">
        <f t="shared" si="6"/>
        <v>237232</v>
      </c>
      <c r="G348" s="4">
        <f t="shared" si="7"/>
        <v>1989</v>
      </c>
      <c r="H348" s="4" t="str">
        <f t="shared" si="8"/>
        <v>YKIE</v>
      </c>
      <c r="I348" s="5">
        <f t="shared" si="9"/>
        <v>10092</v>
      </c>
      <c r="J348" s="4">
        <f t="shared" si="10"/>
        <v>32277</v>
      </c>
      <c r="K348" s="7">
        <f t="shared" si="11"/>
        <v>42198</v>
      </c>
      <c r="L348" s="4">
        <f t="shared" si="12"/>
        <v>345385853</v>
      </c>
      <c r="M348" s="4" t="str">
        <f t="shared" si="13"/>
        <v>VGYH</v>
      </c>
    </row>
    <row r="349">
      <c r="A349" s="6">
        <f t="shared" si="1"/>
        <v>44209</v>
      </c>
      <c r="B349" s="4">
        <f t="shared" si="2"/>
        <v>585303412944</v>
      </c>
      <c r="C349" s="4">
        <f t="shared" si="3"/>
        <v>41240</v>
      </c>
      <c r="D349" s="4" t="str">
        <f t="shared" si="4"/>
        <v>LDOD</v>
      </c>
      <c r="E349" s="4">
        <f t="shared" si="5"/>
        <v>145461</v>
      </c>
      <c r="F349" s="4">
        <f t="shared" si="6"/>
        <v>471579</v>
      </c>
      <c r="G349" s="4">
        <f t="shared" si="7"/>
        <v>1982</v>
      </c>
      <c r="H349" s="4" t="str">
        <f t="shared" si="8"/>
        <v>BCXE</v>
      </c>
      <c r="I349" s="5">
        <f t="shared" si="9"/>
        <v>11929</v>
      </c>
      <c r="J349" s="4">
        <f t="shared" si="10"/>
        <v>55757</v>
      </c>
      <c r="K349" s="7">
        <f t="shared" si="11"/>
        <v>38553</v>
      </c>
      <c r="L349" s="4">
        <f t="shared" si="12"/>
        <v>463109621</v>
      </c>
      <c r="M349" s="4" t="str">
        <f t="shared" si="13"/>
        <v>RMYP</v>
      </c>
    </row>
    <row r="350">
      <c r="A350" s="6">
        <f t="shared" si="1"/>
        <v>42999</v>
      </c>
      <c r="B350" s="4">
        <f t="shared" si="2"/>
        <v>545934944924</v>
      </c>
      <c r="C350" s="4">
        <f t="shared" si="3"/>
        <v>40595</v>
      </c>
      <c r="D350" s="4" t="str">
        <f t="shared" si="4"/>
        <v>DUYL</v>
      </c>
      <c r="E350" s="4">
        <f t="shared" si="5"/>
        <v>16981</v>
      </c>
      <c r="F350" s="4">
        <f t="shared" si="6"/>
        <v>348391</v>
      </c>
      <c r="G350" s="4">
        <f t="shared" si="7"/>
        <v>1991</v>
      </c>
      <c r="H350" s="4" t="str">
        <f t="shared" si="8"/>
        <v>CTWK</v>
      </c>
      <c r="I350" s="5">
        <f t="shared" si="9"/>
        <v>19208</v>
      </c>
      <c r="J350" s="4">
        <f t="shared" si="10"/>
        <v>41277</v>
      </c>
      <c r="K350" s="7">
        <f t="shared" si="11"/>
        <v>38401</v>
      </c>
      <c r="L350" s="4">
        <f t="shared" si="12"/>
        <v>368302752</v>
      </c>
      <c r="M350" s="4" t="str">
        <f t="shared" si="13"/>
        <v>YIJN</v>
      </c>
    </row>
    <row r="351">
      <c r="A351" s="6">
        <f t="shared" si="1"/>
        <v>41691</v>
      </c>
      <c r="B351" s="4">
        <f t="shared" si="2"/>
        <v>709820880071</v>
      </c>
      <c r="C351" s="4">
        <f t="shared" si="3"/>
        <v>44269</v>
      </c>
      <c r="D351" s="4" t="str">
        <f t="shared" si="4"/>
        <v>MXDJ</v>
      </c>
      <c r="E351" s="4">
        <f t="shared" si="5"/>
        <v>183964</v>
      </c>
      <c r="F351" s="4">
        <f t="shared" si="6"/>
        <v>476496</v>
      </c>
      <c r="G351" s="4">
        <f t="shared" si="7"/>
        <v>1996</v>
      </c>
      <c r="H351" s="4" t="str">
        <f t="shared" si="8"/>
        <v>MBQT</v>
      </c>
      <c r="I351" s="5">
        <f t="shared" si="9"/>
        <v>16498</v>
      </c>
      <c r="J351" s="4">
        <f t="shared" si="10"/>
        <v>27786</v>
      </c>
      <c r="K351" s="7">
        <f t="shared" si="11"/>
        <v>40629</v>
      </c>
      <c r="L351" s="4">
        <f t="shared" si="12"/>
        <v>672216996</v>
      </c>
      <c r="M351" s="4" t="str">
        <f t="shared" si="13"/>
        <v>FLXE</v>
      </c>
    </row>
    <row r="352">
      <c r="A352" s="6">
        <f t="shared" si="1"/>
        <v>40785</v>
      </c>
      <c r="B352" s="4">
        <f t="shared" si="2"/>
        <v>431796816143</v>
      </c>
      <c r="C352" s="4">
        <f t="shared" si="3"/>
        <v>39439</v>
      </c>
      <c r="D352" s="4" t="str">
        <f t="shared" si="4"/>
        <v>FJYC</v>
      </c>
      <c r="E352" s="4">
        <f t="shared" si="5"/>
        <v>231427</v>
      </c>
      <c r="F352" s="4">
        <f t="shared" si="6"/>
        <v>46251</v>
      </c>
      <c r="G352" s="4">
        <f t="shared" si="7"/>
        <v>2017</v>
      </c>
      <c r="H352" s="4" t="str">
        <f t="shared" si="8"/>
        <v>DFSB</v>
      </c>
      <c r="I352" s="5">
        <f t="shared" si="9"/>
        <v>19799</v>
      </c>
      <c r="J352" s="4">
        <f t="shared" si="10"/>
        <v>50545</v>
      </c>
      <c r="K352" s="7">
        <f t="shared" si="11"/>
        <v>39501</v>
      </c>
      <c r="L352" s="4">
        <f t="shared" si="12"/>
        <v>517789816</v>
      </c>
      <c r="M352" s="4" t="str">
        <f t="shared" si="13"/>
        <v>TEPS</v>
      </c>
    </row>
    <row r="353">
      <c r="A353" s="6">
        <f t="shared" si="1"/>
        <v>43512</v>
      </c>
      <c r="B353" s="4">
        <f t="shared" si="2"/>
        <v>357158473204</v>
      </c>
      <c r="C353" s="4">
        <f t="shared" si="3"/>
        <v>41287</v>
      </c>
      <c r="D353" s="4" t="str">
        <f t="shared" si="4"/>
        <v>BBTF</v>
      </c>
      <c r="E353" s="4">
        <f t="shared" si="5"/>
        <v>241920</v>
      </c>
      <c r="F353" s="4">
        <f t="shared" si="6"/>
        <v>85863</v>
      </c>
      <c r="G353" s="4">
        <f t="shared" si="7"/>
        <v>1985</v>
      </c>
      <c r="H353" s="4" t="str">
        <f t="shared" si="8"/>
        <v>SPAH</v>
      </c>
      <c r="I353" s="5">
        <f t="shared" si="9"/>
        <v>19473</v>
      </c>
      <c r="J353" s="4">
        <f t="shared" si="10"/>
        <v>16852</v>
      </c>
      <c r="K353" s="7">
        <f t="shared" si="11"/>
        <v>42114</v>
      </c>
      <c r="L353" s="4">
        <f t="shared" si="12"/>
        <v>979031869</v>
      </c>
      <c r="M353" s="4" t="str">
        <f t="shared" si="13"/>
        <v>BJCO</v>
      </c>
    </row>
    <row r="354">
      <c r="A354" s="6">
        <f t="shared" si="1"/>
        <v>42497</v>
      </c>
      <c r="B354" s="4">
        <f t="shared" si="2"/>
        <v>440248869309</v>
      </c>
      <c r="C354" s="4">
        <f t="shared" si="3"/>
        <v>43355</v>
      </c>
      <c r="D354" s="4" t="str">
        <f t="shared" si="4"/>
        <v>ILPJ</v>
      </c>
      <c r="E354" s="4">
        <f t="shared" si="5"/>
        <v>158375</v>
      </c>
      <c r="F354" s="4">
        <f t="shared" si="6"/>
        <v>1089663</v>
      </c>
      <c r="G354" s="4">
        <f t="shared" si="7"/>
        <v>2015</v>
      </c>
      <c r="H354" s="4" t="str">
        <f t="shared" si="8"/>
        <v>BRJG</v>
      </c>
      <c r="I354" s="5">
        <f t="shared" si="9"/>
        <v>8131</v>
      </c>
      <c r="J354" s="4">
        <f t="shared" si="10"/>
        <v>57975</v>
      </c>
      <c r="K354" s="7">
        <f t="shared" si="11"/>
        <v>40795</v>
      </c>
      <c r="L354" s="4">
        <f t="shared" si="12"/>
        <v>525519304</v>
      </c>
      <c r="M354" s="4" t="str">
        <f t="shared" si="13"/>
        <v>YILO</v>
      </c>
    </row>
    <row r="355">
      <c r="A355" s="6">
        <f t="shared" si="1"/>
        <v>43015</v>
      </c>
      <c r="B355" s="4">
        <f t="shared" si="2"/>
        <v>578162938569</v>
      </c>
      <c r="C355" s="4">
        <f t="shared" si="3"/>
        <v>38530</v>
      </c>
      <c r="D355" s="4" t="str">
        <f t="shared" si="4"/>
        <v>HABG</v>
      </c>
      <c r="E355" s="4">
        <f t="shared" si="5"/>
        <v>59173</v>
      </c>
      <c r="F355" s="4">
        <f t="shared" si="6"/>
        <v>455874</v>
      </c>
      <c r="G355" s="4">
        <f t="shared" si="7"/>
        <v>1986</v>
      </c>
      <c r="H355" s="4" t="str">
        <f t="shared" si="8"/>
        <v>TYWV</v>
      </c>
      <c r="I355" s="5">
        <f t="shared" si="9"/>
        <v>23873</v>
      </c>
      <c r="J355" s="4">
        <f t="shared" si="10"/>
        <v>6920</v>
      </c>
      <c r="K355" s="7">
        <f t="shared" si="11"/>
        <v>42922</v>
      </c>
      <c r="L355" s="4">
        <f t="shared" si="12"/>
        <v>635712835</v>
      </c>
      <c r="M355" s="4" t="str">
        <f t="shared" si="13"/>
        <v>CBSN</v>
      </c>
    </row>
    <row r="356">
      <c r="A356" s="6">
        <f t="shared" si="1"/>
        <v>39474</v>
      </c>
      <c r="B356" s="4">
        <f t="shared" si="2"/>
        <v>310113229497</v>
      </c>
      <c r="C356" s="4">
        <f t="shared" si="3"/>
        <v>41930</v>
      </c>
      <c r="D356" s="4" t="str">
        <f t="shared" si="4"/>
        <v>YCLN</v>
      </c>
      <c r="E356" s="4">
        <f t="shared" si="5"/>
        <v>136243</v>
      </c>
      <c r="F356" s="4">
        <f t="shared" si="6"/>
        <v>869098</v>
      </c>
      <c r="G356" s="4">
        <f t="shared" si="7"/>
        <v>1995</v>
      </c>
      <c r="H356" s="4" t="str">
        <f t="shared" si="8"/>
        <v>IOEI</v>
      </c>
      <c r="I356" s="5">
        <f t="shared" si="9"/>
        <v>20173</v>
      </c>
      <c r="J356" s="4">
        <f t="shared" si="10"/>
        <v>37245</v>
      </c>
      <c r="K356" s="7">
        <f t="shared" si="11"/>
        <v>43656</v>
      </c>
      <c r="L356" s="4">
        <f t="shared" si="12"/>
        <v>337898549</v>
      </c>
      <c r="M356" s="4" t="str">
        <f t="shared" si="13"/>
        <v>BKVO</v>
      </c>
    </row>
    <row r="357">
      <c r="A357" s="6">
        <f t="shared" si="1"/>
        <v>44092</v>
      </c>
      <c r="B357" s="4">
        <f t="shared" si="2"/>
        <v>694363203852</v>
      </c>
      <c r="C357" s="4">
        <f t="shared" si="3"/>
        <v>41017</v>
      </c>
      <c r="D357" s="4" t="str">
        <f t="shared" si="4"/>
        <v>XXRE</v>
      </c>
      <c r="E357" s="4">
        <f t="shared" si="5"/>
        <v>31456</v>
      </c>
      <c r="F357" s="4">
        <f t="shared" si="6"/>
        <v>1082023</v>
      </c>
      <c r="G357" s="4">
        <f t="shared" si="7"/>
        <v>1998</v>
      </c>
      <c r="H357" s="4" t="str">
        <f t="shared" si="8"/>
        <v>DBHD</v>
      </c>
      <c r="I357" s="5">
        <f t="shared" si="9"/>
        <v>5976</v>
      </c>
      <c r="J357" s="4">
        <f t="shared" si="10"/>
        <v>24657</v>
      </c>
      <c r="K357" s="7">
        <f t="shared" si="11"/>
        <v>43881</v>
      </c>
      <c r="L357" s="4">
        <f t="shared" si="12"/>
        <v>725660823</v>
      </c>
      <c r="M357" s="4" t="str">
        <f t="shared" si="13"/>
        <v>GRHK</v>
      </c>
    </row>
    <row r="358">
      <c r="A358" s="6">
        <f t="shared" si="1"/>
        <v>42506</v>
      </c>
      <c r="B358" s="4">
        <f t="shared" si="2"/>
        <v>229289065804</v>
      </c>
      <c r="C358" s="4">
        <f t="shared" si="3"/>
        <v>43938</v>
      </c>
      <c r="D358" s="4" t="str">
        <f t="shared" si="4"/>
        <v>FBYE</v>
      </c>
      <c r="E358" s="4">
        <f t="shared" si="5"/>
        <v>98255</v>
      </c>
      <c r="F358" s="4">
        <f t="shared" si="6"/>
        <v>799150</v>
      </c>
      <c r="G358" s="4">
        <f t="shared" si="7"/>
        <v>2013</v>
      </c>
      <c r="H358" s="4" t="str">
        <f t="shared" si="8"/>
        <v>MWYL</v>
      </c>
      <c r="I358" s="5">
        <f t="shared" si="9"/>
        <v>12610</v>
      </c>
      <c r="J358" s="4">
        <f t="shared" si="10"/>
        <v>57226</v>
      </c>
      <c r="K358" s="7">
        <f t="shared" si="11"/>
        <v>41302</v>
      </c>
      <c r="L358" s="4">
        <f t="shared" si="12"/>
        <v>492107519</v>
      </c>
      <c r="M358" s="4" t="str">
        <f t="shared" si="13"/>
        <v>PGAG</v>
      </c>
    </row>
    <row r="359">
      <c r="A359" s="6">
        <f t="shared" si="1"/>
        <v>41217</v>
      </c>
      <c r="B359" s="4">
        <f t="shared" si="2"/>
        <v>535831112581</v>
      </c>
      <c r="C359" s="4">
        <f t="shared" si="3"/>
        <v>41428</v>
      </c>
      <c r="D359" s="4" t="str">
        <f t="shared" si="4"/>
        <v>YQMH</v>
      </c>
      <c r="E359" s="4">
        <f t="shared" si="5"/>
        <v>162660</v>
      </c>
      <c r="F359" s="4">
        <f t="shared" si="6"/>
        <v>1003448</v>
      </c>
      <c r="G359" s="4">
        <f t="shared" si="7"/>
        <v>2021</v>
      </c>
      <c r="H359" s="4" t="str">
        <f t="shared" si="8"/>
        <v>QLGT</v>
      </c>
      <c r="I359" s="5">
        <f t="shared" si="9"/>
        <v>18234</v>
      </c>
      <c r="J359" s="4">
        <f t="shared" si="10"/>
        <v>36465</v>
      </c>
      <c r="K359" s="7">
        <f t="shared" si="11"/>
        <v>42079</v>
      </c>
      <c r="L359" s="4">
        <f t="shared" si="12"/>
        <v>706941639</v>
      </c>
      <c r="M359" s="4" t="str">
        <f t="shared" si="13"/>
        <v>JWCN</v>
      </c>
    </row>
    <row r="360">
      <c r="A360" s="6">
        <f t="shared" si="1"/>
        <v>42757</v>
      </c>
      <c r="B360" s="4">
        <f t="shared" si="2"/>
        <v>206586310032</v>
      </c>
      <c r="C360" s="4">
        <f t="shared" si="3"/>
        <v>42335</v>
      </c>
      <c r="D360" s="4" t="str">
        <f t="shared" si="4"/>
        <v>GOKQ</v>
      </c>
      <c r="E360" s="4">
        <f t="shared" si="5"/>
        <v>108004</v>
      </c>
      <c r="F360" s="4">
        <f t="shared" si="6"/>
        <v>1181202</v>
      </c>
      <c r="G360" s="4">
        <f t="shared" si="7"/>
        <v>2001</v>
      </c>
      <c r="H360" s="4" t="str">
        <f t="shared" si="8"/>
        <v>UHXQ</v>
      </c>
      <c r="I360" s="5">
        <f t="shared" si="9"/>
        <v>15503</v>
      </c>
      <c r="J360" s="4">
        <f t="shared" si="10"/>
        <v>65253</v>
      </c>
      <c r="K360" s="7">
        <f t="shared" si="11"/>
        <v>41310</v>
      </c>
      <c r="L360" s="4">
        <f t="shared" si="12"/>
        <v>344807014</v>
      </c>
      <c r="M360" s="4" t="str">
        <f t="shared" si="13"/>
        <v>HWOS</v>
      </c>
    </row>
    <row r="361">
      <c r="A361" s="6">
        <f t="shared" si="1"/>
        <v>42711</v>
      </c>
      <c r="B361" s="4">
        <f t="shared" si="2"/>
        <v>867922232279</v>
      </c>
      <c r="C361" s="4">
        <f t="shared" si="3"/>
        <v>44260</v>
      </c>
      <c r="D361" s="4" t="str">
        <f t="shared" si="4"/>
        <v>CBKB</v>
      </c>
      <c r="E361" s="4">
        <f t="shared" si="5"/>
        <v>15760</v>
      </c>
      <c r="F361" s="4">
        <f t="shared" si="6"/>
        <v>498144</v>
      </c>
      <c r="G361" s="4">
        <f t="shared" si="7"/>
        <v>1994</v>
      </c>
      <c r="H361" s="4" t="str">
        <f t="shared" si="8"/>
        <v>OMVU</v>
      </c>
      <c r="I361" s="5">
        <f t="shared" si="9"/>
        <v>16096</v>
      </c>
      <c r="J361" s="4">
        <f t="shared" si="10"/>
        <v>74505</v>
      </c>
      <c r="K361" s="7">
        <f t="shared" si="11"/>
        <v>44172</v>
      </c>
      <c r="L361" s="4">
        <f t="shared" si="12"/>
        <v>119238794</v>
      </c>
      <c r="M361" s="4" t="str">
        <f t="shared" si="13"/>
        <v>KSTA</v>
      </c>
    </row>
    <row r="362">
      <c r="A362" s="6">
        <f t="shared" si="1"/>
        <v>38362</v>
      </c>
      <c r="B362" s="4">
        <f t="shared" si="2"/>
        <v>831359424312</v>
      </c>
      <c r="C362" s="4">
        <f t="shared" si="3"/>
        <v>42551</v>
      </c>
      <c r="D362" s="4" t="str">
        <f t="shared" si="4"/>
        <v>SJRL</v>
      </c>
      <c r="E362" s="4">
        <f t="shared" si="5"/>
        <v>248064</v>
      </c>
      <c r="F362" s="4">
        <f t="shared" si="6"/>
        <v>1281912</v>
      </c>
      <c r="G362" s="4">
        <f t="shared" si="7"/>
        <v>2013</v>
      </c>
      <c r="H362" s="4" t="str">
        <f t="shared" si="8"/>
        <v>AUHC</v>
      </c>
      <c r="I362" s="5">
        <f t="shared" si="9"/>
        <v>19656</v>
      </c>
      <c r="J362" s="4">
        <f t="shared" si="10"/>
        <v>46750</v>
      </c>
      <c r="K362" s="7">
        <f t="shared" si="11"/>
        <v>39529</v>
      </c>
      <c r="L362" s="4">
        <f t="shared" si="12"/>
        <v>580964842</v>
      </c>
      <c r="M362" s="4" t="str">
        <f t="shared" si="13"/>
        <v>QELT</v>
      </c>
    </row>
    <row r="363">
      <c r="A363" s="6">
        <f t="shared" si="1"/>
        <v>42328</v>
      </c>
      <c r="B363" s="4">
        <f t="shared" si="2"/>
        <v>803060954041</v>
      </c>
      <c r="C363" s="4">
        <f t="shared" si="3"/>
        <v>42548</v>
      </c>
      <c r="D363" s="4" t="str">
        <f t="shared" si="4"/>
        <v>CYKV</v>
      </c>
      <c r="E363" s="4">
        <f t="shared" si="5"/>
        <v>47058</v>
      </c>
      <c r="F363" s="4">
        <f t="shared" si="6"/>
        <v>1239098</v>
      </c>
      <c r="G363" s="4">
        <f t="shared" si="7"/>
        <v>1990</v>
      </c>
      <c r="H363" s="4" t="str">
        <f t="shared" si="8"/>
        <v>CDHF</v>
      </c>
      <c r="I363" s="5">
        <f t="shared" si="9"/>
        <v>17225</v>
      </c>
      <c r="J363" s="4">
        <f t="shared" si="10"/>
        <v>25566</v>
      </c>
      <c r="K363" s="7">
        <f t="shared" si="11"/>
        <v>38783</v>
      </c>
      <c r="L363" s="4">
        <f t="shared" si="12"/>
        <v>852267882</v>
      </c>
      <c r="M363" s="4" t="str">
        <f t="shared" si="13"/>
        <v>SVAR</v>
      </c>
    </row>
    <row r="364">
      <c r="A364" s="6">
        <f t="shared" si="1"/>
        <v>42813</v>
      </c>
      <c r="B364" s="4">
        <f t="shared" si="2"/>
        <v>747652544182</v>
      </c>
      <c r="C364" s="4">
        <f t="shared" si="3"/>
        <v>42266</v>
      </c>
      <c r="D364" s="4" t="str">
        <f t="shared" si="4"/>
        <v>DUQL</v>
      </c>
      <c r="E364" s="4">
        <f t="shared" si="5"/>
        <v>188662</v>
      </c>
      <c r="F364" s="4">
        <f t="shared" si="6"/>
        <v>1497618</v>
      </c>
      <c r="G364" s="4">
        <f t="shared" si="7"/>
        <v>1981</v>
      </c>
      <c r="H364" s="4" t="str">
        <f t="shared" si="8"/>
        <v>HXHH</v>
      </c>
      <c r="I364" s="5">
        <f t="shared" si="9"/>
        <v>6601</v>
      </c>
      <c r="J364" s="4">
        <f t="shared" si="10"/>
        <v>5780</v>
      </c>
      <c r="K364" s="7">
        <f t="shared" si="11"/>
        <v>40109</v>
      </c>
      <c r="L364" s="4">
        <f t="shared" si="12"/>
        <v>339496377</v>
      </c>
      <c r="M364" s="4" t="str">
        <f t="shared" si="13"/>
        <v>COBG</v>
      </c>
    </row>
    <row r="365">
      <c r="A365" s="6">
        <f t="shared" si="1"/>
        <v>40889</v>
      </c>
      <c r="B365" s="4">
        <f t="shared" si="2"/>
        <v>631397223329</v>
      </c>
      <c r="C365" s="4">
        <f t="shared" si="3"/>
        <v>40907</v>
      </c>
      <c r="D365" s="4" t="str">
        <f t="shared" si="4"/>
        <v>OWGO</v>
      </c>
      <c r="E365" s="4">
        <f t="shared" si="5"/>
        <v>219360</v>
      </c>
      <c r="F365" s="4">
        <f t="shared" si="6"/>
        <v>639104</v>
      </c>
      <c r="G365" s="4">
        <f t="shared" si="7"/>
        <v>2022</v>
      </c>
      <c r="H365" s="4" t="str">
        <f t="shared" si="8"/>
        <v>LJUW</v>
      </c>
      <c r="I365" s="5">
        <f t="shared" si="9"/>
        <v>12452</v>
      </c>
      <c r="J365" s="4">
        <f t="shared" si="10"/>
        <v>90707</v>
      </c>
      <c r="K365" s="7">
        <f t="shared" si="11"/>
        <v>38529</v>
      </c>
      <c r="L365" s="4">
        <f t="shared" si="12"/>
        <v>421458526</v>
      </c>
      <c r="M365" s="4" t="str">
        <f t="shared" si="13"/>
        <v>YGPD</v>
      </c>
    </row>
    <row r="366">
      <c r="A366" s="6">
        <f t="shared" si="1"/>
        <v>41270</v>
      </c>
      <c r="B366" s="4">
        <f t="shared" si="2"/>
        <v>743194708774</v>
      </c>
      <c r="C366" s="4">
        <f t="shared" si="3"/>
        <v>39837</v>
      </c>
      <c r="D366" s="4" t="str">
        <f t="shared" si="4"/>
        <v>EFIN</v>
      </c>
      <c r="E366" s="4">
        <f t="shared" si="5"/>
        <v>24685</v>
      </c>
      <c r="F366" s="4">
        <f t="shared" si="6"/>
        <v>1299644</v>
      </c>
      <c r="G366" s="4">
        <f t="shared" si="7"/>
        <v>1987</v>
      </c>
      <c r="H366" s="4" t="str">
        <f t="shared" si="8"/>
        <v>MLBA</v>
      </c>
      <c r="I366" s="5">
        <f t="shared" si="9"/>
        <v>22531</v>
      </c>
      <c r="J366" s="4">
        <f t="shared" si="10"/>
        <v>67539</v>
      </c>
      <c r="K366" s="7">
        <f t="shared" si="11"/>
        <v>39766</v>
      </c>
      <c r="L366" s="4">
        <f t="shared" si="12"/>
        <v>178843577</v>
      </c>
      <c r="M366" s="4" t="str">
        <f t="shared" si="13"/>
        <v>NJYA</v>
      </c>
    </row>
    <row r="367">
      <c r="A367" s="6">
        <f t="shared" si="1"/>
        <v>40452</v>
      </c>
      <c r="B367" s="4">
        <f t="shared" si="2"/>
        <v>624424868557</v>
      </c>
      <c r="C367" s="4">
        <f t="shared" si="3"/>
        <v>38515</v>
      </c>
      <c r="D367" s="4" t="str">
        <f t="shared" si="4"/>
        <v>WABT</v>
      </c>
      <c r="E367" s="4">
        <f t="shared" si="5"/>
        <v>178316</v>
      </c>
      <c r="F367" s="4">
        <f t="shared" si="6"/>
        <v>1429909</v>
      </c>
      <c r="G367" s="4">
        <f t="shared" si="7"/>
        <v>2018</v>
      </c>
      <c r="H367" s="4" t="str">
        <f t="shared" si="8"/>
        <v>KBOY</v>
      </c>
      <c r="I367" s="5">
        <f t="shared" si="9"/>
        <v>27656</v>
      </c>
      <c r="J367" s="4">
        <f t="shared" si="10"/>
        <v>12401</v>
      </c>
      <c r="K367" s="7">
        <f t="shared" si="11"/>
        <v>43721</v>
      </c>
      <c r="L367" s="4">
        <f t="shared" si="12"/>
        <v>926500024</v>
      </c>
      <c r="M367" s="4" t="str">
        <f t="shared" si="13"/>
        <v>RMCK</v>
      </c>
    </row>
    <row r="368">
      <c r="A368" s="6">
        <f t="shared" si="1"/>
        <v>44224</v>
      </c>
      <c r="B368" s="4">
        <f t="shared" si="2"/>
        <v>153220571319</v>
      </c>
      <c r="C368" s="4">
        <f t="shared" si="3"/>
        <v>39593</v>
      </c>
      <c r="D368" s="4" t="str">
        <f t="shared" si="4"/>
        <v>GMVD</v>
      </c>
      <c r="E368" s="4">
        <f t="shared" si="5"/>
        <v>20631</v>
      </c>
      <c r="F368" s="4">
        <f t="shared" si="6"/>
        <v>1335323</v>
      </c>
      <c r="G368" s="4">
        <f t="shared" si="7"/>
        <v>1984</v>
      </c>
      <c r="H368" s="4" t="str">
        <f t="shared" si="8"/>
        <v>SBKS</v>
      </c>
      <c r="I368" s="5">
        <f t="shared" si="9"/>
        <v>10383</v>
      </c>
      <c r="J368" s="4">
        <f t="shared" si="10"/>
        <v>79724</v>
      </c>
      <c r="K368" s="7">
        <f t="shared" si="11"/>
        <v>38937</v>
      </c>
      <c r="L368" s="4">
        <f t="shared" si="12"/>
        <v>696273956</v>
      </c>
      <c r="M368" s="4" t="str">
        <f t="shared" si="13"/>
        <v>DWJO</v>
      </c>
    </row>
    <row r="369">
      <c r="A369" s="6">
        <f t="shared" si="1"/>
        <v>43944</v>
      </c>
      <c r="B369" s="4">
        <f t="shared" si="2"/>
        <v>794782809795</v>
      </c>
      <c r="C369" s="4">
        <f t="shared" si="3"/>
        <v>44291</v>
      </c>
      <c r="D369" s="4" t="str">
        <f t="shared" si="4"/>
        <v>ASWC</v>
      </c>
      <c r="E369" s="4">
        <f t="shared" si="5"/>
        <v>246716</v>
      </c>
      <c r="F369" s="4">
        <f t="shared" si="6"/>
        <v>1458424</v>
      </c>
      <c r="G369" s="4">
        <f t="shared" si="7"/>
        <v>1997</v>
      </c>
      <c r="H369" s="4" t="str">
        <f t="shared" si="8"/>
        <v>GLAS</v>
      </c>
      <c r="I369" s="5">
        <f t="shared" si="9"/>
        <v>29193</v>
      </c>
      <c r="J369" s="4">
        <f t="shared" si="10"/>
        <v>96352</v>
      </c>
      <c r="K369" s="7">
        <f t="shared" si="11"/>
        <v>38806</v>
      </c>
      <c r="L369" s="4">
        <f t="shared" si="12"/>
        <v>370384283</v>
      </c>
      <c r="M369" s="4" t="str">
        <f t="shared" si="13"/>
        <v>BRUY</v>
      </c>
    </row>
    <row r="370">
      <c r="A370" s="6">
        <f t="shared" si="1"/>
        <v>44096</v>
      </c>
      <c r="B370" s="4">
        <f t="shared" si="2"/>
        <v>313034648279</v>
      </c>
      <c r="C370" s="4">
        <f t="shared" si="3"/>
        <v>41660</v>
      </c>
      <c r="D370" s="4" t="str">
        <f t="shared" si="4"/>
        <v>YORJ</v>
      </c>
      <c r="E370" s="4">
        <f t="shared" si="5"/>
        <v>201765</v>
      </c>
      <c r="F370" s="4">
        <f t="shared" si="6"/>
        <v>1465411</v>
      </c>
      <c r="G370" s="4">
        <f t="shared" si="7"/>
        <v>2005</v>
      </c>
      <c r="H370" s="4" t="str">
        <f t="shared" si="8"/>
        <v>QESI</v>
      </c>
      <c r="I370" s="5">
        <f t="shared" si="9"/>
        <v>22813</v>
      </c>
      <c r="J370" s="4">
        <f t="shared" si="10"/>
        <v>75294</v>
      </c>
      <c r="K370" s="7">
        <f t="shared" si="11"/>
        <v>39941</v>
      </c>
      <c r="L370" s="4">
        <f t="shared" si="12"/>
        <v>644431404</v>
      </c>
      <c r="M370" s="4" t="str">
        <f t="shared" si="13"/>
        <v>BPVO</v>
      </c>
    </row>
    <row r="371">
      <c r="A371" s="6">
        <f t="shared" si="1"/>
        <v>43451</v>
      </c>
      <c r="B371" s="4">
        <f t="shared" si="2"/>
        <v>955041163444</v>
      </c>
      <c r="C371" s="4">
        <f t="shared" si="3"/>
        <v>42428</v>
      </c>
      <c r="D371" s="4" t="str">
        <f t="shared" si="4"/>
        <v>JTNV</v>
      </c>
      <c r="E371" s="4">
        <f t="shared" si="5"/>
        <v>98108</v>
      </c>
      <c r="F371" s="4">
        <f t="shared" si="6"/>
        <v>476524</v>
      </c>
      <c r="G371" s="4">
        <f t="shared" si="7"/>
        <v>1982</v>
      </c>
      <c r="H371" s="4" t="str">
        <f t="shared" si="8"/>
        <v>CPIF</v>
      </c>
      <c r="I371" s="5">
        <f t="shared" si="9"/>
        <v>25332</v>
      </c>
      <c r="J371" s="4">
        <f t="shared" si="10"/>
        <v>62335</v>
      </c>
      <c r="K371" s="7">
        <f t="shared" si="11"/>
        <v>40570</v>
      </c>
      <c r="L371" s="4">
        <f t="shared" si="12"/>
        <v>201509130</v>
      </c>
      <c r="M371" s="4" t="str">
        <f t="shared" si="13"/>
        <v>RSIF</v>
      </c>
    </row>
    <row r="372">
      <c r="A372" s="6">
        <f t="shared" si="1"/>
        <v>43763</v>
      </c>
      <c r="B372" s="4">
        <f t="shared" si="2"/>
        <v>177602637444</v>
      </c>
      <c r="C372" s="4">
        <f t="shared" si="3"/>
        <v>39493</v>
      </c>
      <c r="D372" s="4" t="str">
        <f t="shared" si="4"/>
        <v>UBDA</v>
      </c>
      <c r="E372" s="4">
        <f t="shared" si="5"/>
        <v>128187</v>
      </c>
      <c r="F372" s="4">
        <f t="shared" si="6"/>
        <v>80976</v>
      </c>
      <c r="G372" s="4">
        <f t="shared" si="7"/>
        <v>1993</v>
      </c>
      <c r="H372" s="4" t="str">
        <f t="shared" si="8"/>
        <v>FTRQ</v>
      </c>
      <c r="I372" s="5">
        <f t="shared" si="9"/>
        <v>5402</v>
      </c>
      <c r="J372" s="4">
        <f t="shared" si="10"/>
        <v>65224</v>
      </c>
      <c r="K372" s="7">
        <f t="shared" si="11"/>
        <v>43292</v>
      </c>
      <c r="L372" s="4">
        <f t="shared" si="12"/>
        <v>225189996</v>
      </c>
      <c r="M372" s="4" t="str">
        <f t="shared" si="13"/>
        <v>JBFV</v>
      </c>
    </row>
    <row r="373">
      <c r="A373" s="6">
        <f t="shared" si="1"/>
        <v>43583</v>
      </c>
      <c r="B373" s="4">
        <f t="shared" si="2"/>
        <v>250201139595</v>
      </c>
      <c r="C373" s="4">
        <f t="shared" si="3"/>
        <v>42476</v>
      </c>
      <c r="D373" s="4" t="str">
        <f t="shared" si="4"/>
        <v>STMO</v>
      </c>
      <c r="E373" s="4">
        <f t="shared" si="5"/>
        <v>132298</v>
      </c>
      <c r="F373" s="4">
        <f t="shared" si="6"/>
        <v>275145</v>
      </c>
      <c r="G373" s="4">
        <f t="shared" si="7"/>
        <v>2003</v>
      </c>
      <c r="H373" s="4" t="str">
        <f t="shared" si="8"/>
        <v>TYDB</v>
      </c>
      <c r="I373" s="5">
        <f t="shared" si="9"/>
        <v>9784</v>
      </c>
      <c r="J373" s="4">
        <f t="shared" si="10"/>
        <v>9682</v>
      </c>
      <c r="K373" s="7">
        <f t="shared" si="11"/>
        <v>42830</v>
      </c>
      <c r="L373" s="4">
        <f t="shared" si="12"/>
        <v>965182556</v>
      </c>
      <c r="M373" s="4" t="str">
        <f t="shared" si="13"/>
        <v>UNLH</v>
      </c>
    </row>
    <row r="374">
      <c r="A374" s="6">
        <f t="shared" si="1"/>
        <v>40284</v>
      </c>
      <c r="B374" s="4">
        <f t="shared" si="2"/>
        <v>110164576014</v>
      </c>
      <c r="C374" s="4">
        <f t="shared" si="3"/>
        <v>42438</v>
      </c>
      <c r="D374" s="4" t="str">
        <f t="shared" si="4"/>
        <v>FISA</v>
      </c>
      <c r="E374" s="4">
        <f t="shared" si="5"/>
        <v>86274</v>
      </c>
      <c r="F374" s="4">
        <f t="shared" si="6"/>
        <v>846512</v>
      </c>
      <c r="G374" s="4">
        <f t="shared" si="7"/>
        <v>2010</v>
      </c>
      <c r="H374" s="4" t="str">
        <f t="shared" si="8"/>
        <v>GMYJ</v>
      </c>
      <c r="I374" s="5">
        <f t="shared" si="9"/>
        <v>19054</v>
      </c>
      <c r="J374" s="4">
        <f t="shared" si="10"/>
        <v>12176</v>
      </c>
      <c r="K374" s="7">
        <f t="shared" si="11"/>
        <v>43428</v>
      </c>
      <c r="L374" s="4">
        <f t="shared" si="12"/>
        <v>409638366</v>
      </c>
      <c r="M374" s="4" t="str">
        <f t="shared" si="13"/>
        <v>LWOT</v>
      </c>
    </row>
    <row r="375">
      <c r="A375" s="6">
        <f t="shared" si="1"/>
        <v>41745</v>
      </c>
      <c r="B375" s="4">
        <f t="shared" si="2"/>
        <v>830115745798</v>
      </c>
      <c r="C375" s="4">
        <f t="shared" si="3"/>
        <v>40015</v>
      </c>
      <c r="D375" s="4" t="str">
        <f t="shared" si="4"/>
        <v>UGJQ</v>
      </c>
      <c r="E375" s="4">
        <f t="shared" si="5"/>
        <v>3674</v>
      </c>
      <c r="F375" s="4">
        <f t="shared" si="6"/>
        <v>682788</v>
      </c>
      <c r="G375" s="4">
        <f t="shared" si="7"/>
        <v>2020</v>
      </c>
      <c r="H375" s="4" t="str">
        <f t="shared" si="8"/>
        <v>VDCR</v>
      </c>
      <c r="I375" s="5">
        <f t="shared" si="9"/>
        <v>8738</v>
      </c>
      <c r="J375" s="4">
        <f t="shared" si="10"/>
        <v>4232</v>
      </c>
      <c r="K375" s="7">
        <f t="shared" si="11"/>
        <v>39327</v>
      </c>
      <c r="L375" s="4">
        <f t="shared" si="12"/>
        <v>339766095</v>
      </c>
      <c r="M375" s="4" t="str">
        <f t="shared" si="13"/>
        <v>SWQF</v>
      </c>
    </row>
    <row r="376">
      <c r="A376" s="6">
        <f t="shared" si="1"/>
        <v>39843</v>
      </c>
      <c r="B376" s="4">
        <f t="shared" si="2"/>
        <v>931661209793</v>
      </c>
      <c r="C376" s="4">
        <f t="shared" si="3"/>
        <v>39023</v>
      </c>
      <c r="D376" s="4" t="str">
        <f t="shared" si="4"/>
        <v>PMFI</v>
      </c>
      <c r="E376" s="4">
        <f t="shared" si="5"/>
        <v>204546</v>
      </c>
      <c r="F376" s="4">
        <f t="shared" si="6"/>
        <v>1247539</v>
      </c>
      <c r="G376" s="4">
        <f t="shared" si="7"/>
        <v>2007</v>
      </c>
      <c r="H376" s="4" t="str">
        <f t="shared" si="8"/>
        <v>YUKP</v>
      </c>
      <c r="I376" s="5">
        <f t="shared" si="9"/>
        <v>17078</v>
      </c>
      <c r="J376" s="4">
        <f t="shared" si="10"/>
        <v>21010</v>
      </c>
      <c r="K376" s="7">
        <f t="shared" si="11"/>
        <v>42001</v>
      </c>
      <c r="L376" s="4">
        <f t="shared" si="12"/>
        <v>142356130</v>
      </c>
      <c r="M376" s="4" t="str">
        <f t="shared" si="13"/>
        <v>NGUM</v>
      </c>
    </row>
    <row r="377">
      <c r="A377" s="6">
        <f t="shared" si="1"/>
        <v>41594</v>
      </c>
      <c r="B377" s="4">
        <f t="shared" si="2"/>
        <v>236588250849</v>
      </c>
      <c r="C377" s="4">
        <f t="shared" si="3"/>
        <v>42508</v>
      </c>
      <c r="D377" s="4" t="str">
        <f t="shared" si="4"/>
        <v>TQRA</v>
      </c>
      <c r="E377" s="4">
        <f t="shared" si="5"/>
        <v>87678</v>
      </c>
      <c r="F377" s="4">
        <f t="shared" si="6"/>
        <v>481897</v>
      </c>
      <c r="G377" s="4">
        <f t="shared" si="7"/>
        <v>1998</v>
      </c>
      <c r="H377" s="4" t="str">
        <f t="shared" si="8"/>
        <v>RMKP</v>
      </c>
      <c r="I377" s="5">
        <f t="shared" si="9"/>
        <v>19954</v>
      </c>
      <c r="J377" s="4">
        <f t="shared" si="10"/>
        <v>92696</v>
      </c>
      <c r="K377" s="7">
        <f t="shared" si="11"/>
        <v>41123</v>
      </c>
      <c r="L377" s="4">
        <f t="shared" si="12"/>
        <v>508291237</v>
      </c>
      <c r="M377" s="4" t="str">
        <f t="shared" si="13"/>
        <v>ISWL</v>
      </c>
    </row>
    <row r="378">
      <c r="A378" s="6">
        <f t="shared" si="1"/>
        <v>43101</v>
      </c>
      <c r="B378" s="4">
        <f t="shared" si="2"/>
        <v>608198594588</v>
      </c>
      <c r="C378" s="4">
        <f t="shared" si="3"/>
        <v>41220</v>
      </c>
      <c r="D378" s="4" t="str">
        <f t="shared" si="4"/>
        <v>FMYF</v>
      </c>
      <c r="E378" s="4">
        <f t="shared" si="5"/>
        <v>167329</v>
      </c>
      <c r="F378" s="4">
        <f t="shared" si="6"/>
        <v>728695</v>
      </c>
      <c r="G378" s="4">
        <f t="shared" si="7"/>
        <v>2017</v>
      </c>
      <c r="H378" s="4" t="str">
        <f t="shared" si="8"/>
        <v>LASX</v>
      </c>
      <c r="I378" s="5">
        <f t="shared" si="9"/>
        <v>14797</v>
      </c>
      <c r="J378" s="4">
        <f t="shared" si="10"/>
        <v>91283</v>
      </c>
      <c r="K378" s="7">
        <f t="shared" si="11"/>
        <v>40554</v>
      </c>
      <c r="L378" s="4">
        <f t="shared" si="12"/>
        <v>154149508</v>
      </c>
      <c r="M378" s="4" t="str">
        <f t="shared" si="13"/>
        <v>CDFJ</v>
      </c>
    </row>
    <row r="379">
      <c r="A379" s="6">
        <f t="shared" si="1"/>
        <v>39043</v>
      </c>
      <c r="B379" s="4">
        <f t="shared" si="2"/>
        <v>158358759731</v>
      </c>
      <c r="C379" s="4">
        <f t="shared" si="3"/>
        <v>41248</v>
      </c>
      <c r="D379" s="4" t="str">
        <f t="shared" si="4"/>
        <v>BWGD</v>
      </c>
      <c r="E379" s="4">
        <f t="shared" si="5"/>
        <v>162370</v>
      </c>
      <c r="F379" s="4">
        <f t="shared" si="6"/>
        <v>345807</v>
      </c>
      <c r="G379" s="4">
        <f t="shared" si="7"/>
        <v>1999</v>
      </c>
      <c r="H379" s="4" t="str">
        <f t="shared" si="8"/>
        <v>SFQV</v>
      </c>
      <c r="I379" s="5">
        <f t="shared" si="9"/>
        <v>19410</v>
      </c>
      <c r="J379" s="4">
        <f t="shared" si="10"/>
        <v>43749</v>
      </c>
      <c r="K379" s="7">
        <f t="shared" si="11"/>
        <v>44119</v>
      </c>
      <c r="L379" s="4">
        <f t="shared" si="12"/>
        <v>320576192</v>
      </c>
      <c r="M379" s="4" t="str">
        <f t="shared" si="13"/>
        <v>TSBP</v>
      </c>
    </row>
    <row r="380">
      <c r="A380" s="6">
        <f t="shared" si="1"/>
        <v>39937</v>
      </c>
      <c r="B380" s="4">
        <f t="shared" si="2"/>
        <v>932206809608</v>
      </c>
      <c r="C380" s="4">
        <f t="shared" si="3"/>
        <v>42602</v>
      </c>
      <c r="D380" s="4" t="str">
        <f t="shared" si="4"/>
        <v>JALI</v>
      </c>
      <c r="E380" s="4">
        <f t="shared" si="5"/>
        <v>222036</v>
      </c>
      <c r="F380" s="4">
        <f t="shared" si="6"/>
        <v>1144868</v>
      </c>
      <c r="G380" s="4">
        <f t="shared" si="7"/>
        <v>2010</v>
      </c>
      <c r="H380" s="4" t="str">
        <f t="shared" si="8"/>
        <v>WWFI</v>
      </c>
      <c r="I380" s="5">
        <f t="shared" si="9"/>
        <v>7866</v>
      </c>
      <c r="J380" s="4">
        <f t="shared" si="10"/>
        <v>52113</v>
      </c>
      <c r="K380" s="7">
        <f t="shared" si="11"/>
        <v>44120</v>
      </c>
      <c r="L380" s="4">
        <f t="shared" si="12"/>
        <v>879015371</v>
      </c>
      <c r="M380" s="4" t="str">
        <f t="shared" si="13"/>
        <v>OXQO</v>
      </c>
    </row>
    <row r="381">
      <c r="A381" s="6">
        <f t="shared" si="1"/>
        <v>38879</v>
      </c>
      <c r="B381" s="4">
        <f t="shared" si="2"/>
        <v>928690724337</v>
      </c>
      <c r="C381" s="4">
        <f t="shared" si="3"/>
        <v>40984</v>
      </c>
      <c r="D381" s="4" t="str">
        <f t="shared" si="4"/>
        <v>MNOO</v>
      </c>
      <c r="E381" s="4">
        <f t="shared" si="5"/>
        <v>203871</v>
      </c>
      <c r="F381" s="4">
        <f t="shared" si="6"/>
        <v>1147808</v>
      </c>
      <c r="G381" s="4">
        <f t="shared" si="7"/>
        <v>2019</v>
      </c>
      <c r="H381" s="4" t="str">
        <f t="shared" si="8"/>
        <v>PITI</v>
      </c>
      <c r="I381" s="5">
        <f t="shared" si="9"/>
        <v>20533</v>
      </c>
      <c r="J381" s="4">
        <f t="shared" si="10"/>
        <v>51606</v>
      </c>
      <c r="K381" s="7">
        <f t="shared" si="11"/>
        <v>41323</v>
      </c>
      <c r="L381" s="4">
        <f t="shared" si="12"/>
        <v>220862724</v>
      </c>
      <c r="M381" s="4" t="str">
        <f t="shared" si="13"/>
        <v>NGAV</v>
      </c>
    </row>
    <row r="382">
      <c r="A382" s="6">
        <f t="shared" si="1"/>
        <v>39519</v>
      </c>
      <c r="B382" s="4">
        <f t="shared" si="2"/>
        <v>454557108954</v>
      </c>
      <c r="C382" s="4">
        <f t="shared" si="3"/>
        <v>42906</v>
      </c>
      <c r="D382" s="4" t="str">
        <f t="shared" si="4"/>
        <v>SARR</v>
      </c>
      <c r="E382" s="4">
        <f t="shared" si="5"/>
        <v>29729</v>
      </c>
      <c r="F382" s="4">
        <f t="shared" si="6"/>
        <v>880258</v>
      </c>
      <c r="G382" s="4">
        <f t="shared" si="7"/>
        <v>2012</v>
      </c>
      <c r="H382" s="4" t="str">
        <f t="shared" si="8"/>
        <v>UVRE</v>
      </c>
      <c r="I382" s="5">
        <f t="shared" si="9"/>
        <v>22750</v>
      </c>
      <c r="J382" s="4">
        <f t="shared" si="10"/>
        <v>28425</v>
      </c>
      <c r="K382" s="7">
        <f t="shared" si="11"/>
        <v>42631</v>
      </c>
      <c r="L382" s="4">
        <f t="shared" si="12"/>
        <v>455040296</v>
      </c>
      <c r="M382" s="4" t="str">
        <f t="shared" si="13"/>
        <v>IYYL</v>
      </c>
    </row>
    <row r="383">
      <c r="A383" s="6">
        <f t="shared" si="1"/>
        <v>41225</v>
      </c>
      <c r="B383" s="4">
        <f t="shared" si="2"/>
        <v>323276233984</v>
      </c>
      <c r="C383" s="4">
        <f t="shared" si="3"/>
        <v>38438</v>
      </c>
      <c r="D383" s="4" t="str">
        <f t="shared" si="4"/>
        <v>EEHH</v>
      </c>
      <c r="E383" s="4">
        <f t="shared" si="5"/>
        <v>158367</v>
      </c>
      <c r="F383" s="4">
        <f t="shared" si="6"/>
        <v>191564</v>
      </c>
      <c r="G383" s="4">
        <f t="shared" si="7"/>
        <v>1991</v>
      </c>
      <c r="H383" s="4" t="str">
        <f t="shared" si="8"/>
        <v>FBNF</v>
      </c>
      <c r="I383" s="5">
        <f t="shared" si="9"/>
        <v>11370</v>
      </c>
      <c r="J383" s="4">
        <f t="shared" si="10"/>
        <v>24148</v>
      </c>
      <c r="K383" s="7">
        <f t="shared" si="11"/>
        <v>42584</v>
      </c>
      <c r="L383" s="4">
        <f t="shared" si="12"/>
        <v>209309748</v>
      </c>
      <c r="M383" s="4" t="str">
        <f t="shared" si="13"/>
        <v>KJRS</v>
      </c>
    </row>
    <row r="384">
      <c r="A384" s="6">
        <f t="shared" si="1"/>
        <v>40517</v>
      </c>
      <c r="B384" s="4">
        <f t="shared" si="2"/>
        <v>637671119392</v>
      </c>
      <c r="C384" s="4">
        <f t="shared" si="3"/>
        <v>42756</v>
      </c>
      <c r="D384" s="4" t="str">
        <f t="shared" si="4"/>
        <v>BMAE</v>
      </c>
      <c r="E384" s="4">
        <f t="shared" si="5"/>
        <v>210303</v>
      </c>
      <c r="F384" s="4">
        <f t="shared" si="6"/>
        <v>262218</v>
      </c>
      <c r="G384" s="4">
        <f t="shared" si="7"/>
        <v>1991</v>
      </c>
      <c r="H384" s="4" t="str">
        <f t="shared" si="8"/>
        <v>SRCQ</v>
      </c>
      <c r="I384" s="5">
        <f t="shared" si="9"/>
        <v>5495</v>
      </c>
      <c r="J384" s="4">
        <f t="shared" si="10"/>
        <v>26969</v>
      </c>
      <c r="K384" s="7">
        <f t="shared" si="11"/>
        <v>42663</v>
      </c>
      <c r="L384" s="4">
        <f t="shared" si="12"/>
        <v>774764876</v>
      </c>
      <c r="M384" s="4" t="str">
        <f t="shared" si="13"/>
        <v>SQFQ</v>
      </c>
    </row>
    <row r="385">
      <c r="A385" s="6">
        <f t="shared" si="1"/>
        <v>40311</v>
      </c>
      <c r="B385" s="4">
        <f t="shared" si="2"/>
        <v>949459648604</v>
      </c>
      <c r="C385" s="4">
        <f t="shared" si="3"/>
        <v>42255</v>
      </c>
      <c r="D385" s="4" t="str">
        <f t="shared" si="4"/>
        <v>KQSJ</v>
      </c>
      <c r="E385" s="4">
        <f t="shared" si="5"/>
        <v>238495</v>
      </c>
      <c r="F385" s="4">
        <f t="shared" si="6"/>
        <v>722211</v>
      </c>
      <c r="G385" s="4">
        <f t="shared" si="7"/>
        <v>1989</v>
      </c>
      <c r="H385" s="4" t="str">
        <f t="shared" si="8"/>
        <v>IKRN</v>
      </c>
      <c r="I385" s="5">
        <f t="shared" si="9"/>
        <v>26528</v>
      </c>
      <c r="J385" s="4">
        <f t="shared" si="10"/>
        <v>3260</v>
      </c>
      <c r="K385" s="7">
        <f t="shared" si="11"/>
        <v>42392</v>
      </c>
      <c r="L385" s="4">
        <f t="shared" si="12"/>
        <v>125148515</v>
      </c>
      <c r="M385" s="4" t="str">
        <f t="shared" si="13"/>
        <v>YMJP</v>
      </c>
    </row>
    <row r="386">
      <c r="A386" s="6">
        <f t="shared" si="1"/>
        <v>43321</v>
      </c>
      <c r="B386" s="4">
        <f t="shared" si="2"/>
        <v>594391203223</v>
      </c>
      <c r="C386" s="4">
        <f t="shared" si="3"/>
        <v>39670</v>
      </c>
      <c r="D386" s="4" t="str">
        <f t="shared" si="4"/>
        <v>LMNJ</v>
      </c>
      <c r="E386" s="4">
        <f t="shared" si="5"/>
        <v>224656</v>
      </c>
      <c r="F386" s="4">
        <f t="shared" si="6"/>
        <v>583615</v>
      </c>
      <c r="G386" s="4">
        <f t="shared" si="7"/>
        <v>2008</v>
      </c>
      <c r="H386" s="4" t="str">
        <f t="shared" si="8"/>
        <v>XWUE</v>
      </c>
      <c r="I386" s="5">
        <f t="shared" si="9"/>
        <v>14943</v>
      </c>
      <c r="J386" s="4">
        <f t="shared" si="10"/>
        <v>33598</v>
      </c>
      <c r="K386" s="7">
        <f t="shared" si="11"/>
        <v>41289</v>
      </c>
      <c r="L386" s="4">
        <f t="shared" si="12"/>
        <v>635616048</v>
      </c>
      <c r="M386" s="4" t="str">
        <f t="shared" si="13"/>
        <v>EDWR</v>
      </c>
    </row>
    <row r="387">
      <c r="A387" s="6">
        <f t="shared" si="1"/>
        <v>41308</v>
      </c>
      <c r="B387" s="4">
        <f t="shared" si="2"/>
        <v>885417947403</v>
      </c>
      <c r="C387" s="4">
        <f t="shared" si="3"/>
        <v>40532</v>
      </c>
      <c r="D387" s="4" t="str">
        <f t="shared" si="4"/>
        <v>PQCK</v>
      </c>
      <c r="E387" s="4">
        <f t="shared" si="5"/>
        <v>55793</v>
      </c>
      <c r="F387" s="4">
        <f t="shared" si="6"/>
        <v>96550</v>
      </c>
      <c r="G387" s="4">
        <f t="shared" si="7"/>
        <v>1981</v>
      </c>
      <c r="H387" s="4" t="str">
        <f t="shared" si="8"/>
        <v>LJFI</v>
      </c>
      <c r="I387" s="5">
        <f t="shared" si="9"/>
        <v>26785</v>
      </c>
      <c r="J387" s="4">
        <f t="shared" si="10"/>
        <v>27551</v>
      </c>
      <c r="K387" s="7">
        <f t="shared" si="11"/>
        <v>38458</v>
      </c>
      <c r="L387" s="4">
        <f t="shared" si="12"/>
        <v>458071569</v>
      </c>
      <c r="M387" s="4" t="str">
        <f t="shared" si="13"/>
        <v>NSSP</v>
      </c>
    </row>
    <row r="388">
      <c r="A388" s="6">
        <f t="shared" si="1"/>
        <v>39008</v>
      </c>
      <c r="B388" s="4">
        <f t="shared" si="2"/>
        <v>132692454058</v>
      </c>
      <c r="C388" s="4">
        <f t="shared" si="3"/>
        <v>38627</v>
      </c>
      <c r="D388" s="4" t="str">
        <f t="shared" si="4"/>
        <v>JYHV</v>
      </c>
      <c r="E388" s="4">
        <f t="shared" si="5"/>
        <v>52040</v>
      </c>
      <c r="F388" s="4">
        <f t="shared" si="6"/>
        <v>859464</v>
      </c>
      <c r="G388" s="4">
        <f t="shared" si="7"/>
        <v>1989</v>
      </c>
      <c r="H388" s="4" t="str">
        <f t="shared" si="8"/>
        <v>EAAX</v>
      </c>
      <c r="I388" s="5">
        <f t="shared" si="9"/>
        <v>11720</v>
      </c>
      <c r="J388" s="4">
        <f t="shared" si="10"/>
        <v>53100</v>
      </c>
      <c r="K388" s="7">
        <f t="shared" si="11"/>
        <v>40039</v>
      </c>
      <c r="L388" s="4">
        <f t="shared" si="12"/>
        <v>255508146</v>
      </c>
      <c r="M388" s="4" t="str">
        <f t="shared" si="13"/>
        <v>GKML</v>
      </c>
    </row>
    <row r="389">
      <c r="A389" s="6">
        <f t="shared" si="1"/>
        <v>39357</v>
      </c>
      <c r="B389" s="4">
        <f t="shared" si="2"/>
        <v>734324353151</v>
      </c>
      <c r="C389" s="4">
        <f t="shared" si="3"/>
        <v>42391</v>
      </c>
      <c r="D389" s="4" t="str">
        <f t="shared" si="4"/>
        <v>BLFE</v>
      </c>
      <c r="E389" s="4">
        <f t="shared" si="5"/>
        <v>34866</v>
      </c>
      <c r="F389" s="4">
        <f t="shared" si="6"/>
        <v>72223</v>
      </c>
      <c r="G389" s="4">
        <f t="shared" si="7"/>
        <v>1999</v>
      </c>
      <c r="H389" s="4" t="str">
        <f t="shared" si="8"/>
        <v>HSGJ</v>
      </c>
      <c r="I389" s="5">
        <f t="shared" si="9"/>
        <v>17889</v>
      </c>
      <c r="J389" s="4">
        <f t="shared" si="10"/>
        <v>76895</v>
      </c>
      <c r="K389" s="7">
        <f t="shared" si="11"/>
        <v>38942</v>
      </c>
      <c r="L389" s="4">
        <f t="shared" si="12"/>
        <v>230950192</v>
      </c>
      <c r="M389" s="4" t="str">
        <f t="shared" si="13"/>
        <v>FWJM</v>
      </c>
    </row>
    <row r="390">
      <c r="A390" s="6">
        <f t="shared" si="1"/>
        <v>42040</v>
      </c>
      <c r="B390" s="4">
        <f t="shared" si="2"/>
        <v>153632228022</v>
      </c>
      <c r="C390" s="4">
        <f t="shared" si="3"/>
        <v>41236</v>
      </c>
      <c r="D390" s="4" t="str">
        <f t="shared" si="4"/>
        <v>BCSU</v>
      </c>
      <c r="E390" s="4">
        <f t="shared" si="5"/>
        <v>246286</v>
      </c>
      <c r="F390" s="4">
        <f t="shared" si="6"/>
        <v>509430</v>
      </c>
      <c r="G390" s="4">
        <f t="shared" si="7"/>
        <v>1996</v>
      </c>
      <c r="H390" s="4" t="str">
        <f t="shared" si="8"/>
        <v>ALBS</v>
      </c>
      <c r="I390" s="5">
        <f t="shared" si="9"/>
        <v>20523</v>
      </c>
      <c r="J390" s="4">
        <f t="shared" si="10"/>
        <v>18069</v>
      </c>
      <c r="K390" s="7">
        <f t="shared" si="11"/>
        <v>41322</v>
      </c>
      <c r="L390" s="4">
        <f t="shared" si="12"/>
        <v>250624157</v>
      </c>
      <c r="M390" s="4" t="str">
        <f t="shared" si="13"/>
        <v>DNRA</v>
      </c>
    </row>
    <row r="391">
      <c r="A391" s="6">
        <f t="shared" si="1"/>
        <v>42019</v>
      </c>
      <c r="B391" s="4">
        <f t="shared" si="2"/>
        <v>653370603253</v>
      </c>
      <c r="C391" s="4">
        <f t="shared" si="3"/>
        <v>38444</v>
      </c>
      <c r="D391" s="4" t="str">
        <f t="shared" si="4"/>
        <v>BRHR</v>
      </c>
      <c r="E391" s="4">
        <f t="shared" si="5"/>
        <v>147993</v>
      </c>
      <c r="F391" s="4">
        <f t="shared" si="6"/>
        <v>268577</v>
      </c>
      <c r="G391" s="4">
        <f t="shared" si="7"/>
        <v>2009</v>
      </c>
      <c r="H391" s="4" t="str">
        <f t="shared" si="8"/>
        <v>TIHE</v>
      </c>
      <c r="I391" s="5">
        <f t="shared" si="9"/>
        <v>19816</v>
      </c>
      <c r="J391" s="4">
        <f t="shared" si="10"/>
        <v>22520</v>
      </c>
      <c r="K391" s="7">
        <f t="shared" si="11"/>
        <v>41951</v>
      </c>
      <c r="L391" s="4">
        <f t="shared" si="12"/>
        <v>840021896</v>
      </c>
      <c r="M391" s="4" t="str">
        <f t="shared" si="13"/>
        <v>BYRG</v>
      </c>
    </row>
    <row r="392">
      <c r="A392" s="6">
        <f t="shared" si="1"/>
        <v>43682</v>
      </c>
      <c r="B392" s="4">
        <f t="shared" si="2"/>
        <v>718489557012</v>
      </c>
      <c r="C392" s="4">
        <f t="shared" si="3"/>
        <v>43582</v>
      </c>
      <c r="D392" s="4" t="str">
        <f t="shared" si="4"/>
        <v>QPVL</v>
      </c>
      <c r="E392" s="4">
        <f t="shared" si="5"/>
        <v>213132</v>
      </c>
      <c r="F392" s="4">
        <f t="shared" si="6"/>
        <v>43869</v>
      </c>
      <c r="G392" s="4">
        <f t="shared" si="7"/>
        <v>2013</v>
      </c>
      <c r="H392" s="4" t="str">
        <f t="shared" si="8"/>
        <v>MQQG</v>
      </c>
      <c r="I392" s="5">
        <f t="shared" si="9"/>
        <v>9714</v>
      </c>
      <c r="J392" s="4">
        <f t="shared" si="10"/>
        <v>32358</v>
      </c>
      <c r="K392" s="7">
        <f t="shared" si="11"/>
        <v>39757</v>
      </c>
      <c r="L392" s="4">
        <f t="shared" si="12"/>
        <v>792514381</v>
      </c>
      <c r="M392" s="4" t="str">
        <f t="shared" si="13"/>
        <v>AGMU</v>
      </c>
    </row>
    <row r="393">
      <c r="A393" s="6">
        <f t="shared" si="1"/>
        <v>41611</v>
      </c>
      <c r="B393" s="4">
        <f t="shared" si="2"/>
        <v>920847159628</v>
      </c>
      <c r="C393" s="4">
        <f t="shared" si="3"/>
        <v>40256</v>
      </c>
      <c r="D393" s="4" t="str">
        <f t="shared" si="4"/>
        <v>JYFH</v>
      </c>
      <c r="E393" s="4">
        <f t="shared" si="5"/>
        <v>144780</v>
      </c>
      <c r="F393" s="4">
        <f t="shared" si="6"/>
        <v>279277</v>
      </c>
      <c r="G393" s="4">
        <f t="shared" si="7"/>
        <v>1981</v>
      </c>
      <c r="H393" s="4" t="str">
        <f t="shared" si="8"/>
        <v>RQBN</v>
      </c>
      <c r="I393" s="5">
        <f t="shared" si="9"/>
        <v>29328</v>
      </c>
      <c r="J393" s="4">
        <f t="shared" si="10"/>
        <v>16335</v>
      </c>
      <c r="K393" s="7">
        <f t="shared" si="11"/>
        <v>38477</v>
      </c>
      <c r="L393" s="4">
        <f t="shared" si="12"/>
        <v>172342911</v>
      </c>
      <c r="M393" s="4" t="str">
        <f t="shared" si="13"/>
        <v>JMSA</v>
      </c>
    </row>
    <row r="394">
      <c r="A394" s="6">
        <f t="shared" si="1"/>
        <v>43993</v>
      </c>
      <c r="B394" s="4">
        <f t="shared" si="2"/>
        <v>962895815563</v>
      </c>
      <c r="C394" s="4">
        <f t="shared" si="3"/>
        <v>39877</v>
      </c>
      <c r="D394" s="4" t="str">
        <f t="shared" si="4"/>
        <v>FLWL</v>
      </c>
      <c r="E394" s="4">
        <f t="shared" si="5"/>
        <v>5806</v>
      </c>
      <c r="F394" s="4">
        <f t="shared" si="6"/>
        <v>499621</v>
      </c>
      <c r="G394" s="4">
        <f t="shared" si="7"/>
        <v>1983</v>
      </c>
      <c r="H394" s="4" t="str">
        <f t="shared" si="8"/>
        <v>LWFX</v>
      </c>
      <c r="I394" s="5">
        <f t="shared" si="9"/>
        <v>28653</v>
      </c>
      <c r="J394" s="4">
        <f t="shared" si="10"/>
        <v>81989</v>
      </c>
      <c r="K394" s="7">
        <f t="shared" si="11"/>
        <v>41307</v>
      </c>
      <c r="L394" s="4">
        <f t="shared" si="12"/>
        <v>648601523</v>
      </c>
      <c r="M394" s="4" t="str">
        <f t="shared" si="13"/>
        <v>PUQQ</v>
      </c>
    </row>
    <row r="395">
      <c r="A395" s="6">
        <f t="shared" si="1"/>
        <v>40874</v>
      </c>
      <c r="B395" s="4">
        <f t="shared" si="2"/>
        <v>131616775184</v>
      </c>
      <c r="C395" s="4">
        <f t="shared" si="3"/>
        <v>42043</v>
      </c>
      <c r="D395" s="4" t="str">
        <f t="shared" si="4"/>
        <v>LFDL</v>
      </c>
      <c r="E395" s="4">
        <f t="shared" si="5"/>
        <v>235796</v>
      </c>
      <c r="F395" s="4">
        <f t="shared" si="6"/>
        <v>1094978</v>
      </c>
      <c r="G395" s="4">
        <f t="shared" si="7"/>
        <v>1989</v>
      </c>
      <c r="H395" s="4" t="str">
        <f t="shared" si="8"/>
        <v>WAJF</v>
      </c>
      <c r="I395" s="5">
        <f t="shared" si="9"/>
        <v>15773</v>
      </c>
      <c r="J395" s="4">
        <f t="shared" si="10"/>
        <v>67488</v>
      </c>
      <c r="K395" s="7">
        <f t="shared" si="11"/>
        <v>43351</v>
      </c>
      <c r="L395" s="4">
        <f t="shared" si="12"/>
        <v>648955860</v>
      </c>
      <c r="M395" s="4" t="str">
        <f t="shared" si="13"/>
        <v>UVAY</v>
      </c>
    </row>
    <row r="396">
      <c r="A396" s="6">
        <f t="shared" si="1"/>
        <v>38498</v>
      </c>
      <c r="B396" s="4">
        <f t="shared" si="2"/>
        <v>250762206513</v>
      </c>
      <c r="C396" s="4">
        <f t="shared" si="3"/>
        <v>41648</v>
      </c>
      <c r="D396" s="4" t="str">
        <f t="shared" si="4"/>
        <v>JFMH</v>
      </c>
      <c r="E396" s="4">
        <f t="shared" si="5"/>
        <v>195408</v>
      </c>
      <c r="F396" s="4">
        <f t="shared" si="6"/>
        <v>1480310</v>
      </c>
      <c r="G396" s="4">
        <f t="shared" si="7"/>
        <v>1994</v>
      </c>
      <c r="H396" s="4" t="str">
        <f t="shared" si="8"/>
        <v>XKLD</v>
      </c>
      <c r="I396" s="5">
        <f t="shared" si="9"/>
        <v>5381</v>
      </c>
      <c r="J396" s="4">
        <f t="shared" si="10"/>
        <v>46065</v>
      </c>
      <c r="K396" s="7">
        <f t="shared" si="11"/>
        <v>41483</v>
      </c>
      <c r="L396" s="4">
        <f t="shared" si="12"/>
        <v>775388071</v>
      </c>
      <c r="M396" s="4" t="str">
        <f t="shared" si="13"/>
        <v>NILQ</v>
      </c>
    </row>
    <row r="397">
      <c r="A397" s="6">
        <f t="shared" si="1"/>
        <v>38877</v>
      </c>
      <c r="B397" s="4">
        <f t="shared" si="2"/>
        <v>497905614096</v>
      </c>
      <c r="C397" s="4">
        <f t="shared" si="3"/>
        <v>40431</v>
      </c>
      <c r="D397" s="4" t="str">
        <f t="shared" si="4"/>
        <v>GACS</v>
      </c>
      <c r="E397" s="4">
        <f t="shared" si="5"/>
        <v>107560</v>
      </c>
      <c r="F397" s="4">
        <f t="shared" si="6"/>
        <v>671512</v>
      </c>
      <c r="G397" s="4">
        <f t="shared" si="7"/>
        <v>1999</v>
      </c>
      <c r="H397" s="4" t="str">
        <f t="shared" si="8"/>
        <v>QYKM</v>
      </c>
      <c r="I397" s="5">
        <f t="shared" si="9"/>
        <v>5981</v>
      </c>
      <c r="J397" s="4">
        <f t="shared" si="10"/>
        <v>84173</v>
      </c>
      <c r="K397" s="7">
        <f t="shared" si="11"/>
        <v>42037</v>
      </c>
      <c r="L397" s="4">
        <f t="shared" si="12"/>
        <v>415585731</v>
      </c>
      <c r="M397" s="4" t="str">
        <f t="shared" si="13"/>
        <v>FUOU</v>
      </c>
    </row>
    <row r="398">
      <c r="A398" s="6">
        <f t="shared" si="1"/>
        <v>39598</v>
      </c>
      <c r="B398" s="4">
        <f t="shared" si="2"/>
        <v>321645122294</v>
      </c>
      <c r="C398" s="4">
        <f t="shared" si="3"/>
        <v>38918</v>
      </c>
      <c r="D398" s="4" t="str">
        <f t="shared" si="4"/>
        <v>UTMO</v>
      </c>
      <c r="E398" s="4">
        <f t="shared" si="5"/>
        <v>210495</v>
      </c>
      <c r="F398" s="4">
        <f t="shared" si="6"/>
        <v>1005277</v>
      </c>
      <c r="G398" s="4">
        <f t="shared" si="7"/>
        <v>1997</v>
      </c>
      <c r="H398" s="4" t="str">
        <f t="shared" si="8"/>
        <v>QSVI</v>
      </c>
      <c r="I398" s="5">
        <f t="shared" si="9"/>
        <v>13678</v>
      </c>
      <c r="J398" s="4">
        <f t="shared" si="10"/>
        <v>22233</v>
      </c>
      <c r="K398" s="7">
        <f t="shared" si="11"/>
        <v>41736</v>
      </c>
      <c r="L398" s="4">
        <f t="shared" si="12"/>
        <v>646357700</v>
      </c>
      <c r="M398" s="4" t="str">
        <f t="shared" si="13"/>
        <v>WWSO</v>
      </c>
    </row>
    <row r="399">
      <c r="A399" s="6">
        <f t="shared" si="1"/>
        <v>42707</v>
      </c>
      <c r="B399" s="4">
        <f t="shared" si="2"/>
        <v>459337482455</v>
      </c>
      <c r="C399" s="4">
        <f t="shared" si="3"/>
        <v>43302</v>
      </c>
      <c r="D399" s="4" t="str">
        <f t="shared" si="4"/>
        <v>BAOM</v>
      </c>
      <c r="E399" s="4">
        <f t="shared" si="5"/>
        <v>141382</v>
      </c>
      <c r="F399" s="4">
        <f t="shared" si="6"/>
        <v>428760</v>
      </c>
      <c r="G399" s="4">
        <f t="shared" si="7"/>
        <v>1998</v>
      </c>
      <c r="H399" s="4" t="str">
        <f t="shared" si="8"/>
        <v>NAHM</v>
      </c>
      <c r="I399" s="5">
        <f t="shared" si="9"/>
        <v>22773</v>
      </c>
      <c r="J399" s="4">
        <f t="shared" si="10"/>
        <v>73787</v>
      </c>
      <c r="K399" s="7">
        <f t="shared" si="11"/>
        <v>42645</v>
      </c>
      <c r="L399" s="4">
        <f t="shared" si="12"/>
        <v>140768016</v>
      </c>
      <c r="M399" s="4" t="str">
        <f t="shared" si="13"/>
        <v>OPAN</v>
      </c>
    </row>
    <row r="400">
      <c r="A400" s="6">
        <f t="shared" si="1"/>
        <v>43382</v>
      </c>
      <c r="B400" s="4">
        <f t="shared" si="2"/>
        <v>442346244943</v>
      </c>
      <c r="C400" s="4">
        <f t="shared" si="3"/>
        <v>44302</v>
      </c>
      <c r="D400" s="4" t="str">
        <f t="shared" si="4"/>
        <v>MUWY</v>
      </c>
      <c r="E400" s="4">
        <f t="shared" si="5"/>
        <v>109447</v>
      </c>
      <c r="F400" s="4">
        <f t="shared" si="6"/>
        <v>15043</v>
      </c>
      <c r="G400" s="4">
        <f t="shared" si="7"/>
        <v>2011</v>
      </c>
      <c r="H400" s="4" t="str">
        <f t="shared" si="8"/>
        <v>TVOX</v>
      </c>
      <c r="I400" s="5">
        <f t="shared" si="9"/>
        <v>21345</v>
      </c>
      <c r="J400" s="4">
        <f t="shared" si="10"/>
        <v>65442</v>
      </c>
      <c r="K400" s="7">
        <f t="shared" si="11"/>
        <v>39480</v>
      </c>
      <c r="L400" s="4">
        <f t="shared" si="12"/>
        <v>708803235</v>
      </c>
      <c r="M400" s="4" t="str">
        <f t="shared" si="13"/>
        <v>CTHH</v>
      </c>
    </row>
    <row r="401">
      <c r="A401" s="6">
        <f t="shared" si="1"/>
        <v>41258</v>
      </c>
      <c r="B401" s="4">
        <f t="shared" si="2"/>
        <v>324817572733</v>
      </c>
      <c r="C401" s="4">
        <f t="shared" si="3"/>
        <v>41175</v>
      </c>
      <c r="D401" s="4" t="str">
        <f t="shared" si="4"/>
        <v>JNAK</v>
      </c>
      <c r="E401" s="4">
        <f t="shared" si="5"/>
        <v>28975</v>
      </c>
      <c r="F401" s="4">
        <f t="shared" si="6"/>
        <v>520607</v>
      </c>
      <c r="G401" s="4">
        <f t="shared" si="7"/>
        <v>1986</v>
      </c>
      <c r="H401" s="4" t="str">
        <f t="shared" si="8"/>
        <v>YPFH</v>
      </c>
      <c r="I401" s="5">
        <f t="shared" si="9"/>
        <v>18928</v>
      </c>
      <c r="J401" s="4">
        <f t="shared" si="10"/>
        <v>46567</v>
      </c>
      <c r="K401" s="7">
        <f t="shared" si="11"/>
        <v>43437</v>
      </c>
      <c r="L401" s="4">
        <f t="shared" si="12"/>
        <v>499464067</v>
      </c>
      <c r="M401" s="4" t="str">
        <f t="shared" si="13"/>
        <v>FHSF</v>
      </c>
    </row>
    <row r="402">
      <c r="A402" s="6">
        <f t="shared" si="1"/>
        <v>38896</v>
      </c>
      <c r="B402" s="4">
        <f t="shared" si="2"/>
        <v>860319030842</v>
      </c>
      <c r="C402" s="4">
        <f t="shared" si="3"/>
        <v>38828</v>
      </c>
      <c r="D402" s="4" t="str">
        <f t="shared" si="4"/>
        <v>JESA</v>
      </c>
      <c r="E402" s="4">
        <f t="shared" si="5"/>
        <v>175027</v>
      </c>
      <c r="F402" s="4">
        <f t="shared" si="6"/>
        <v>433900</v>
      </c>
      <c r="G402" s="4">
        <f t="shared" si="7"/>
        <v>1990</v>
      </c>
      <c r="H402" s="4" t="str">
        <f t="shared" si="8"/>
        <v>AMMF</v>
      </c>
      <c r="I402" s="5">
        <f t="shared" si="9"/>
        <v>13309</v>
      </c>
      <c r="J402" s="4">
        <f t="shared" si="10"/>
        <v>40425</v>
      </c>
      <c r="K402" s="7">
        <f t="shared" si="11"/>
        <v>43858</v>
      </c>
      <c r="L402" s="4">
        <f t="shared" si="12"/>
        <v>935457758</v>
      </c>
      <c r="M402" s="4" t="str">
        <f t="shared" si="13"/>
        <v>JYVC</v>
      </c>
    </row>
    <row r="403">
      <c r="A403" s="6">
        <f t="shared" si="1"/>
        <v>40880</v>
      </c>
      <c r="B403" s="4">
        <f t="shared" si="2"/>
        <v>525818208104</v>
      </c>
      <c r="C403" s="4">
        <f t="shared" si="3"/>
        <v>38813</v>
      </c>
      <c r="D403" s="4" t="str">
        <f t="shared" si="4"/>
        <v>JQBD</v>
      </c>
      <c r="E403" s="4">
        <f t="shared" si="5"/>
        <v>169829</v>
      </c>
      <c r="F403" s="4">
        <f t="shared" si="6"/>
        <v>1223017</v>
      </c>
      <c r="G403" s="4">
        <f t="shared" si="7"/>
        <v>1983</v>
      </c>
      <c r="H403" s="4" t="str">
        <f t="shared" si="8"/>
        <v>WMDX</v>
      </c>
      <c r="I403" s="5">
        <f t="shared" si="9"/>
        <v>28571</v>
      </c>
      <c r="J403" s="4">
        <f t="shared" si="10"/>
        <v>16887</v>
      </c>
      <c r="K403" s="7">
        <f t="shared" si="11"/>
        <v>42512</v>
      </c>
      <c r="L403" s="4">
        <f t="shared" si="12"/>
        <v>554073076</v>
      </c>
      <c r="M403" s="4" t="str">
        <f t="shared" si="13"/>
        <v>TRVU</v>
      </c>
    </row>
    <row r="404">
      <c r="A404" s="6">
        <f t="shared" si="1"/>
        <v>38495</v>
      </c>
      <c r="B404" s="4">
        <f t="shared" si="2"/>
        <v>413963168733</v>
      </c>
      <c r="C404" s="4">
        <f t="shared" si="3"/>
        <v>38493</v>
      </c>
      <c r="D404" s="4" t="str">
        <f t="shared" si="4"/>
        <v>FUHT</v>
      </c>
      <c r="E404" s="4">
        <f t="shared" si="5"/>
        <v>239983</v>
      </c>
      <c r="F404" s="4">
        <f t="shared" si="6"/>
        <v>521393</v>
      </c>
      <c r="G404" s="4">
        <f t="shared" si="7"/>
        <v>2008</v>
      </c>
      <c r="H404" s="4" t="str">
        <f t="shared" si="8"/>
        <v>EYRS</v>
      </c>
      <c r="I404" s="5">
        <f t="shared" si="9"/>
        <v>12335</v>
      </c>
      <c r="J404" s="4">
        <f t="shared" si="10"/>
        <v>43346</v>
      </c>
      <c r="K404" s="7">
        <f t="shared" si="11"/>
        <v>39252</v>
      </c>
      <c r="L404" s="4">
        <f t="shared" si="12"/>
        <v>960531981</v>
      </c>
      <c r="M404" s="4" t="str">
        <f t="shared" si="13"/>
        <v>FBNL</v>
      </c>
    </row>
    <row r="405">
      <c r="A405" s="6">
        <f t="shared" si="1"/>
        <v>42293</v>
      </c>
      <c r="B405" s="4">
        <f t="shared" si="2"/>
        <v>422719345125</v>
      </c>
      <c r="C405" s="4">
        <f t="shared" si="3"/>
        <v>40425</v>
      </c>
      <c r="D405" s="4" t="str">
        <f t="shared" si="4"/>
        <v>JSXR</v>
      </c>
      <c r="E405" s="4">
        <f t="shared" si="5"/>
        <v>222710</v>
      </c>
      <c r="F405" s="4">
        <f t="shared" si="6"/>
        <v>1158158</v>
      </c>
      <c r="G405" s="4">
        <f t="shared" si="7"/>
        <v>2002</v>
      </c>
      <c r="H405" s="4" t="str">
        <f t="shared" si="8"/>
        <v>UXCI</v>
      </c>
      <c r="I405" s="5">
        <f t="shared" si="9"/>
        <v>14330</v>
      </c>
      <c r="J405" s="4">
        <f t="shared" si="10"/>
        <v>34905</v>
      </c>
      <c r="K405" s="7">
        <f t="shared" si="11"/>
        <v>38940</v>
      </c>
      <c r="L405" s="4">
        <f t="shared" si="12"/>
        <v>475267242</v>
      </c>
      <c r="M405" s="4" t="str">
        <f t="shared" si="13"/>
        <v>LHEE</v>
      </c>
    </row>
    <row r="406">
      <c r="A406" s="6">
        <f t="shared" si="1"/>
        <v>40760</v>
      </c>
      <c r="B406" s="4">
        <f t="shared" si="2"/>
        <v>557056774023</v>
      </c>
      <c r="C406" s="4">
        <f t="shared" si="3"/>
        <v>41954</v>
      </c>
      <c r="D406" s="4" t="str">
        <f t="shared" si="4"/>
        <v>IWIX</v>
      </c>
      <c r="E406" s="4">
        <f t="shared" si="5"/>
        <v>104188</v>
      </c>
      <c r="F406" s="4">
        <f t="shared" si="6"/>
        <v>1282328</v>
      </c>
      <c r="G406" s="4">
        <f t="shared" si="7"/>
        <v>1993</v>
      </c>
      <c r="H406" s="4" t="str">
        <f t="shared" si="8"/>
        <v>CHAU</v>
      </c>
      <c r="I406" s="5">
        <f t="shared" si="9"/>
        <v>8070</v>
      </c>
      <c r="J406" s="4">
        <f t="shared" si="10"/>
        <v>37141</v>
      </c>
      <c r="K406" s="7">
        <f t="shared" si="11"/>
        <v>42326</v>
      </c>
      <c r="L406" s="4">
        <f t="shared" si="12"/>
        <v>816057109</v>
      </c>
      <c r="M406" s="4" t="str">
        <f t="shared" si="13"/>
        <v>FGJB</v>
      </c>
    </row>
    <row r="407">
      <c r="A407" s="6">
        <f t="shared" si="1"/>
        <v>41322</v>
      </c>
      <c r="B407" s="4">
        <f t="shared" si="2"/>
        <v>885325133510</v>
      </c>
      <c r="C407" s="4">
        <f t="shared" si="3"/>
        <v>41397</v>
      </c>
      <c r="D407" s="4" t="str">
        <f t="shared" si="4"/>
        <v>JOAN</v>
      </c>
      <c r="E407" s="4">
        <f t="shared" si="5"/>
        <v>200478</v>
      </c>
      <c r="F407" s="4">
        <f t="shared" si="6"/>
        <v>360960</v>
      </c>
      <c r="G407" s="4">
        <f t="shared" si="7"/>
        <v>1997</v>
      </c>
      <c r="H407" s="4" t="str">
        <f t="shared" si="8"/>
        <v>NIQI</v>
      </c>
      <c r="I407" s="5">
        <f t="shared" si="9"/>
        <v>15654</v>
      </c>
      <c r="J407" s="4">
        <f t="shared" si="10"/>
        <v>59940</v>
      </c>
      <c r="K407" s="7">
        <f t="shared" si="11"/>
        <v>42017</v>
      </c>
      <c r="L407" s="4">
        <f t="shared" si="12"/>
        <v>923523507</v>
      </c>
      <c r="M407" s="4" t="str">
        <f t="shared" si="13"/>
        <v>BPYQ</v>
      </c>
    </row>
    <row r="408">
      <c r="A408" s="6">
        <f t="shared" si="1"/>
        <v>41358</v>
      </c>
      <c r="B408" s="4">
        <f t="shared" si="2"/>
        <v>133142941360</v>
      </c>
      <c r="C408" s="4">
        <f t="shared" si="3"/>
        <v>43749</v>
      </c>
      <c r="D408" s="4" t="str">
        <f t="shared" si="4"/>
        <v>NISU</v>
      </c>
      <c r="E408" s="4">
        <f t="shared" si="5"/>
        <v>171511</v>
      </c>
      <c r="F408" s="4">
        <f t="shared" si="6"/>
        <v>1085081</v>
      </c>
      <c r="G408" s="4">
        <f t="shared" si="7"/>
        <v>2002</v>
      </c>
      <c r="H408" s="4" t="str">
        <f t="shared" si="8"/>
        <v>QBMA</v>
      </c>
      <c r="I408" s="5">
        <f t="shared" si="9"/>
        <v>12003</v>
      </c>
      <c r="J408" s="4">
        <f t="shared" si="10"/>
        <v>19594</v>
      </c>
      <c r="K408" s="7">
        <f t="shared" si="11"/>
        <v>42100</v>
      </c>
      <c r="L408" s="4">
        <f t="shared" si="12"/>
        <v>246598248</v>
      </c>
      <c r="M408" s="4" t="str">
        <f t="shared" si="13"/>
        <v>WALQ</v>
      </c>
    </row>
    <row r="409">
      <c r="A409" s="6">
        <f t="shared" si="1"/>
        <v>40733</v>
      </c>
      <c r="B409" s="4">
        <f t="shared" si="2"/>
        <v>848026861043</v>
      </c>
      <c r="C409" s="4">
        <f t="shared" si="3"/>
        <v>42443</v>
      </c>
      <c r="D409" s="4" t="str">
        <f t="shared" si="4"/>
        <v>BLXA</v>
      </c>
      <c r="E409" s="4">
        <f t="shared" si="5"/>
        <v>78394</v>
      </c>
      <c r="F409" s="4">
        <f t="shared" si="6"/>
        <v>1443043</v>
      </c>
      <c r="G409" s="4">
        <f t="shared" si="7"/>
        <v>2021</v>
      </c>
      <c r="H409" s="4" t="str">
        <f t="shared" si="8"/>
        <v>DCNT</v>
      </c>
      <c r="I409" s="5">
        <f t="shared" si="9"/>
        <v>22468</v>
      </c>
      <c r="J409" s="4">
        <f t="shared" si="10"/>
        <v>38936</v>
      </c>
      <c r="K409" s="7">
        <f t="shared" si="11"/>
        <v>41147</v>
      </c>
      <c r="L409" s="4">
        <f t="shared" si="12"/>
        <v>285185766</v>
      </c>
      <c r="M409" s="4" t="str">
        <f t="shared" si="13"/>
        <v>HTGH</v>
      </c>
    </row>
    <row r="410">
      <c r="A410" s="6">
        <f t="shared" si="1"/>
        <v>43124</v>
      </c>
      <c r="B410" s="4">
        <f t="shared" si="2"/>
        <v>705201228837</v>
      </c>
      <c r="C410" s="4">
        <f t="shared" si="3"/>
        <v>41747</v>
      </c>
      <c r="D410" s="4" t="str">
        <f t="shared" si="4"/>
        <v>ERIU</v>
      </c>
      <c r="E410" s="4">
        <f t="shared" si="5"/>
        <v>155496</v>
      </c>
      <c r="F410" s="4">
        <f t="shared" si="6"/>
        <v>482210</v>
      </c>
      <c r="G410" s="4">
        <f t="shared" si="7"/>
        <v>2009</v>
      </c>
      <c r="H410" s="4" t="str">
        <f t="shared" si="8"/>
        <v>IARC</v>
      </c>
      <c r="I410" s="5">
        <f t="shared" si="9"/>
        <v>21694</v>
      </c>
      <c r="J410" s="4">
        <f t="shared" si="10"/>
        <v>49797</v>
      </c>
      <c r="K410" s="7">
        <f t="shared" si="11"/>
        <v>43574</v>
      </c>
      <c r="L410" s="4">
        <f t="shared" si="12"/>
        <v>719553478</v>
      </c>
      <c r="M410" s="4" t="str">
        <f t="shared" si="13"/>
        <v>XIML</v>
      </c>
    </row>
    <row r="411">
      <c r="A411" s="6">
        <f t="shared" si="1"/>
        <v>42839</v>
      </c>
      <c r="B411" s="4">
        <f t="shared" si="2"/>
        <v>697150500756</v>
      </c>
      <c r="C411" s="4">
        <f t="shared" si="3"/>
        <v>42809</v>
      </c>
      <c r="D411" s="4" t="str">
        <f t="shared" si="4"/>
        <v>JHJL</v>
      </c>
      <c r="E411" s="4">
        <f t="shared" si="5"/>
        <v>21014</v>
      </c>
      <c r="F411" s="4">
        <f t="shared" si="6"/>
        <v>198341</v>
      </c>
      <c r="G411" s="4">
        <f t="shared" si="7"/>
        <v>1984</v>
      </c>
      <c r="H411" s="4" t="str">
        <f t="shared" si="8"/>
        <v>UWUN</v>
      </c>
      <c r="I411" s="5">
        <f t="shared" si="9"/>
        <v>13414</v>
      </c>
      <c r="J411" s="4">
        <f t="shared" si="10"/>
        <v>19868</v>
      </c>
      <c r="K411" s="7">
        <f t="shared" si="11"/>
        <v>39359</v>
      </c>
      <c r="L411" s="4">
        <f t="shared" si="12"/>
        <v>591259184</v>
      </c>
      <c r="M411" s="4" t="str">
        <f t="shared" si="13"/>
        <v>XDVJ</v>
      </c>
    </row>
    <row r="412">
      <c r="A412" s="6">
        <f t="shared" si="1"/>
        <v>40305</v>
      </c>
      <c r="B412" s="4">
        <f t="shared" si="2"/>
        <v>928762558861</v>
      </c>
      <c r="C412" s="4">
        <f t="shared" si="3"/>
        <v>41746</v>
      </c>
      <c r="D412" s="4" t="str">
        <f t="shared" si="4"/>
        <v>JEON</v>
      </c>
      <c r="E412" s="4">
        <f t="shared" si="5"/>
        <v>48624</v>
      </c>
      <c r="F412" s="4">
        <f t="shared" si="6"/>
        <v>567414</v>
      </c>
      <c r="G412" s="4">
        <f t="shared" si="7"/>
        <v>2002</v>
      </c>
      <c r="H412" s="4" t="str">
        <f t="shared" si="8"/>
        <v>KEIQ</v>
      </c>
      <c r="I412" s="5">
        <f t="shared" si="9"/>
        <v>28943</v>
      </c>
      <c r="J412" s="4">
        <f t="shared" si="10"/>
        <v>64069</v>
      </c>
      <c r="K412" s="7">
        <f t="shared" si="11"/>
        <v>41711</v>
      </c>
      <c r="L412" s="4">
        <f t="shared" si="12"/>
        <v>238313045</v>
      </c>
      <c r="M412" s="4" t="str">
        <f t="shared" si="13"/>
        <v>XFCW</v>
      </c>
    </row>
    <row r="413">
      <c r="A413" s="6">
        <f t="shared" si="1"/>
        <v>38931</v>
      </c>
      <c r="B413" s="4">
        <f t="shared" si="2"/>
        <v>380953780781</v>
      </c>
      <c r="C413" s="4">
        <f t="shared" si="3"/>
        <v>38548</v>
      </c>
      <c r="D413" s="4" t="str">
        <f t="shared" si="4"/>
        <v>HIHQ</v>
      </c>
      <c r="E413" s="4">
        <f t="shared" si="5"/>
        <v>87665</v>
      </c>
      <c r="F413" s="4">
        <f t="shared" si="6"/>
        <v>962479</v>
      </c>
      <c r="G413" s="4">
        <f t="shared" si="7"/>
        <v>2020</v>
      </c>
      <c r="H413" s="4" t="str">
        <f t="shared" si="8"/>
        <v>HVXW</v>
      </c>
      <c r="I413" s="5">
        <f t="shared" si="9"/>
        <v>28027</v>
      </c>
      <c r="J413" s="4">
        <f t="shared" si="10"/>
        <v>84873</v>
      </c>
      <c r="K413" s="7">
        <f t="shared" si="11"/>
        <v>44300</v>
      </c>
      <c r="L413" s="4">
        <f t="shared" si="12"/>
        <v>555120387</v>
      </c>
      <c r="M413" s="4" t="str">
        <f t="shared" si="13"/>
        <v>WGBF</v>
      </c>
    </row>
    <row r="414">
      <c r="A414" s="6">
        <f t="shared" si="1"/>
        <v>42609</v>
      </c>
      <c r="B414" s="4">
        <f t="shared" si="2"/>
        <v>507938900521</v>
      </c>
      <c r="C414" s="4">
        <f t="shared" si="3"/>
        <v>41421</v>
      </c>
      <c r="D414" s="4" t="str">
        <f t="shared" si="4"/>
        <v>KOED</v>
      </c>
      <c r="E414" s="4">
        <f t="shared" si="5"/>
        <v>168016</v>
      </c>
      <c r="F414" s="4">
        <f t="shared" si="6"/>
        <v>839110</v>
      </c>
      <c r="G414" s="4">
        <f t="shared" si="7"/>
        <v>1982</v>
      </c>
      <c r="H414" s="4" t="str">
        <f t="shared" si="8"/>
        <v>ACGP</v>
      </c>
      <c r="I414" s="5">
        <f t="shared" si="9"/>
        <v>12452</v>
      </c>
      <c r="J414" s="4">
        <f t="shared" si="10"/>
        <v>28971</v>
      </c>
      <c r="K414" s="7">
        <f t="shared" si="11"/>
        <v>40076</v>
      </c>
      <c r="L414" s="4">
        <f t="shared" si="12"/>
        <v>438259957</v>
      </c>
      <c r="M414" s="4" t="str">
        <f t="shared" si="13"/>
        <v>SLXY</v>
      </c>
    </row>
    <row r="415">
      <c r="A415" s="6">
        <f t="shared" si="1"/>
        <v>42865</v>
      </c>
      <c r="B415" s="4">
        <f t="shared" si="2"/>
        <v>484982820598</v>
      </c>
      <c r="C415" s="4">
        <f t="shared" si="3"/>
        <v>43918</v>
      </c>
      <c r="D415" s="4" t="str">
        <f t="shared" si="4"/>
        <v>FABK</v>
      </c>
      <c r="E415" s="4">
        <f t="shared" si="5"/>
        <v>203568</v>
      </c>
      <c r="F415" s="4">
        <f t="shared" si="6"/>
        <v>131787</v>
      </c>
      <c r="G415" s="4">
        <f t="shared" si="7"/>
        <v>2009</v>
      </c>
      <c r="H415" s="4" t="str">
        <f t="shared" si="8"/>
        <v>AQAL</v>
      </c>
      <c r="I415" s="5">
        <f t="shared" si="9"/>
        <v>27012</v>
      </c>
      <c r="J415" s="4">
        <f t="shared" si="10"/>
        <v>62913</v>
      </c>
      <c r="K415" s="7">
        <f t="shared" si="11"/>
        <v>43313</v>
      </c>
      <c r="L415" s="4">
        <f t="shared" si="12"/>
        <v>829443771</v>
      </c>
      <c r="M415" s="4" t="str">
        <f t="shared" si="13"/>
        <v>MNTY</v>
      </c>
    </row>
    <row r="416">
      <c r="A416" s="6">
        <f t="shared" si="1"/>
        <v>39826</v>
      </c>
      <c r="B416" s="4">
        <f t="shared" si="2"/>
        <v>306630014655</v>
      </c>
      <c r="C416" s="4">
        <f t="shared" si="3"/>
        <v>42312</v>
      </c>
      <c r="D416" s="4" t="str">
        <f t="shared" si="4"/>
        <v>KWJW</v>
      </c>
      <c r="E416" s="4">
        <f t="shared" si="5"/>
        <v>121487</v>
      </c>
      <c r="F416" s="4">
        <f t="shared" si="6"/>
        <v>226090</v>
      </c>
      <c r="G416" s="4">
        <f t="shared" si="7"/>
        <v>2013</v>
      </c>
      <c r="H416" s="4" t="str">
        <f t="shared" si="8"/>
        <v>DPQA</v>
      </c>
      <c r="I416" s="5">
        <f t="shared" si="9"/>
        <v>8838</v>
      </c>
      <c r="J416" s="4">
        <f t="shared" si="10"/>
        <v>89321</v>
      </c>
      <c r="K416" s="7">
        <f t="shared" si="11"/>
        <v>43595</v>
      </c>
      <c r="L416" s="4">
        <f t="shared" si="12"/>
        <v>115498688</v>
      </c>
      <c r="M416" s="4" t="str">
        <f t="shared" si="13"/>
        <v>HNUX</v>
      </c>
    </row>
    <row r="417">
      <c r="A417" s="6">
        <f t="shared" si="1"/>
        <v>41670</v>
      </c>
      <c r="B417" s="4">
        <f t="shared" si="2"/>
        <v>400830520062</v>
      </c>
      <c r="C417" s="4">
        <f t="shared" si="3"/>
        <v>39351</v>
      </c>
      <c r="D417" s="4" t="str">
        <f t="shared" si="4"/>
        <v>OATS</v>
      </c>
      <c r="E417" s="4">
        <f t="shared" si="5"/>
        <v>133294</v>
      </c>
      <c r="F417" s="4">
        <f t="shared" si="6"/>
        <v>315456</v>
      </c>
      <c r="G417" s="4">
        <f t="shared" si="7"/>
        <v>2006</v>
      </c>
      <c r="H417" s="4" t="str">
        <f t="shared" si="8"/>
        <v>XVSP</v>
      </c>
      <c r="I417" s="5">
        <f t="shared" si="9"/>
        <v>25810</v>
      </c>
      <c r="J417" s="4">
        <f t="shared" si="10"/>
        <v>91515</v>
      </c>
      <c r="K417" s="7">
        <f t="shared" si="11"/>
        <v>38593</v>
      </c>
      <c r="L417" s="4">
        <f t="shared" si="12"/>
        <v>280726463</v>
      </c>
      <c r="M417" s="4" t="str">
        <f t="shared" si="13"/>
        <v>PQVC</v>
      </c>
    </row>
    <row r="418">
      <c r="A418" s="6">
        <f t="shared" si="1"/>
        <v>42173</v>
      </c>
      <c r="B418" s="4">
        <f t="shared" si="2"/>
        <v>397235536807</v>
      </c>
      <c r="C418" s="4">
        <f t="shared" si="3"/>
        <v>41670</v>
      </c>
      <c r="D418" s="4" t="str">
        <f t="shared" si="4"/>
        <v>QGQX</v>
      </c>
      <c r="E418" s="4">
        <f t="shared" si="5"/>
        <v>246837</v>
      </c>
      <c r="F418" s="4">
        <f t="shared" si="6"/>
        <v>108953</v>
      </c>
      <c r="G418" s="4">
        <f t="shared" si="7"/>
        <v>2021</v>
      </c>
      <c r="H418" s="4" t="str">
        <f t="shared" si="8"/>
        <v>EEEH</v>
      </c>
      <c r="I418" s="5">
        <f t="shared" si="9"/>
        <v>29613</v>
      </c>
      <c r="J418" s="4">
        <f t="shared" si="10"/>
        <v>50731</v>
      </c>
      <c r="K418" s="7">
        <f t="shared" si="11"/>
        <v>38960</v>
      </c>
      <c r="L418" s="4">
        <f t="shared" si="12"/>
        <v>527666295</v>
      </c>
      <c r="M418" s="4" t="str">
        <f t="shared" si="13"/>
        <v>VAAL</v>
      </c>
    </row>
    <row r="419">
      <c r="A419" s="6">
        <f t="shared" si="1"/>
        <v>41766</v>
      </c>
      <c r="B419" s="4">
        <f t="shared" si="2"/>
        <v>943840111188</v>
      </c>
      <c r="C419" s="4">
        <f t="shared" si="3"/>
        <v>42615</v>
      </c>
      <c r="D419" s="4" t="str">
        <f t="shared" si="4"/>
        <v>LICO</v>
      </c>
      <c r="E419" s="4">
        <f t="shared" si="5"/>
        <v>232193</v>
      </c>
      <c r="F419" s="4">
        <f t="shared" si="6"/>
        <v>380681</v>
      </c>
      <c r="G419" s="4">
        <f t="shared" si="7"/>
        <v>2006</v>
      </c>
      <c r="H419" s="4" t="str">
        <f t="shared" si="8"/>
        <v>YOVJ</v>
      </c>
      <c r="I419" s="5">
        <f t="shared" si="9"/>
        <v>13538</v>
      </c>
      <c r="J419" s="4">
        <f t="shared" si="10"/>
        <v>64007</v>
      </c>
      <c r="K419" s="7">
        <f t="shared" si="11"/>
        <v>38951</v>
      </c>
      <c r="L419" s="4">
        <f t="shared" si="12"/>
        <v>509987090</v>
      </c>
      <c r="M419" s="4" t="str">
        <f t="shared" si="13"/>
        <v>LUDM</v>
      </c>
    </row>
    <row r="420">
      <c r="A420" s="6">
        <f t="shared" si="1"/>
        <v>39368</v>
      </c>
      <c r="B420" s="4">
        <f t="shared" si="2"/>
        <v>620157701386</v>
      </c>
      <c r="C420" s="4">
        <f t="shared" si="3"/>
        <v>43428</v>
      </c>
      <c r="D420" s="4" t="str">
        <f t="shared" si="4"/>
        <v>OHWB</v>
      </c>
      <c r="E420" s="4">
        <f t="shared" si="5"/>
        <v>44552</v>
      </c>
      <c r="F420" s="4">
        <f t="shared" si="6"/>
        <v>791011</v>
      </c>
      <c r="G420" s="4">
        <f t="shared" si="7"/>
        <v>2014</v>
      </c>
      <c r="H420" s="4" t="str">
        <f t="shared" si="8"/>
        <v>ONLD</v>
      </c>
      <c r="I420" s="5">
        <f t="shared" si="9"/>
        <v>20225</v>
      </c>
      <c r="J420" s="4">
        <f t="shared" si="10"/>
        <v>87491</v>
      </c>
      <c r="K420" s="7">
        <f t="shared" si="11"/>
        <v>40977</v>
      </c>
      <c r="L420" s="4">
        <f t="shared" si="12"/>
        <v>170384664</v>
      </c>
      <c r="M420" s="4" t="str">
        <f t="shared" si="13"/>
        <v>XJIG</v>
      </c>
    </row>
    <row r="421">
      <c r="A421" s="6">
        <f t="shared" si="1"/>
        <v>42002</v>
      </c>
      <c r="B421" s="4">
        <f t="shared" si="2"/>
        <v>174362444105</v>
      </c>
      <c r="C421" s="4">
        <f t="shared" si="3"/>
        <v>40218</v>
      </c>
      <c r="D421" s="4" t="str">
        <f t="shared" si="4"/>
        <v>QIKI</v>
      </c>
      <c r="E421" s="4">
        <f t="shared" si="5"/>
        <v>76224</v>
      </c>
      <c r="F421" s="4">
        <f t="shared" si="6"/>
        <v>28172</v>
      </c>
      <c r="G421" s="4">
        <f t="shared" si="7"/>
        <v>1994</v>
      </c>
      <c r="H421" s="4" t="str">
        <f t="shared" si="8"/>
        <v>FNPO</v>
      </c>
      <c r="I421" s="5">
        <f t="shared" si="9"/>
        <v>6462</v>
      </c>
      <c r="J421" s="4">
        <f t="shared" si="10"/>
        <v>77624</v>
      </c>
      <c r="K421" s="7">
        <f t="shared" si="11"/>
        <v>39636</v>
      </c>
      <c r="L421" s="4">
        <f t="shared" si="12"/>
        <v>853974897</v>
      </c>
      <c r="M421" s="4" t="str">
        <f t="shared" si="13"/>
        <v>DKJL</v>
      </c>
    </row>
    <row r="422">
      <c r="A422" s="6">
        <f t="shared" si="1"/>
        <v>39976</v>
      </c>
      <c r="B422" s="4">
        <f t="shared" si="2"/>
        <v>635651656381</v>
      </c>
      <c r="C422" s="4">
        <f t="shared" si="3"/>
        <v>42001</v>
      </c>
      <c r="D422" s="4" t="str">
        <f t="shared" si="4"/>
        <v>ECHY</v>
      </c>
      <c r="E422" s="4">
        <f t="shared" si="5"/>
        <v>104253</v>
      </c>
      <c r="F422" s="4">
        <f t="shared" si="6"/>
        <v>96930</v>
      </c>
      <c r="G422" s="4">
        <f t="shared" si="7"/>
        <v>1986</v>
      </c>
      <c r="H422" s="4" t="str">
        <f t="shared" si="8"/>
        <v>FJUU</v>
      </c>
      <c r="I422" s="5">
        <f t="shared" si="9"/>
        <v>17389</v>
      </c>
      <c r="J422" s="4">
        <f t="shared" si="10"/>
        <v>31015</v>
      </c>
      <c r="K422" s="7">
        <f t="shared" si="11"/>
        <v>41785</v>
      </c>
      <c r="L422" s="4">
        <f t="shared" si="12"/>
        <v>984843276</v>
      </c>
      <c r="M422" s="4" t="str">
        <f t="shared" si="13"/>
        <v>BHGH</v>
      </c>
    </row>
    <row r="423">
      <c r="A423" s="6">
        <f t="shared" si="1"/>
        <v>41850</v>
      </c>
      <c r="B423" s="4">
        <f t="shared" si="2"/>
        <v>922510938653</v>
      </c>
      <c r="C423" s="4">
        <f t="shared" si="3"/>
        <v>40939</v>
      </c>
      <c r="D423" s="4" t="str">
        <f t="shared" si="4"/>
        <v>JHQL</v>
      </c>
      <c r="E423" s="4">
        <f t="shared" si="5"/>
        <v>178794</v>
      </c>
      <c r="F423" s="4">
        <f t="shared" si="6"/>
        <v>71637</v>
      </c>
      <c r="G423" s="4">
        <f t="shared" si="7"/>
        <v>2022</v>
      </c>
      <c r="H423" s="4" t="str">
        <f t="shared" si="8"/>
        <v>JLAS</v>
      </c>
      <c r="I423" s="5">
        <f t="shared" si="9"/>
        <v>17220</v>
      </c>
      <c r="J423" s="4">
        <f t="shared" si="10"/>
        <v>2228</v>
      </c>
      <c r="K423" s="7">
        <f t="shared" si="11"/>
        <v>40824</v>
      </c>
      <c r="L423" s="4">
        <f t="shared" si="12"/>
        <v>196322319</v>
      </c>
      <c r="M423" s="4" t="str">
        <f t="shared" si="13"/>
        <v>UEUX</v>
      </c>
    </row>
    <row r="424">
      <c r="A424" s="6">
        <f t="shared" si="1"/>
        <v>39991</v>
      </c>
      <c r="B424" s="4">
        <f t="shared" si="2"/>
        <v>269406888463</v>
      </c>
      <c r="C424" s="4">
        <f t="shared" si="3"/>
        <v>43533</v>
      </c>
      <c r="D424" s="4" t="str">
        <f t="shared" si="4"/>
        <v>YLRS</v>
      </c>
      <c r="E424" s="4">
        <f t="shared" si="5"/>
        <v>22366</v>
      </c>
      <c r="F424" s="4">
        <f t="shared" si="6"/>
        <v>686295</v>
      </c>
      <c r="G424" s="4">
        <f t="shared" si="7"/>
        <v>1987</v>
      </c>
      <c r="H424" s="4" t="str">
        <f t="shared" si="8"/>
        <v>CFIX</v>
      </c>
      <c r="I424" s="5">
        <f t="shared" si="9"/>
        <v>28277</v>
      </c>
      <c r="J424" s="4">
        <f t="shared" si="10"/>
        <v>85191</v>
      </c>
      <c r="K424" s="7">
        <f t="shared" si="11"/>
        <v>40730</v>
      </c>
      <c r="L424" s="4">
        <f t="shared" si="12"/>
        <v>587459364</v>
      </c>
      <c r="M424" s="4" t="str">
        <f t="shared" si="13"/>
        <v>NJCR</v>
      </c>
    </row>
    <row r="425">
      <c r="A425" s="6">
        <f t="shared" si="1"/>
        <v>41537</v>
      </c>
      <c r="B425" s="4">
        <f t="shared" si="2"/>
        <v>752985034310</v>
      </c>
      <c r="C425" s="4">
        <f t="shared" si="3"/>
        <v>42126</v>
      </c>
      <c r="D425" s="4" t="str">
        <f t="shared" si="4"/>
        <v>NNWA</v>
      </c>
      <c r="E425" s="4">
        <f t="shared" si="5"/>
        <v>43245</v>
      </c>
      <c r="F425" s="4">
        <f t="shared" si="6"/>
        <v>1246819</v>
      </c>
      <c r="G425" s="4">
        <f t="shared" si="7"/>
        <v>2010</v>
      </c>
      <c r="H425" s="4" t="str">
        <f t="shared" si="8"/>
        <v>MQNG</v>
      </c>
      <c r="I425" s="5">
        <f t="shared" si="9"/>
        <v>9874</v>
      </c>
      <c r="J425" s="4">
        <f t="shared" si="10"/>
        <v>14601</v>
      </c>
      <c r="K425" s="7">
        <f t="shared" si="11"/>
        <v>39095</v>
      </c>
      <c r="L425" s="4">
        <f t="shared" si="12"/>
        <v>611592256</v>
      </c>
      <c r="M425" s="4" t="str">
        <f t="shared" si="13"/>
        <v>OKHF</v>
      </c>
    </row>
    <row r="426">
      <c r="A426" s="6">
        <f t="shared" si="1"/>
        <v>38821</v>
      </c>
      <c r="B426" s="4">
        <f t="shared" si="2"/>
        <v>361673773119</v>
      </c>
      <c r="C426" s="4">
        <f t="shared" si="3"/>
        <v>38625</v>
      </c>
      <c r="D426" s="4" t="str">
        <f t="shared" si="4"/>
        <v>DVFT</v>
      </c>
      <c r="E426" s="4">
        <f t="shared" si="5"/>
        <v>154692</v>
      </c>
      <c r="F426" s="4">
        <f t="shared" si="6"/>
        <v>1283849</v>
      </c>
      <c r="G426" s="4">
        <f t="shared" si="7"/>
        <v>1990</v>
      </c>
      <c r="H426" s="4" t="str">
        <f t="shared" si="8"/>
        <v>YAFC</v>
      </c>
      <c r="I426" s="5">
        <f t="shared" si="9"/>
        <v>10740</v>
      </c>
      <c r="J426" s="4">
        <f t="shared" si="10"/>
        <v>42152</v>
      </c>
      <c r="K426" s="7">
        <f t="shared" si="11"/>
        <v>42521</v>
      </c>
      <c r="L426" s="4">
        <f t="shared" si="12"/>
        <v>135159206</v>
      </c>
      <c r="M426" s="4" t="str">
        <f t="shared" si="13"/>
        <v>UGVN</v>
      </c>
    </row>
    <row r="427">
      <c r="A427" s="6">
        <f t="shared" si="1"/>
        <v>41730</v>
      </c>
      <c r="B427" s="4">
        <f t="shared" si="2"/>
        <v>174780156865</v>
      </c>
      <c r="C427" s="4">
        <f t="shared" si="3"/>
        <v>43234</v>
      </c>
      <c r="D427" s="4" t="str">
        <f t="shared" si="4"/>
        <v>ERJR</v>
      </c>
      <c r="E427" s="4">
        <f t="shared" si="5"/>
        <v>125962</v>
      </c>
      <c r="F427" s="4">
        <f t="shared" si="6"/>
        <v>1458426</v>
      </c>
      <c r="G427" s="4">
        <f t="shared" si="7"/>
        <v>2003</v>
      </c>
      <c r="H427" s="4" t="str">
        <f t="shared" si="8"/>
        <v>NUSM</v>
      </c>
      <c r="I427" s="5">
        <f t="shared" si="9"/>
        <v>26695</v>
      </c>
      <c r="J427" s="4">
        <f t="shared" si="10"/>
        <v>93288</v>
      </c>
      <c r="K427" s="7">
        <f t="shared" si="11"/>
        <v>42407</v>
      </c>
      <c r="L427" s="4">
        <f t="shared" si="12"/>
        <v>686501097</v>
      </c>
      <c r="M427" s="4" t="str">
        <f t="shared" si="13"/>
        <v>BWBX</v>
      </c>
    </row>
    <row r="428">
      <c r="A428" s="6">
        <f t="shared" si="1"/>
        <v>40240</v>
      </c>
      <c r="B428" s="4">
        <f t="shared" si="2"/>
        <v>111648527885</v>
      </c>
      <c r="C428" s="4">
        <f t="shared" si="3"/>
        <v>41073</v>
      </c>
      <c r="D428" s="4" t="str">
        <f t="shared" si="4"/>
        <v>TTBT</v>
      </c>
      <c r="E428" s="4">
        <f t="shared" si="5"/>
        <v>86790</v>
      </c>
      <c r="F428" s="4">
        <f t="shared" si="6"/>
        <v>384446</v>
      </c>
      <c r="G428" s="4">
        <f t="shared" si="7"/>
        <v>2016</v>
      </c>
      <c r="H428" s="4" t="str">
        <f t="shared" si="8"/>
        <v>OKTQ</v>
      </c>
      <c r="I428" s="5">
        <f t="shared" si="9"/>
        <v>19431</v>
      </c>
      <c r="J428" s="4">
        <f t="shared" si="10"/>
        <v>64356</v>
      </c>
      <c r="K428" s="7">
        <f t="shared" si="11"/>
        <v>43941</v>
      </c>
      <c r="L428" s="4">
        <f t="shared" si="12"/>
        <v>885987040</v>
      </c>
      <c r="M428" s="4" t="str">
        <f t="shared" si="13"/>
        <v>SHUJ</v>
      </c>
    </row>
    <row r="429">
      <c r="A429" s="6">
        <f t="shared" si="1"/>
        <v>42477</v>
      </c>
      <c r="B429" s="4">
        <f t="shared" si="2"/>
        <v>761118511060</v>
      </c>
      <c r="C429" s="4">
        <f t="shared" si="3"/>
        <v>41262</v>
      </c>
      <c r="D429" s="4" t="str">
        <f t="shared" si="4"/>
        <v>NKEA</v>
      </c>
      <c r="E429" s="4">
        <f t="shared" si="5"/>
        <v>243136</v>
      </c>
      <c r="F429" s="4">
        <f t="shared" si="6"/>
        <v>848652</v>
      </c>
      <c r="G429" s="4">
        <f t="shared" si="7"/>
        <v>2011</v>
      </c>
      <c r="H429" s="4" t="str">
        <f t="shared" si="8"/>
        <v>EBDD</v>
      </c>
      <c r="I429" s="5">
        <f t="shared" si="9"/>
        <v>24711</v>
      </c>
      <c r="J429" s="4">
        <f t="shared" si="10"/>
        <v>79909</v>
      </c>
      <c r="K429" s="7">
        <f t="shared" si="11"/>
        <v>38838</v>
      </c>
      <c r="L429" s="4">
        <f t="shared" si="12"/>
        <v>386450109</v>
      </c>
      <c r="M429" s="4" t="str">
        <f t="shared" si="13"/>
        <v>HYRB</v>
      </c>
    </row>
    <row r="430">
      <c r="A430" s="6">
        <f t="shared" si="1"/>
        <v>42034</v>
      </c>
      <c r="B430" s="4">
        <f t="shared" si="2"/>
        <v>281872133926</v>
      </c>
      <c r="C430" s="4">
        <f t="shared" si="3"/>
        <v>42869</v>
      </c>
      <c r="D430" s="4" t="str">
        <f t="shared" si="4"/>
        <v>MVTT</v>
      </c>
      <c r="E430" s="4">
        <f t="shared" si="5"/>
        <v>169798</v>
      </c>
      <c r="F430" s="4">
        <f t="shared" si="6"/>
        <v>408440</v>
      </c>
      <c r="G430" s="4">
        <f t="shared" si="7"/>
        <v>1992</v>
      </c>
      <c r="H430" s="4" t="str">
        <f t="shared" si="8"/>
        <v>CJLM</v>
      </c>
      <c r="I430" s="5">
        <f t="shared" si="9"/>
        <v>8344</v>
      </c>
      <c r="J430" s="4">
        <f t="shared" si="10"/>
        <v>31357</v>
      </c>
      <c r="K430" s="7">
        <f t="shared" si="11"/>
        <v>42590</v>
      </c>
      <c r="L430" s="4">
        <f t="shared" si="12"/>
        <v>678715230</v>
      </c>
      <c r="M430" s="4" t="str">
        <f t="shared" si="13"/>
        <v>TPPY</v>
      </c>
    </row>
    <row r="431">
      <c r="A431" s="6">
        <f t="shared" si="1"/>
        <v>42615</v>
      </c>
      <c r="B431" s="4">
        <f t="shared" si="2"/>
        <v>903673588208</v>
      </c>
      <c r="C431" s="4">
        <f t="shared" si="3"/>
        <v>43695</v>
      </c>
      <c r="D431" s="4" t="str">
        <f t="shared" si="4"/>
        <v>CJXU</v>
      </c>
      <c r="E431" s="4">
        <f t="shared" si="5"/>
        <v>80176</v>
      </c>
      <c r="F431" s="4">
        <f t="shared" si="6"/>
        <v>1166322</v>
      </c>
      <c r="G431" s="4">
        <f t="shared" si="7"/>
        <v>2015</v>
      </c>
      <c r="H431" s="4" t="str">
        <f t="shared" si="8"/>
        <v>RUXY</v>
      </c>
      <c r="I431" s="5">
        <f t="shared" si="9"/>
        <v>28841</v>
      </c>
      <c r="J431" s="4">
        <f t="shared" si="10"/>
        <v>79206</v>
      </c>
      <c r="K431" s="7">
        <f t="shared" si="11"/>
        <v>42528</v>
      </c>
      <c r="L431" s="4">
        <f t="shared" si="12"/>
        <v>406889817</v>
      </c>
      <c r="M431" s="4" t="str">
        <f t="shared" si="13"/>
        <v>DQHL</v>
      </c>
    </row>
    <row r="432">
      <c r="A432" s="6">
        <f t="shared" si="1"/>
        <v>41932</v>
      </c>
      <c r="B432" s="4">
        <f t="shared" si="2"/>
        <v>867073792620</v>
      </c>
      <c r="C432" s="4">
        <f t="shared" si="3"/>
        <v>41788</v>
      </c>
      <c r="D432" s="4" t="str">
        <f t="shared" si="4"/>
        <v>NYXR</v>
      </c>
      <c r="E432" s="4">
        <f t="shared" si="5"/>
        <v>220512</v>
      </c>
      <c r="F432" s="4">
        <f t="shared" si="6"/>
        <v>214634</v>
      </c>
      <c r="G432" s="4">
        <f t="shared" si="7"/>
        <v>1980</v>
      </c>
      <c r="H432" s="4" t="str">
        <f t="shared" si="8"/>
        <v>EMAH</v>
      </c>
      <c r="I432" s="5">
        <f t="shared" si="9"/>
        <v>29419</v>
      </c>
      <c r="J432" s="4">
        <f t="shared" si="10"/>
        <v>67086</v>
      </c>
      <c r="K432" s="7">
        <f t="shared" si="11"/>
        <v>41588</v>
      </c>
      <c r="L432" s="4">
        <f t="shared" si="12"/>
        <v>713950322</v>
      </c>
      <c r="M432" s="4" t="str">
        <f t="shared" si="13"/>
        <v>LMBX</v>
      </c>
    </row>
    <row r="433">
      <c r="A433" s="6">
        <f t="shared" si="1"/>
        <v>44292</v>
      </c>
      <c r="B433" s="4">
        <f t="shared" si="2"/>
        <v>858393603850</v>
      </c>
      <c r="C433" s="4">
        <f t="shared" si="3"/>
        <v>38381</v>
      </c>
      <c r="D433" s="4" t="str">
        <f t="shared" si="4"/>
        <v>CPVH</v>
      </c>
      <c r="E433" s="4">
        <f t="shared" si="5"/>
        <v>175303</v>
      </c>
      <c r="F433" s="4">
        <f t="shared" si="6"/>
        <v>342691</v>
      </c>
      <c r="G433" s="4">
        <f t="shared" si="7"/>
        <v>1982</v>
      </c>
      <c r="H433" s="4" t="str">
        <f t="shared" si="8"/>
        <v>YLOQ</v>
      </c>
      <c r="I433" s="5">
        <f t="shared" si="9"/>
        <v>25885</v>
      </c>
      <c r="J433" s="4">
        <f t="shared" si="10"/>
        <v>68761</v>
      </c>
      <c r="K433" s="7">
        <f t="shared" si="11"/>
        <v>42297</v>
      </c>
      <c r="L433" s="4">
        <f t="shared" si="12"/>
        <v>708305627</v>
      </c>
      <c r="M433" s="4" t="str">
        <f t="shared" si="13"/>
        <v>RFLS</v>
      </c>
    </row>
    <row r="434">
      <c r="A434" s="6">
        <f t="shared" si="1"/>
        <v>39758</v>
      </c>
      <c r="B434" s="4">
        <f t="shared" si="2"/>
        <v>496497112056</v>
      </c>
      <c r="C434" s="4">
        <f t="shared" si="3"/>
        <v>42456</v>
      </c>
      <c r="D434" s="4" t="str">
        <f t="shared" si="4"/>
        <v>FWTQ</v>
      </c>
      <c r="E434" s="4">
        <f t="shared" si="5"/>
        <v>208933</v>
      </c>
      <c r="F434" s="4">
        <f t="shared" si="6"/>
        <v>791251</v>
      </c>
      <c r="G434" s="4">
        <f t="shared" si="7"/>
        <v>2014</v>
      </c>
      <c r="H434" s="4" t="str">
        <f t="shared" si="8"/>
        <v>VVQC</v>
      </c>
      <c r="I434" s="5">
        <f t="shared" si="9"/>
        <v>27919</v>
      </c>
      <c r="J434" s="4">
        <f t="shared" si="10"/>
        <v>6359</v>
      </c>
      <c r="K434" s="7">
        <f t="shared" si="11"/>
        <v>38539</v>
      </c>
      <c r="L434" s="4">
        <f t="shared" si="12"/>
        <v>257769452</v>
      </c>
      <c r="M434" s="4" t="str">
        <f t="shared" si="13"/>
        <v>SFQW</v>
      </c>
    </row>
    <row r="435">
      <c r="A435" s="6">
        <f t="shared" si="1"/>
        <v>38658</v>
      </c>
      <c r="B435" s="4">
        <f t="shared" si="2"/>
        <v>819537551564</v>
      </c>
      <c r="C435" s="4">
        <f t="shared" si="3"/>
        <v>42489</v>
      </c>
      <c r="D435" s="4" t="str">
        <f t="shared" si="4"/>
        <v>TERO</v>
      </c>
      <c r="E435" s="4">
        <f t="shared" si="5"/>
        <v>186544</v>
      </c>
      <c r="F435" s="4">
        <f t="shared" si="6"/>
        <v>1238319</v>
      </c>
      <c r="G435" s="4">
        <f t="shared" si="7"/>
        <v>1982</v>
      </c>
      <c r="H435" s="4" t="str">
        <f t="shared" si="8"/>
        <v>GWJA</v>
      </c>
      <c r="I435" s="5">
        <f t="shared" si="9"/>
        <v>5263</v>
      </c>
      <c r="J435" s="4">
        <f t="shared" si="10"/>
        <v>5166</v>
      </c>
      <c r="K435" s="7">
        <f t="shared" si="11"/>
        <v>39899</v>
      </c>
      <c r="L435" s="4">
        <f t="shared" si="12"/>
        <v>841393914</v>
      </c>
      <c r="M435" s="4" t="str">
        <f t="shared" si="13"/>
        <v>RSNN</v>
      </c>
    </row>
    <row r="436">
      <c r="A436" s="6">
        <f t="shared" si="1"/>
        <v>39162</v>
      </c>
      <c r="B436" s="4">
        <f t="shared" si="2"/>
        <v>994400883743</v>
      </c>
      <c r="C436" s="4">
        <f t="shared" si="3"/>
        <v>40229</v>
      </c>
      <c r="D436" s="4" t="str">
        <f t="shared" si="4"/>
        <v>HPPM</v>
      </c>
      <c r="E436" s="4">
        <f t="shared" si="5"/>
        <v>53055</v>
      </c>
      <c r="F436" s="4">
        <f t="shared" si="6"/>
        <v>1134029</v>
      </c>
      <c r="G436" s="4">
        <f t="shared" si="7"/>
        <v>2019</v>
      </c>
      <c r="H436" s="4" t="str">
        <f t="shared" si="8"/>
        <v>TSFI</v>
      </c>
      <c r="I436" s="5">
        <f t="shared" si="9"/>
        <v>8429</v>
      </c>
      <c r="J436" s="4">
        <f t="shared" si="10"/>
        <v>88176</v>
      </c>
      <c r="K436" s="7">
        <f t="shared" si="11"/>
        <v>42226</v>
      </c>
      <c r="L436" s="4">
        <f t="shared" si="12"/>
        <v>724854684</v>
      </c>
      <c r="M436" s="4" t="str">
        <f t="shared" si="13"/>
        <v>EUGJ</v>
      </c>
    </row>
    <row r="437">
      <c r="A437" s="6">
        <f t="shared" si="1"/>
        <v>38481</v>
      </c>
      <c r="B437" s="4">
        <f t="shared" si="2"/>
        <v>475815062139</v>
      </c>
      <c r="C437" s="4">
        <f t="shared" si="3"/>
        <v>40599</v>
      </c>
      <c r="D437" s="4" t="str">
        <f t="shared" si="4"/>
        <v>FQPB</v>
      </c>
      <c r="E437" s="4">
        <f t="shared" si="5"/>
        <v>220384</v>
      </c>
      <c r="F437" s="4">
        <f t="shared" si="6"/>
        <v>1266683</v>
      </c>
      <c r="G437" s="4">
        <f t="shared" si="7"/>
        <v>1995</v>
      </c>
      <c r="H437" s="4" t="str">
        <f t="shared" si="8"/>
        <v>OIJT</v>
      </c>
      <c r="I437" s="5">
        <f t="shared" si="9"/>
        <v>27869</v>
      </c>
      <c r="J437" s="4">
        <f t="shared" si="10"/>
        <v>64249</v>
      </c>
      <c r="K437" s="7">
        <f t="shared" si="11"/>
        <v>42264</v>
      </c>
      <c r="L437" s="4">
        <f t="shared" si="12"/>
        <v>231252468</v>
      </c>
      <c r="M437" s="4" t="str">
        <f t="shared" si="13"/>
        <v>MBTC</v>
      </c>
    </row>
    <row r="438">
      <c r="A438" s="6">
        <f t="shared" si="1"/>
        <v>43670</v>
      </c>
      <c r="B438" s="4">
        <f t="shared" si="2"/>
        <v>369051877453</v>
      </c>
      <c r="C438" s="4">
        <f t="shared" si="3"/>
        <v>38367</v>
      </c>
      <c r="D438" s="4" t="str">
        <f t="shared" si="4"/>
        <v>DTYD</v>
      </c>
      <c r="E438" s="4">
        <f t="shared" si="5"/>
        <v>182519</v>
      </c>
      <c r="F438" s="4">
        <f t="shared" si="6"/>
        <v>401417</v>
      </c>
      <c r="G438" s="4">
        <f t="shared" si="7"/>
        <v>1987</v>
      </c>
      <c r="H438" s="4" t="str">
        <f t="shared" si="8"/>
        <v>UYRN</v>
      </c>
      <c r="I438" s="5">
        <f t="shared" si="9"/>
        <v>22802</v>
      </c>
      <c r="J438" s="4">
        <f t="shared" si="10"/>
        <v>84250</v>
      </c>
      <c r="K438" s="7">
        <f t="shared" si="11"/>
        <v>39124</v>
      </c>
      <c r="L438" s="4">
        <f t="shared" si="12"/>
        <v>406908511</v>
      </c>
      <c r="M438" s="4" t="str">
        <f t="shared" si="13"/>
        <v>ADUD</v>
      </c>
    </row>
    <row r="439">
      <c r="A439" s="6">
        <f t="shared" si="1"/>
        <v>44050</v>
      </c>
      <c r="B439" s="4">
        <f t="shared" si="2"/>
        <v>994976214130</v>
      </c>
      <c r="C439" s="4">
        <f t="shared" si="3"/>
        <v>41364</v>
      </c>
      <c r="D439" s="4" t="str">
        <f t="shared" si="4"/>
        <v>GTTV</v>
      </c>
      <c r="E439" s="4">
        <f t="shared" si="5"/>
        <v>92586</v>
      </c>
      <c r="F439" s="4">
        <f t="shared" si="6"/>
        <v>1171473</v>
      </c>
      <c r="G439" s="4">
        <f t="shared" si="7"/>
        <v>2017</v>
      </c>
      <c r="H439" s="4" t="str">
        <f t="shared" si="8"/>
        <v>FBMY</v>
      </c>
      <c r="I439" s="5">
        <f t="shared" si="9"/>
        <v>24285</v>
      </c>
      <c r="J439" s="4">
        <f t="shared" si="10"/>
        <v>14094</v>
      </c>
      <c r="K439" s="7">
        <f t="shared" si="11"/>
        <v>42299</v>
      </c>
      <c r="L439" s="4">
        <f t="shared" si="12"/>
        <v>582407498</v>
      </c>
      <c r="M439" s="4" t="str">
        <f t="shared" si="13"/>
        <v>FCWY</v>
      </c>
    </row>
    <row r="440">
      <c r="A440" s="6">
        <f t="shared" si="1"/>
        <v>42967</v>
      </c>
      <c r="B440" s="4">
        <f t="shared" si="2"/>
        <v>992863438777</v>
      </c>
      <c r="C440" s="4">
        <f t="shared" si="3"/>
        <v>41412</v>
      </c>
      <c r="D440" s="4" t="str">
        <f t="shared" si="4"/>
        <v>YTMD</v>
      </c>
      <c r="E440" s="4">
        <f t="shared" si="5"/>
        <v>126800</v>
      </c>
      <c r="F440" s="4">
        <f t="shared" si="6"/>
        <v>774256</v>
      </c>
      <c r="G440" s="4">
        <f t="shared" si="7"/>
        <v>1985</v>
      </c>
      <c r="H440" s="4" t="str">
        <f t="shared" si="8"/>
        <v>GHAM</v>
      </c>
      <c r="I440" s="5">
        <f t="shared" si="9"/>
        <v>29760</v>
      </c>
      <c r="J440" s="4">
        <f t="shared" si="10"/>
        <v>60259</v>
      </c>
      <c r="K440" s="7">
        <f t="shared" si="11"/>
        <v>43133</v>
      </c>
      <c r="L440" s="4">
        <f t="shared" si="12"/>
        <v>452131527</v>
      </c>
      <c r="M440" s="4" t="str">
        <f t="shared" si="13"/>
        <v>CWDQ</v>
      </c>
    </row>
    <row r="441">
      <c r="A441" s="6">
        <f t="shared" si="1"/>
        <v>41482</v>
      </c>
      <c r="B441" s="4">
        <f t="shared" si="2"/>
        <v>158348983781</v>
      </c>
      <c r="C441" s="4">
        <f t="shared" si="3"/>
        <v>39184</v>
      </c>
      <c r="D441" s="4" t="str">
        <f t="shared" si="4"/>
        <v>QAMC</v>
      </c>
      <c r="E441" s="4">
        <f t="shared" si="5"/>
        <v>125757</v>
      </c>
      <c r="F441" s="4">
        <f t="shared" si="6"/>
        <v>1187045</v>
      </c>
      <c r="G441" s="4">
        <f t="shared" si="7"/>
        <v>1993</v>
      </c>
      <c r="H441" s="4" t="str">
        <f t="shared" si="8"/>
        <v>MUVG</v>
      </c>
      <c r="I441" s="5">
        <f t="shared" si="9"/>
        <v>15459</v>
      </c>
      <c r="J441" s="4">
        <f t="shared" si="10"/>
        <v>49417</v>
      </c>
      <c r="K441" s="7">
        <f t="shared" si="11"/>
        <v>41704</v>
      </c>
      <c r="L441" s="4">
        <f t="shared" si="12"/>
        <v>961822712</v>
      </c>
      <c r="M441" s="4" t="str">
        <f t="shared" si="13"/>
        <v>KKMT</v>
      </c>
    </row>
    <row r="442">
      <c r="A442" s="6">
        <f t="shared" si="1"/>
        <v>40776</v>
      </c>
      <c r="B442" s="4">
        <f t="shared" si="2"/>
        <v>414929874819</v>
      </c>
      <c r="C442" s="4">
        <f t="shared" si="3"/>
        <v>40716</v>
      </c>
      <c r="D442" s="4" t="str">
        <f t="shared" si="4"/>
        <v>SHQA</v>
      </c>
      <c r="E442" s="4">
        <f t="shared" si="5"/>
        <v>155271</v>
      </c>
      <c r="F442" s="4">
        <f t="shared" si="6"/>
        <v>706947</v>
      </c>
      <c r="G442" s="4">
        <f t="shared" si="7"/>
        <v>1984</v>
      </c>
      <c r="H442" s="4" t="str">
        <f t="shared" si="8"/>
        <v>KVQV</v>
      </c>
      <c r="I442" s="5">
        <f t="shared" si="9"/>
        <v>16386</v>
      </c>
      <c r="J442" s="4">
        <f t="shared" si="10"/>
        <v>96273</v>
      </c>
      <c r="K442" s="7">
        <f t="shared" si="11"/>
        <v>43418</v>
      </c>
      <c r="L442" s="4">
        <f t="shared" si="12"/>
        <v>638838222</v>
      </c>
      <c r="M442" s="4" t="str">
        <f t="shared" si="13"/>
        <v>MNJM</v>
      </c>
    </row>
    <row r="443">
      <c r="A443" s="6">
        <f t="shared" si="1"/>
        <v>38385</v>
      </c>
      <c r="B443" s="4">
        <f t="shared" si="2"/>
        <v>827502112975</v>
      </c>
      <c r="C443" s="4">
        <f t="shared" si="3"/>
        <v>39308</v>
      </c>
      <c r="D443" s="4" t="str">
        <f t="shared" si="4"/>
        <v>JUBS</v>
      </c>
      <c r="E443" s="4">
        <f t="shared" si="5"/>
        <v>52545</v>
      </c>
      <c r="F443" s="4">
        <f t="shared" si="6"/>
        <v>184797</v>
      </c>
      <c r="G443" s="4">
        <f t="shared" si="7"/>
        <v>2007</v>
      </c>
      <c r="H443" s="4" t="str">
        <f t="shared" si="8"/>
        <v>EHTT</v>
      </c>
      <c r="I443" s="5">
        <f t="shared" si="9"/>
        <v>23206</v>
      </c>
      <c r="J443" s="4">
        <f t="shared" si="10"/>
        <v>80564</v>
      </c>
      <c r="K443" s="7">
        <f t="shared" si="11"/>
        <v>43655</v>
      </c>
      <c r="L443" s="4">
        <f t="shared" si="12"/>
        <v>106579561</v>
      </c>
      <c r="M443" s="4" t="str">
        <f t="shared" si="13"/>
        <v>QFKV</v>
      </c>
    </row>
    <row r="444">
      <c r="A444" s="6">
        <f t="shared" si="1"/>
        <v>40880</v>
      </c>
      <c r="B444" s="4">
        <f t="shared" si="2"/>
        <v>959428456621</v>
      </c>
      <c r="C444" s="4">
        <f t="shared" si="3"/>
        <v>40611</v>
      </c>
      <c r="D444" s="4" t="str">
        <f t="shared" si="4"/>
        <v>DQFN</v>
      </c>
      <c r="E444" s="4">
        <f t="shared" si="5"/>
        <v>80717</v>
      </c>
      <c r="F444" s="4">
        <f t="shared" si="6"/>
        <v>1224279</v>
      </c>
      <c r="G444" s="4">
        <f t="shared" si="7"/>
        <v>2019</v>
      </c>
      <c r="H444" s="4" t="str">
        <f t="shared" si="8"/>
        <v>FGKL</v>
      </c>
      <c r="I444" s="5">
        <f t="shared" si="9"/>
        <v>12238</v>
      </c>
      <c r="J444" s="4">
        <f t="shared" si="10"/>
        <v>53420</v>
      </c>
      <c r="K444" s="7">
        <f t="shared" si="11"/>
        <v>41978</v>
      </c>
      <c r="L444" s="4">
        <f t="shared" si="12"/>
        <v>119802758</v>
      </c>
      <c r="M444" s="4" t="str">
        <f t="shared" si="13"/>
        <v>QVQQ</v>
      </c>
    </row>
    <row r="445">
      <c r="A445" s="6">
        <f t="shared" si="1"/>
        <v>39575</v>
      </c>
      <c r="B445" s="4">
        <f t="shared" si="2"/>
        <v>294564022248</v>
      </c>
      <c r="C445" s="4">
        <f t="shared" si="3"/>
        <v>40983</v>
      </c>
      <c r="D445" s="4" t="str">
        <f t="shared" si="4"/>
        <v>FMJT</v>
      </c>
      <c r="E445" s="4">
        <f t="shared" si="5"/>
        <v>194668</v>
      </c>
      <c r="F445" s="4">
        <f t="shared" si="6"/>
        <v>818518</v>
      </c>
      <c r="G445" s="4">
        <f t="shared" si="7"/>
        <v>1984</v>
      </c>
      <c r="H445" s="4" t="str">
        <f t="shared" si="8"/>
        <v>HNDT</v>
      </c>
      <c r="I445" s="5">
        <f t="shared" si="9"/>
        <v>19956</v>
      </c>
      <c r="J445" s="4">
        <f t="shared" si="10"/>
        <v>68668</v>
      </c>
      <c r="K445" s="7">
        <f t="shared" si="11"/>
        <v>39373</v>
      </c>
      <c r="L445" s="4">
        <f t="shared" si="12"/>
        <v>623888457</v>
      </c>
      <c r="M445" s="4" t="str">
        <f t="shared" si="13"/>
        <v>BSXS</v>
      </c>
    </row>
    <row r="446">
      <c r="A446" s="6">
        <f t="shared" si="1"/>
        <v>44069</v>
      </c>
      <c r="B446" s="4">
        <f t="shared" si="2"/>
        <v>289381415622</v>
      </c>
      <c r="C446" s="4">
        <f t="shared" si="3"/>
        <v>41557</v>
      </c>
      <c r="D446" s="4" t="str">
        <f t="shared" si="4"/>
        <v>VYFM</v>
      </c>
      <c r="E446" s="4">
        <f t="shared" si="5"/>
        <v>196412</v>
      </c>
      <c r="F446" s="4">
        <f t="shared" si="6"/>
        <v>646979</v>
      </c>
      <c r="G446" s="4">
        <f t="shared" si="7"/>
        <v>2011</v>
      </c>
      <c r="H446" s="4" t="str">
        <f t="shared" si="8"/>
        <v>JPMH</v>
      </c>
      <c r="I446" s="5">
        <f t="shared" si="9"/>
        <v>17546</v>
      </c>
      <c r="J446" s="4">
        <f t="shared" si="10"/>
        <v>3420</v>
      </c>
      <c r="K446" s="7">
        <f t="shared" si="11"/>
        <v>38551</v>
      </c>
      <c r="L446" s="4">
        <f t="shared" si="12"/>
        <v>300403209</v>
      </c>
      <c r="M446" s="4" t="str">
        <f t="shared" si="13"/>
        <v>UDUF</v>
      </c>
    </row>
    <row r="447">
      <c r="A447" s="6">
        <f t="shared" si="1"/>
        <v>42521</v>
      </c>
      <c r="B447" s="4">
        <f t="shared" si="2"/>
        <v>814211774022</v>
      </c>
      <c r="C447" s="4">
        <f t="shared" si="3"/>
        <v>43163</v>
      </c>
      <c r="D447" s="4" t="str">
        <f t="shared" si="4"/>
        <v>TORB</v>
      </c>
      <c r="E447" s="4">
        <f t="shared" si="5"/>
        <v>124391</v>
      </c>
      <c r="F447" s="4">
        <f t="shared" si="6"/>
        <v>1475631</v>
      </c>
      <c r="G447" s="4">
        <f t="shared" si="7"/>
        <v>2019</v>
      </c>
      <c r="H447" s="4" t="str">
        <f t="shared" si="8"/>
        <v>INIU</v>
      </c>
      <c r="I447" s="5">
        <f t="shared" si="9"/>
        <v>27697</v>
      </c>
      <c r="J447" s="4">
        <f t="shared" si="10"/>
        <v>87395</v>
      </c>
      <c r="K447" s="7">
        <f t="shared" si="11"/>
        <v>40682</v>
      </c>
      <c r="L447" s="4">
        <f t="shared" si="12"/>
        <v>711007703</v>
      </c>
      <c r="M447" s="4" t="str">
        <f t="shared" si="13"/>
        <v>JLCN</v>
      </c>
    </row>
    <row r="448">
      <c r="A448" s="6">
        <f t="shared" si="1"/>
        <v>39127</v>
      </c>
      <c r="B448" s="4">
        <f t="shared" si="2"/>
        <v>193080464939</v>
      </c>
      <c r="C448" s="4">
        <f t="shared" si="3"/>
        <v>40473</v>
      </c>
      <c r="D448" s="4" t="str">
        <f t="shared" si="4"/>
        <v>MRDC</v>
      </c>
      <c r="E448" s="4">
        <f t="shared" si="5"/>
        <v>167610</v>
      </c>
      <c r="F448" s="4">
        <f t="shared" si="6"/>
        <v>1371285</v>
      </c>
      <c r="G448" s="4">
        <f t="shared" si="7"/>
        <v>2006</v>
      </c>
      <c r="H448" s="4" t="str">
        <f t="shared" si="8"/>
        <v>RPGV</v>
      </c>
      <c r="I448" s="5">
        <f t="shared" si="9"/>
        <v>7161</v>
      </c>
      <c r="J448" s="4">
        <f t="shared" si="10"/>
        <v>43636</v>
      </c>
      <c r="K448" s="7">
        <f t="shared" si="11"/>
        <v>40624</v>
      </c>
      <c r="L448" s="4">
        <f t="shared" si="12"/>
        <v>992620424</v>
      </c>
      <c r="M448" s="4" t="str">
        <f t="shared" si="13"/>
        <v>XMBD</v>
      </c>
    </row>
    <row r="449">
      <c r="A449" s="6">
        <f t="shared" si="1"/>
        <v>40339</v>
      </c>
      <c r="B449" s="4">
        <f t="shared" si="2"/>
        <v>377727044131</v>
      </c>
      <c r="C449" s="4">
        <f t="shared" si="3"/>
        <v>43429</v>
      </c>
      <c r="D449" s="4" t="str">
        <f t="shared" si="4"/>
        <v>GDDO</v>
      </c>
      <c r="E449" s="4">
        <f t="shared" si="5"/>
        <v>223494</v>
      </c>
      <c r="F449" s="4">
        <f t="shared" si="6"/>
        <v>644973</v>
      </c>
      <c r="G449" s="4">
        <f t="shared" si="7"/>
        <v>2019</v>
      </c>
      <c r="H449" s="4" t="str">
        <f t="shared" si="8"/>
        <v>IQXV</v>
      </c>
      <c r="I449" s="5">
        <f t="shared" si="9"/>
        <v>12778</v>
      </c>
      <c r="J449" s="4">
        <f t="shared" si="10"/>
        <v>10503</v>
      </c>
      <c r="K449" s="7">
        <f t="shared" si="11"/>
        <v>39878</v>
      </c>
      <c r="L449" s="4">
        <f t="shared" si="12"/>
        <v>524342485</v>
      </c>
      <c r="M449" s="4" t="str">
        <f t="shared" si="13"/>
        <v>DYCM</v>
      </c>
    </row>
    <row r="450">
      <c r="A450" s="6">
        <f t="shared" si="1"/>
        <v>40943</v>
      </c>
      <c r="B450" s="4">
        <f t="shared" si="2"/>
        <v>100874399119</v>
      </c>
      <c r="C450" s="4">
        <f t="shared" si="3"/>
        <v>40157</v>
      </c>
      <c r="D450" s="4" t="str">
        <f t="shared" si="4"/>
        <v>EMYV</v>
      </c>
      <c r="E450" s="4">
        <f t="shared" si="5"/>
        <v>178354</v>
      </c>
      <c r="F450" s="4">
        <f t="shared" si="6"/>
        <v>631017</v>
      </c>
      <c r="G450" s="4">
        <f t="shared" si="7"/>
        <v>2010</v>
      </c>
      <c r="H450" s="4" t="str">
        <f t="shared" si="8"/>
        <v>KIAY</v>
      </c>
      <c r="I450" s="5">
        <f t="shared" si="9"/>
        <v>15691</v>
      </c>
      <c r="J450" s="4">
        <f t="shared" si="10"/>
        <v>5586</v>
      </c>
      <c r="K450" s="7">
        <f t="shared" si="11"/>
        <v>42128</v>
      </c>
      <c r="L450" s="4">
        <f t="shared" si="12"/>
        <v>905809010</v>
      </c>
      <c r="M450" s="4" t="str">
        <f t="shared" si="13"/>
        <v>ILYM</v>
      </c>
    </row>
    <row r="451">
      <c r="A451" s="6">
        <f t="shared" si="1"/>
        <v>41806</v>
      </c>
      <c r="B451" s="4">
        <f t="shared" si="2"/>
        <v>701880585418</v>
      </c>
      <c r="C451" s="4">
        <f t="shared" si="3"/>
        <v>39034</v>
      </c>
      <c r="D451" s="4" t="str">
        <f t="shared" si="4"/>
        <v>MLNP</v>
      </c>
      <c r="E451" s="4">
        <f t="shared" si="5"/>
        <v>247967</v>
      </c>
      <c r="F451" s="4">
        <f t="shared" si="6"/>
        <v>254250</v>
      </c>
      <c r="G451" s="4">
        <f t="shared" si="7"/>
        <v>1994</v>
      </c>
      <c r="H451" s="4" t="str">
        <f t="shared" si="8"/>
        <v>RJRE</v>
      </c>
      <c r="I451" s="5">
        <f t="shared" si="9"/>
        <v>17396</v>
      </c>
      <c r="J451" s="4">
        <f t="shared" si="10"/>
        <v>20654</v>
      </c>
      <c r="K451" s="7">
        <f t="shared" si="11"/>
        <v>42376</v>
      </c>
      <c r="L451" s="4">
        <f t="shared" si="12"/>
        <v>793615018</v>
      </c>
      <c r="M451" s="4" t="str">
        <f t="shared" si="13"/>
        <v>DWFV</v>
      </c>
    </row>
    <row r="452">
      <c r="A452" s="6">
        <f t="shared" si="1"/>
        <v>40301</v>
      </c>
      <c r="B452" s="4">
        <f t="shared" si="2"/>
        <v>491621802908</v>
      </c>
      <c r="C452" s="4">
        <f t="shared" si="3"/>
        <v>38542</v>
      </c>
      <c r="D452" s="4" t="str">
        <f t="shared" si="4"/>
        <v>UYFT</v>
      </c>
      <c r="E452" s="4">
        <f t="shared" si="5"/>
        <v>221684</v>
      </c>
      <c r="F452" s="4">
        <f t="shared" si="6"/>
        <v>1137584</v>
      </c>
      <c r="G452" s="4">
        <f t="shared" si="7"/>
        <v>1989</v>
      </c>
      <c r="H452" s="4" t="str">
        <f t="shared" si="8"/>
        <v>JAXK</v>
      </c>
      <c r="I452" s="5">
        <f t="shared" si="9"/>
        <v>22234</v>
      </c>
      <c r="J452" s="4">
        <f t="shared" si="10"/>
        <v>52542</v>
      </c>
      <c r="K452" s="7">
        <f t="shared" si="11"/>
        <v>42554</v>
      </c>
      <c r="L452" s="4">
        <f t="shared" si="12"/>
        <v>174070467</v>
      </c>
      <c r="M452" s="4" t="str">
        <f t="shared" si="13"/>
        <v>UURA</v>
      </c>
    </row>
    <row r="453">
      <c r="A453" s="6">
        <f t="shared" si="1"/>
        <v>42475</v>
      </c>
      <c r="B453" s="4">
        <f t="shared" si="2"/>
        <v>922147304076</v>
      </c>
      <c r="C453" s="4">
        <f t="shared" si="3"/>
        <v>43727</v>
      </c>
      <c r="D453" s="4" t="str">
        <f t="shared" si="4"/>
        <v>PIUO</v>
      </c>
      <c r="E453" s="4">
        <f t="shared" si="5"/>
        <v>239701</v>
      </c>
      <c r="F453" s="4">
        <f t="shared" si="6"/>
        <v>422542</v>
      </c>
      <c r="G453" s="4">
        <f t="shared" si="7"/>
        <v>1983</v>
      </c>
      <c r="H453" s="4" t="str">
        <f t="shared" si="8"/>
        <v>LAEE</v>
      </c>
      <c r="I453" s="5">
        <f t="shared" si="9"/>
        <v>15203</v>
      </c>
      <c r="J453" s="4">
        <f t="shared" si="10"/>
        <v>88682</v>
      </c>
      <c r="K453" s="7">
        <f t="shared" si="11"/>
        <v>41889</v>
      </c>
      <c r="L453" s="4">
        <f t="shared" si="12"/>
        <v>376995857</v>
      </c>
      <c r="M453" s="4" t="str">
        <f t="shared" si="13"/>
        <v>GIKB</v>
      </c>
    </row>
    <row r="454">
      <c r="A454" s="6">
        <f t="shared" si="1"/>
        <v>39008</v>
      </c>
      <c r="B454" s="4">
        <f t="shared" si="2"/>
        <v>362340034290</v>
      </c>
      <c r="C454" s="4">
        <f t="shared" si="3"/>
        <v>39564</v>
      </c>
      <c r="D454" s="4" t="str">
        <f t="shared" si="4"/>
        <v>YKWH</v>
      </c>
      <c r="E454" s="4">
        <f t="shared" si="5"/>
        <v>189202</v>
      </c>
      <c r="F454" s="4">
        <f t="shared" si="6"/>
        <v>610162</v>
      </c>
      <c r="G454" s="4">
        <f t="shared" si="7"/>
        <v>2015</v>
      </c>
      <c r="H454" s="4" t="str">
        <f t="shared" si="8"/>
        <v>KPWB</v>
      </c>
      <c r="I454" s="5">
        <f t="shared" si="9"/>
        <v>18450</v>
      </c>
      <c r="J454" s="4">
        <f t="shared" si="10"/>
        <v>20475</v>
      </c>
      <c r="K454" s="7">
        <f t="shared" si="11"/>
        <v>44144</v>
      </c>
      <c r="L454" s="4">
        <f t="shared" si="12"/>
        <v>217007812</v>
      </c>
      <c r="M454" s="4" t="str">
        <f t="shared" si="13"/>
        <v>EQBQ</v>
      </c>
    </row>
    <row r="455">
      <c r="A455" s="6">
        <f t="shared" si="1"/>
        <v>42432</v>
      </c>
      <c r="B455" s="4">
        <f t="shared" si="2"/>
        <v>900578395789</v>
      </c>
      <c r="C455" s="4">
        <f t="shared" si="3"/>
        <v>43029</v>
      </c>
      <c r="D455" s="4" t="str">
        <f t="shared" si="4"/>
        <v>YWBO</v>
      </c>
      <c r="E455" s="4">
        <f t="shared" si="5"/>
        <v>196715</v>
      </c>
      <c r="F455" s="4">
        <f t="shared" si="6"/>
        <v>1241689</v>
      </c>
      <c r="G455" s="4">
        <f t="shared" si="7"/>
        <v>1986</v>
      </c>
      <c r="H455" s="4" t="str">
        <f t="shared" si="8"/>
        <v>VVCK</v>
      </c>
      <c r="I455" s="5">
        <f t="shared" si="9"/>
        <v>19176</v>
      </c>
      <c r="J455" s="4">
        <f t="shared" si="10"/>
        <v>21790</v>
      </c>
      <c r="K455" s="7">
        <f t="shared" si="11"/>
        <v>41269</v>
      </c>
      <c r="L455" s="4">
        <f t="shared" si="12"/>
        <v>625234977</v>
      </c>
      <c r="M455" s="4" t="str">
        <f t="shared" si="13"/>
        <v>HEEI</v>
      </c>
    </row>
    <row r="456">
      <c r="A456" s="6">
        <f t="shared" si="1"/>
        <v>41794</v>
      </c>
      <c r="B456" s="4">
        <f t="shared" si="2"/>
        <v>130676925706</v>
      </c>
      <c r="C456" s="4">
        <f t="shared" si="3"/>
        <v>39481</v>
      </c>
      <c r="D456" s="4" t="str">
        <f t="shared" si="4"/>
        <v>YYDW</v>
      </c>
      <c r="E456" s="4">
        <f t="shared" si="5"/>
        <v>94138</v>
      </c>
      <c r="F456" s="4">
        <f t="shared" si="6"/>
        <v>284007</v>
      </c>
      <c r="G456" s="4">
        <f t="shared" si="7"/>
        <v>2012</v>
      </c>
      <c r="H456" s="4" t="str">
        <f t="shared" si="8"/>
        <v>QPND</v>
      </c>
      <c r="I456" s="5">
        <f t="shared" si="9"/>
        <v>18249</v>
      </c>
      <c r="J456" s="4">
        <f t="shared" si="10"/>
        <v>24815</v>
      </c>
      <c r="K456" s="7">
        <f t="shared" si="11"/>
        <v>39446</v>
      </c>
      <c r="L456" s="4">
        <f t="shared" si="12"/>
        <v>606430865</v>
      </c>
      <c r="M456" s="4" t="str">
        <f t="shared" si="13"/>
        <v>SAUD</v>
      </c>
    </row>
    <row r="457">
      <c r="A457" s="6">
        <f t="shared" si="1"/>
        <v>43480</v>
      </c>
      <c r="B457" s="4">
        <f t="shared" si="2"/>
        <v>853583614844</v>
      </c>
      <c r="C457" s="4">
        <f t="shared" si="3"/>
        <v>43829</v>
      </c>
      <c r="D457" s="4" t="str">
        <f t="shared" si="4"/>
        <v>RCAG</v>
      </c>
      <c r="E457" s="4">
        <f t="shared" si="5"/>
        <v>17211</v>
      </c>
      <c r="F457" s="4">
        <f t="shared" si="6"/>
        <v>470681</v>
      </c>
      <c r="G457" s="4">
        <f t="shared" si="7"/>
        <v>2020</v>
      </c>
      <c r="H457" s="4" t="str">
        <f t="shared" si="8"/>
        <v>KBBE</v>
      </c>
      <c r="I457" s="5">
        <f t="shared" si="9"/>
        <v>22259</v>
      </c>
      <c r="J457" s="4">
        <f t="shared" si="10"/>
        <v>44806</v>
      </c>
      <c r="K457" s="7">
        <f t="shared" si="11"/>
        <v>43092</v>
      </c>
      <c r="L457" s="4">
        <f t="shared" si="12"/>
        <v>301210968</v>
      </c>
      <c r="M457" s="4" t="str">
        <f t="shared" si="13"/>
        <v>OIFN</v>
      </c>
    </row>
    <row r="458">
      <c r="A458" s="6">
        <f t="shared" si="1"/>
        <v>39861</v>
      </c>
      <c r="B458" s="4">
        <f t="shared" si="2"/>
        <v>319845211303</v>
      </c>
      <c r="C458" s="4">
        <f t="shared" si="3"/>
        <v>40623</v>
      </c>
      <c r="D458" s="4" t="str">
        <f t="shared" si="4"/>
        <v>FYMI</v>
      </c>
      <c r="E458" s="4">
        <f t="shared" si="5"/>
        <v>161627</v>
      </c>
      <c r="F458" s="4">
        <f t="shared" si="6"/>
        <v>1419066</v>
      </c>
      <c r="G458" s="4">
        <f t="shared" si="7"/>
        <v>2020</v>
      </c>
      <c r="H458" s="4" t="str">
        <f t="shared" si="8"/>
        <v>DWOH</v>
      </c>
      <c r="I458" s="5">
        <f t="shared" si="9"/>
        <v>13266</v>
      </c>
      <c r="J458" s="4">
        <f t="shared" si="10"/>
        <v>67494</v>
      </c>
      <c r="K458" s="7">
        <f t="shared" si="11"/>
        <v>42393</v>
      </c>
      <c r="L458" s="4">
        <f t="shared" si="12"/>
        <v>894823078</v>
      </c>
      <c r="M458" s="4" t="str">
        <f t="shared" si="13"/>
        <v>EWAB</v>
      </c>
    </row>
    <row r="459">
      <c r="A459" s="6">
        <f t="shared" si="1"/>
        <v>44199</v>
      </c>
      <c r="B459" s="4">
        <f t="shared" si="2"/>
        <v>639238646159</v>
      </c>
      <c r="C459" s="4">
        <f t="shared" si="3"/>
        <v>40375</v>
      </c>
      <c r="D459" s="4" t="str">
        <f t="shared" si="4"/>
        <v>QQEG</v>
      </c>
      <c r="E459" s="4">
        <f t="shared" si="5"/>
        <v>54024</v>
      </c>
      <c r="F459" s="4">
        <f t="shared" si="6"/>
        <v>903252</v>
      </c>
      <c r="G459" s="4">
        <f t="shared" si="7"/>
        <v>2017</v>
      </c>
      <c r="H459" s="4" t="str">
        <f t="shared" si="8"/>
        <v>PTTP</v>
      </c>
      <c r="I459" s="5">
        <f t="shared" si="9"/>
        <v>17098</v>
      </c>
      <c r="J459" s="4">
        <f t="shared" si="10"/>
        <v>89217</v>
      </c>
      <c r="K459" s="7">
        <f t="shared" si="11"/>
        <v>41133</v>
      </c>
      <c r="L459" s="4">
        <f t="shared" si="12"/>
        <v>440323988</v>
      </c>
      <c r="M459" s="4" t="str">
        <f t="shared" si="13"/>
        <v>TVBD</v>
      </c>
    </row>
    <row r="460">
      <c r="A460" s="6">
        <f t="shared" si="1"/>
        <v>38637</v>
      </c>
      <c r="B460" s="4">
        <f t="shared" si="2"/>
        <v>949452361705</v>
      </c>
      <c r="C460" s="4">
        <f t="shared" si="3"/>
        <v>43934</v>
      </c>
      <c r="D460" s="4" t="str">
        <f t="shared" si="4"/>
        <v>AUTE</v>
      </c>
      <c r="E460" s="4">
        <f t="shared" si="5"/>
        <v>76334</v>
      </c>
      <c r="F460" s="4">
        <f t="shared" si="6"/>
        <v>1028883</v>
      </c>
      <c r="G460" s="4">
        <f t="shared" si="7"/>
        <v>2012</v>
      </c>
      <c r="H460" s="4" t="str">
        <f t="shared" si="8"/>
        <v>EUHO</v>
      </c>
      <c r="I460" s="5">
        <f t="shared" si="9"/>
        <v>18841</v>
      </c>
      <c r="J460" s="4">
        <f t="shared" si="10"/>
        <v>88818</v>
      </c>
      <c r="K460" s="7">
        <f t="shared" si="11"/>
        <v>40120</v>
      </c>
      <c r="L460" s="4">
        <f t="shared" si="12"/>
        <v>113499886</v>
      </c>
      <c r="M460" s="4" t="str">
        <f t="shared" si="13"/>
        <v>GXEF</v>
      </c>
    </row>
    <row r="461">
      <c r="A461" s="6">
        <f t="shared" si="1"/>
        <v>42097</v>
      </c>
      <c r="B461" s="4">
        <f t="shared" si="2"/>
        <v>803172895719</v>
      </c>
      <c r="C461" s="4">
        <f t="shared" si="3"/>
        <v>38833</v>
      </c>
      <c r="D461" s="4" t="str">
        <f t="shared" si="4"/>
        <v>RAUG</v>
      </c>
      <c r="E461" s="4">
        <f t="shared" si="5"/>
        <v>70229</v>
      </c>
      <c r="F461" s="4">
        <f t="shared" si="6"/>
        <v>1001123</v>
      </c>
      <c r="G461" s="4">
        <f t="shared" si="7"/>
        <v>1982</v>
      </c>
      <c r="H461" s="4" t="str">
        <f t="shared" si="8"/>
        <v>LDOT</v>
      </c>
      <c r="I461" s="5">
        <f t="shared" si="9"/>
        <v>10802</v>
      </c>
      <c r="J461" s="4">
        <f t="shared" si="10"/>
        <v>81628</v>
      </c>
      <c r="K461" s="7">
        <f t="shared" si="11"/>
        <v>41239</v>
      </c>
      <c r="L461" s="4">
        <f t="shared" si="12"/>
        <v>136496647</v>
      </c>
      <c r="M461" s="4" t="str">
        <f t="shared" si="13"/>
        <v>HRJS</v>
      </c>
    </row>
    <row r="462">
      <c r="A462" s="6">
        <f t="shared" si="1"/>
        <v>40416</v>
      </c>
      <c r="B462" s="4">
        <f t="shared" si="2"/>
        <v>765908854472</v>
      </c>
      <c r="C462" s="4">
        <f t="shared" si="3"/>
        <v>42314</v>
      </c>
      <c r="D462" s="4" t="str">
        <f t="shared" si="4"/>
        <v>YBSC</v>
      </c>
      <c r="E462" s="4">
        <f t="shared" si="5"/>
        <v>152353</v>
      </c>
      <c r="F462" s="4">
        <f t="shared" si="6"/>
        <v>619577</v>
      </c>
      <c r="G462" s="4">
        <f t="shared" si="7"/>
        <v>2010</v>
      </c>
      <c r="H462" s="4" t="str">
        <f t="shared" si="8"/>
        <v>INAC</v>
      </c>
      <c r="I462" s="5">
        <f t="shared" si="9"/>
        <v>6398</v>
      </c>
      <c r="J462" s="4">
        <f t="shared" si="10"/>
        <v>16654</v>
      </c>
      <c r="K462" s="7">
        <f t="shared" si="11"/>
        <v>41472</v>
      </c>
      <c r="L462" s="4">
        <f t="shared" si="12"/>
        <v>488625957</v>
      </c>
      <c r="M462" s="4" t="str">
        <f t="shared" si="13"/>
        <v>XTSJ</v>
      </c>
    </row>
    <row r="463">
      <c r="A463" s="6">
        <f t="shared" si="1"/>
        <v>41476</v>
      </c>
      <c r="B463" s="4">
        <f t="shared" si="2"/>
        <v>197571675001</v>
      </c>
      <c r="C463" s="4">
        <f t="shared" si="3"/>
        <v>38820</v>
      </c>
      <c r="D463" s="4" t="str">
        <f t="shared" si="4"/>
        <v>VBNP</v>
      </c>
      <c r="E463" s="4">
        <f t="shared" si="5"/>
        <v>14530</v>
      </c>
      <c r="F463" s="4">
        <f t="shared" si="6"/>
        <v>580114</v>
      </c>
      <c r="G463" s="4">
        <f t="shared" si="7"/>
        <v>2011</v>
      </c>
      <c r="H463" s="4" t="str">
        <f t="shared" si="8"/>
        <v>ADMI</v>
      </c>
      <c r="I463" s="5">
        <f t="shared" si="9"/>
        <v>10759</v>
      </c>
      <c r="J463" s="4">
        <f t="shared" si="10"/>
        <v>65913</v>
      </c>
      <c r="K463" s="7">
        <f t="shared" si="11"/>
        <v>40915</v>
      </c>
      <c r="L463" s="4">
        <f t="shared" si="12"/>
        <v>668240680</v>
      </c>
      <c r="M463" s="4" t="str">
        <f t="shared" si="13"/>
        <v>MWCH</v>
      </c>
    </row>
    <row r="464">
      <c r="A464" s="6">
        <f t="shared" si="1"/>
        <v>39354</v>
      </c>
      <c r="B464" s="4">
        <f t="shared" si="2"/>
        <v>593291826670</v>
      </c>
      <c r="C464" s="4">
        <f t="shared" si="3"/>
        <v>41154</v>
      </c>
      <c r="D464" s="4" t="str">
        <f t="shared" si="4"/>
        <v>NVAN</v>
      </c>
      <c r="E464" s="4">
        <f t="shared" si="5"/>
        <v>97782</v>
      </c>
      <c r="F464" s="4">
        <f t="shared" si="6"/>
        <v>461362</v>
      </c>
      <c r="G464" s="4">
        <f t="shared" si="7"/>
        <v>1984</v>
      </c>
      <c r="H464" s="4" t="str">
        <f t="shared" si="8"/>
        <v>LURD</v>
      </c>
      <c r="I464" s="5">
        <f t="shared" si="9"/>
        <v>19658</v>
      </c>
      <c r="J464" s="4">
        <f t="shared" si="10"/>
        <v>41226</v>
      </c>
      <c r="K464" s="7">
        <f t="shared" si="11"/>
        <v>41447</v>
      </c>
      <c r="L464" s="4">
        <f t="shared" si="12"/>
        <v>653661139</v>
      </c>
      <c r="M464" s="4" t="str">
        <f t="shared" si="13"/>
        <v>DYUQ</v>
      </c>
    </row>
    <row r="465">
      <c r="A465" s="6">
        <f t="shared" si="1"/>
        <v>41816</v>
      </c>
      <c r="B465" s="4">
        <f t="shared" si="2"/>
        <v>660608256863</v>
      </c>
      <c r="C465" s="4">
        <f t="shared" si="3"/>
        <v>43785</v>
      </c>
      <c r="D465" s="4" t="str">
        <f t="shared" si="4"/>
        <v>PICV</v>
      </c>
      <c r="E465" s="4">
        <f t="shared" si="5"/>
        <v>202035</v>
      </c>
      <c r="F465" s="4">
        <f t="shared" si="6"/>
        <v>413841</v>
      </c>
      <c r="G465" s="4">
        <f t="shared" si="7"/>
        <v>2002</v>
      </c>
      <c r="H465" s="4" t="str">
        <f t="shared" si="8"/>
        <v>CPUK</v>
      </c>
      <c r="I465" s="5">
        <f t="shared" si="9"/>
        <v>21464</v>
      </c>
      <c r="J465" s="4">
        <f t="shared" si="10"/>
        <v>63555</v>
      </c>
      <c r="K465" s="7">
        <f t="shared" si="11"/>
        <v>40607</v>
      </c>
      <c r="L465" s="4">
        <f t="shared" si="12"/>
        <v>604623452</v>
      </c>
      <c r="M465" s="4" t="str">
        <f t="shared" si="13"/>
        <v>FLVF</v>
      </c>
    </row>
    <row r="466">
      <c r="A466" s="6">
        <f t="shared" si="1"/>
        <v>39454</v>
      </c>
      <c r="B466" s="4">
        <f t="shared" si="2"/>
        <v>552980594221</v>
      </c>
      <c r="C466" s="4">
        <f t="shared" si="3"/>
        <v>40907</v>
      </c>
      <c r="D466" s="4" t="str">
        <f t="shared" si="4"/>
        <v>OCFO</v>
      </c>
      <c r="E466" s="4">
        <f t="shared" si="5"/>
        <v>223518</v>
      </c>
      <c r="F466" s="4">
        <f t="shared" si="6"/>
        <v>1192907</v>
      </c>
      <c r="G466" s="4">
        <f t="shared" si="7"/>
        <v>2002</v>
      </c>
      <c r="H466" s="4" t="str">
        <f t="shared" si="8"/>
        <v>IJSO</v>
      </c>
      <c r="I466" s="5">
        <f t="shared" si="9"/>
        <v>18905</v>
      </c>
      <c r="J466" s="4">
        <f t="shared" si="10"/>
        <v>52745</v>
      </c>
      <c r="K466" s="7">
        <f t="shared" si="11"/>
        <v>41122</v>
      </c>
      <c r="L466" s="4">
        <f t="shared" si="12"/>
        <v>967239760</v>
      </c>
      <c r="M466" s="4" t="str">
        <f t="shared" si="13"/>
        <v>NBXA</v>
      </c>
    </row>
    <row r="467">
      <c r="A467" s="6">
        <f t="shared" si="1"/>
        <v>43390</v>
      </c>
      <c r="B467" s="4">
        <f t="shared" si="2"/>
        <v>870294275603</v>
      </c>
      <c r="C467" s="4">
        <f t="shared" si="3"/>
        <v>43925</v>
      </c>
      <c r="D467" s="4" t="str">
        <f t="shared" si="4"/>
        <v>RSWW</v>
      </c>
      <c r="E467" s="4">
        <f t="shared" si="5"/>
        <v>171625</v>
      </c>
      <c r="F467" s="4">
        <f t="shared" si="6"/>
        <v>8567</v>
      </c>
      <c r="G467" s="4">
        <f t="shared" si="7"/>
        <v>2012</v>
      </c>
      <c r="H467" s="4" t="str">
        <f t="shared" si="8"/>
        <v>AVTO</v>
      </c>
      <c r="I467" s="5">
        <f t="shared" si="9"/>
        <v>6601</v>
      </c>
      <c r="J467" s="4">
        <f t="shared" si="10"/>
        <v>84445</v>
      </c>
      <c r="K467" s="7">
        <f t="shared" si="11"/>
        <v>41241</v>
      </c>
      <c r="L467" s="4">
        <f t="shared" si="12"/>
        <v>137675636</v>
      </c>
      <c r="M467" s="4" t="str">
        <f t="shared" si="13"/>
        <v>MMTX</v>
      </c>
    </row>
    <row r="468">
      <c r="A468" s="6">
        <f t="shared" si="1"/>
        <v>39566</v>
      </c>
      <c r="B468" s="4">
        <f t="shared" si="2"/>
        <v>179179523531</v>
      </c>
      <c r="C468" s="4">
        <f t="shared" si="3"/>
        <v>39770</v>
      </c>
      <c r="D468" s="4" t="str">
        <f t="shared" si="4"/>
        <v>YJYL</v>
      </c>
      <c r="E468" s="4">
        <f t="shared" si="5"/>
        <v>29846</v>
      </c>
      <c r="F468" s="4">
        <f t="shared" si="6"/>
        <v>723620</v>
      </c>
      <c r="G468" s="4">
        <f t="shared" si="7"/>
        <v>2012</v>
      </c>
      <c r="H468" s="4" t="str">
        <f t="shared" si="8"/>
        <v>VIPW</v>
      </c>
      <c r="I468" s="5">
        <f t="shared" si="9"/>
        <v>20756</v>
      </c>
      <c r="J468" s="4">
        <f t="shared" si="10"/>
        <v>6936</v>
      </c>
      <c r="K468" s="7">
        <f t="shared" si="11"/>
        <v>43954</v>
      </c>
      <c r="L468" s="4">
        <f t="shared" si="12"/>
        <v>718627819</v>
      </c>
      <c r="M468" s="4" t="str">
        <f t="shared" si="13"/>
        <v>LFCP</v>
      </c>
    </row>
    <row r="469">
      <c r="A469" s="6">
        <f t="shared" si="1"/>
        <v>41557</v>
      </c>
      <c r="B469" s="4">
        <f t="shared" si="2"/>
        <v>784189414471</v>
      </c>
      <c r="C469" s="4">
        <f t="shared" si="3"/>
        <v>41300</v>
      </c>
      <c r="D469" s="4" t="str">
        <f t="shared" si="4"/>
        <v>QYJQ</v>
      </c>
      <c r="E469" s="4">
        <f t="shared" si="5"/>
        <v>101930</v>
      </c>
      <c r="F469" s="4">
        <f t="shared" si="6"/>
        <v>1018185</v>
      </c>
      <c r="G469" s="4">
        <f t="shared" si="7"/>
        <v>2012</v>
      </c>
      <c r="H469" s="4" t="str">
        <f t="shared" si="8"/>
        <v>KDIJ</v>
      </c>
      <c r="I469" s="5">
        <f t="shared" si="9"/>
        <v>21457</v>
      </c>
      <c r="J469" s="4">
        <f t="shared" si="10"/>
        <v>88405</v>
      </c>
      <c r="K469" s="7">
        <f t="shared" si="11"/>
        <v>42728</v>
      </c>
      <c r="L469" s="4">
        <f t="shared" si="12"/>
        <v>406774330</v>
      </c>
      <c r="M469" s="4" t="str">
        <f t="shared" si="13"/>
        <v>OYLG</v>
      </c>
    </row>
    <row r="470">
      <c r="A470" s="6">
        <f t="shared" si="1"/>
        <v>40695</v>
      </c>
      <c r="B470" s="4">
        <f t="shared" si="2"/>
        <v>671525444433</v>
      </c>
      <c r="C470" s="4">
        <f t="shared" si="3"/>
        <v>40865</v>
      </c>
      <c r="D470" s="4" t="str">
        <f t="shared" si="4"/>
        <v>RHEF</v>
      </c>
      <c r="E470" s="4">
        <f t="shared" si="5"/>
        <v>43632</v>
      </c>
      <c r="F470" s="4">
        <f t="shared" si="6"/>
        <v>1036586</v>
      </c>
      <c r="G470" s="4">
        <f t="shared" si="7"/>
        <v>1995</v>
      </c>
      <c r="H470" s="4" t="str">
        <f t="shared" si="8"/>
        <v>BCOM</v>
      </c>
      <c r="I470" s="5">
        <f t="shared" si="9"/>
        <v>24195</v>
      </c>
      <c r="J470" s="4">
        <f t="shared" si="10"/>
        <v>61085</v>
      </c>
      <c r="K470" s="7">
        <f t="shared" si="11"/>
        <v>40615</v>
      </c>
      <c r="L470" s="4">
        <f t="shared" si="12"/>
        <v>419237515</v>
      </c>
      <c r="M470" s="4" t="str">
        <f t="shared" si="13"/>
        <v>LHOE</v>
      </c>
    </row>
    <row r="471">
      <c r="A471" s="6">
        <f t="shared" si="1"/>
        <v>42822</v>
      </c>
      <c r="B471" s="4">
        <f t="shared" si="2"/>
        <v>106854846478</v>
      </c>
      <c r="C471" s="4">
        <f t="shared" si="3"/>
        <v>42007</v>
      </c>
      <c r="D471" s="4" t="str">
        <f t="shared" si="4"/>
        <v>XMRU</v>
      </c>
      <c r="E471" s="4">
        <f t="shared" si="5"/>
        <v>51037</v>
      </c>
      <c r="F471" s="4">
        <f t="shared" si="6"/>
        <v>496115</v>
      </c>
      <c r="G471" s="4">
        <f t="shared" si="7"/>
        <v>2020</v>
      </c>
      <c r="H471" s="4" t="str">
        <f t="shared" si="8"/>
        <v>OVVU</v>
      </c>
      <c r="I471" s="5">
        <f t="shared" si="9"/>
        <v>14776</v>
      </c>
      <c r="J471" s="4">
        <f t="shared" si="10"/>
        <v>66367</v>
      </c>
      <c r="K471" s="7">
        <f t="shared" si="11"/>
        <v>39524</v>
      </c>
      <c r="L471" s="4">
        <f t="shared" si="12"/>
        <v>213084381</v>
      </c>
      <c r="M471" s="4" t="str">
        <f t="shared" si="13"/>
        <v>QNXD</v>
      </c>
    </row>
    <row r="472">
      <c r="A472" s="6">
        <f t="shared" si="1"/>
        <v>38555</v>
      </c>
      <c r="B472" s="4">
        <f t="shared" si="2"/>
        <v>357082919422</v>
      </c>
      <c r="C472" s="4">
        <f t="shared" si="3"/>
        <v>38712</v>
      </c>
      <c r="D472" s="4" t="str">
        <f t="shared" si="4"/>
        <v>IBIT</v>
      </c>
      <c r="E472" s="4">
        <f t="shared" si="5"/>
        <v>36578</v>
      </c>
      <c r="F472" s="4">
        <f t="shared" si="6"/>
        <v>273361</v>
      </c>
      <c r="G472" s="4">
        <f t="shared" si="7"/>
        <v>2002</v>
      </c>
      <c r="H472" s="4" t="str">
        <f t="shared" si="8"/>
        <v>MVGW</v>
      </c>
      <c r="I472" s="5">
        <f t="shared" si="9"/>
        <v>9810</v>
      </c>
      <c r="J472" s="4">
        <f t="shared" si="10"/>
        <v>51891</v>
      </c>
      <c r="K472" s="7">
        <f t="shared" si="11"/>
        <v>39159</v>
      </c>
      <c r="L472" s="4">
        <f t="shared" si="12"/>
        <v>621509333</v>
      </c>
      <c r="M472" s="4" t="str">
        <f t="shared" si="13"/>
        <v>EHMJ</v>
      </c>
    </row>
    <row r="473">
      <c r="A473" s="6">
        <f t="shared" si="1"/>
        <v>41923</v>
      </c>
      <c r="B473" s="4">
        <f t="shared" si="2"/>
        <v>322887624570</v>
      </c>
      <c r="C473" s="4">
        <f t="shared" si="3"/>
        <v>43952</v>
      </c>
      <c r="D473" s="4" t="str">
        <f t="shared" si="4"/>
        <v>XTYR</v>
      </c>
      <c r="E473" s="4">
        <f t="shared" si="5"/>
        <v>61281</v>
      </c>
      <c r="F473" s="4">
        <f t="shared" si="6"/>
        <v>651177</v>
      </c>
      <c r="G473" s="4">
        <f t="shared" si="7"/>
        <v>2021</v>
      </c>
      <c r="H473" s="4" t="str">
        <f t="shared" si="8"/>
        <v>UVOC</v>
      </c>
      <c r="I473" s="5">
        <f t="shared" si="9"/>
        <v>20197</v>
      </c>
      <c r="J473" s="4">
        <f t="shared" si="10"/>
        <v>42830</v>
      </c>
      <c r="K473" s="7">
        <f t="shared" si="11"/>
        <v>41020</v>
      </c>
      <c r="L473" s="4">
        <f t="shared" si="12"/>
        <v>264828006</v>
      </c>
      <c r="M473" s="4" t="str">
        <f t="shared" si="13"/>
        <v>JEIN</v>
      </c>
    </row>
    <row r="474">
      <c r="A474" s="6">
        <f t="shared" si="1"/>
        <v>43304</v>
      </c>
      <c r="B474" s="4">
        <f t="shared" si="2"/>
        <v>546709633986</v>
      </c>
      <c r="C474" s="4">
        <f t="shared" si="3"/>
        <v>40054</v>
      </c>
      <c r="D474" s="4" t="str">
        <f t="shared" si="4"/>
        <v>EVSX</v>
      </c>
      <c r="E474" s="4">
        <f t="shared" si="5"/>
        <v>153748</v>
      </c>
      <c r="F474" s="4">
        <f t="shared" si="6"/>
        <v>665533</v>
      </c>
      <c r="G474" s="4">
        <f t="shared" si="7"/>
        <v>1997</v>
      </c>
      <c r="H474" s="4" t="str">
        <f t="shared" si="8"/>
        <v>KFKY</v>
      </c>
      <c r="I474" s="5">
        <f t="shared" si="9"/>
        <v>20641</v>
      </c>
      <c r="J474" s="4">
        <f t="shared" si="10"/>
        <v>62669</v>
      </c>
      <c r="K474" s="7">
        <f t="shared" si="11"/>
        <v>40014</v>
      </c>
      <c r="L474" s="4">
        <f t="shared" si="12"/>
        <v>366910110</v>
      </c>
      <c r="M474" s="4" t="str">
        <f t="shared" si="13"/>
        <v>IXYC</v>
      </c>
    </row>
    <row r="475">
      <c r="A475" s="6">
        <f t="shared" si="1"/>
        <v>41004</v>
      </c>
      <c r="B475" s="4">
        <f t="shared" si="2"/>
        <v>522665526310</v>
      </c>
      <c r="C475" s="4">
        <f t="shared" si="3"/>
        <v>39931</v>
      </c>
      <c r="D475" s="4" t="str">
        <f t="shared" si="4"/>
        <v>QIVF</v>
      </c>
      <c r="E475" s="4">
        <f t="shared" si="5"/>
        <v>211575</v>
      </c>
      <c r="F475" s="4">
        <f t="shared" si="6"/>
        <v>335450</v>
      </c>
      <c r="G475" s="4">
        <f t="shared" si="7"/>
        <v>2018</v>
      </c>
      <c r="H475" s="4" t="str">
        <f t="shared" si="8"/>
        <v>PNHP</v>
      </c>
      <c r="I475" s="5">
        <f t="shared" si="9"/>
        <v>22285</v>
      </c>
      <c r="J475" s="4">
        <f t="shared" si="10"/>
        <v>88981</v>
      </c>
      <c r="K475" s="7">
        <f t="shared" si="11"/>
        <v>43397</v>
      </c>
      <c r="L475" s="4">
        <f t="shared" si="12"/>
        <v>663871811</v>
      </c>
      <c r="M475" s="4" t="str">
        <f t="shared" si="13"/>
        <v>TPJC</v>
      </c>
    </row>
    <row r="476">
      <c r="A476" s="6">
        <f t="shared" si="1"/>
        <v>44229</v>
      </c>
      <c r="B476" s="4">
        <f t="shared" si="2"/>
        <v>137389226667</v>
      </c>
      <c r="C476" s="4">
        <f t="shared" si="3"/>
        <v>40851</v>
      </c>
      <c r="D476" s="4" t="str">
        <f t="shared" si="4"/>
        <v>UKHB</v>
      </c>
      <c r="E476" s="4">
        <f t="shared" si="5"/>
        <v>49556</v>
      </c>
      <c r="F476" s="4">
        <f t="shared" si="6"/>
        <v>405982</v>
      </c>
      <c r="G476" s="4">
        <f t="shared" si="7"/>
        <v>2013</v>
      </c>
      <c r="H476" s="4" t="str">
        <f t="shared" si="8"/>
        <v>SFAF</v>
      </c>
      <c r="I476" s="5">
        <f t="shared" si="9"/>
        <v>19011</v>
      </c>
      <c r="J476" s="4">
        <f t="shared" si="10"/>
        <v>68293</v>
      </c>
      <c r="K476" s="7">
        <f t="shared" si="11"/>
        <v>40862</v>
      </c>
      <c r="L476" s="4">
        <f t="shared" si="12"/>
        <v>366769303</v>
      </c>
      <c r="M476" s="4" t="str">
        <f t="shared" si="13"/>
        <v>KJMF</v>
      </c>
    </row>
    <row r="477">
      <c r="A477" s="6">
        <f t="shared" si="1"/>
        <v>44263</v>
      </c>
      <c r="B477" s="4">
        <f t="shared" si="2"/>
        <v>678711766960</v>
      </c>
      <c r="C477" s="4">
        <f t="shared" si="3"/>
        <v>40443</v>
      </c>
      <c r="D477" s="4" t="str">
        <f t="shared" si="4"/>
        <v>PFAL</v>
      </c>
      <c r="E477" s="4">
        <f t="shared" si="5"/>
        <v>32560</v>
      </c>
      <c r="F477" s="4">
        <f t="shared" si="6"/>
        <v>763708</v>
      </c>
      <c r="G477" s="4">
        <f t="shared" si="7"/>
        <v>2016</v>
      </c>
      <c r="H477" s="4" t="str">
        <f t="shared" si="8"/>
        <v>PWIG</v>
      </c>
      <c r="I477" s="5">
        <f t="shared" si="9"/>
        <v>22324</v>
      </c>
      <c r="J477" s="4">
        <f t="shared" si="10"/>
        <v>2706</v>
      </c>
      <c r="K477" s="7">
        <f t="shared" si="11"/>
        <v>43304</v>
      </c>
      <c r="L477" s="4">
        <f t="shared" si="12"/>
        <v>803079349</v>
      </c>
      <c r="M477" s="4" t="str">
        <f t="shared" si="13"/>
        <v>AOQI</v>
      </c>
    </row>
    <row r="478">
      <c r="A478" s="6">
        <f t="shared" si="1"/>
        <v>44191</v>
      </c>
      <c r="B478" s="4">
        <f t="shared" si="2"/>
        <v>637857782493</v>
      </c>
      <c r="C478" s="4">
        <f t="shared" si="3"/>
        <v>39928</v>
      </c>
      <c r="D478" s="4" t="str">
        <f t="shared" si="4"/>
        <v>CJGI</v>
      </c>
      <c r="E478" s="4">
        <f t="shared" si="5"/>
        <v>120674</v>
      </c>
      <c r="F478" s="4">
        <f t="shared" si="6"/>
        <v>148193</v>
      </c>
      <c r="G478" s="4">
        <f t="shared" si="7"/>
        <v>1986</v>
      </c>
      <c r="H478" s="4" t="str">
        <f t="shared" si="8"/>
        <v>MVBC</v>
      </c>
      <c r="I478" s="5">
        <f t="shared" si="9"/>
        <v>20583</v>
      </c>
      <c r="J478" s="4">
        <f t="shared" si="10"/>
        <v>13777</v>
      </c>
      <c r="K478" s="7">
        <f t="shared" si="11"/>
        <v>39959</v>
      </c>
      <c r="L478" s="4">
        <f t="shared" si="12"/>
        <v>344921720</v>
      </c>
      <c r="M478" s="4" t="str">
        <f t="shared" si="13"/>
        <v>VLNQ</v>
      </c>
    </row>
    <row r="479">
      <c r="A479" s="6">
        <f t="shared" si="1"/>
        <v>40360</v>
      </c>
      <c r="B479" s="4">
        <f t="shared" si="2"/>
        <v>196309719205</v>
      </c>
      <c r="C479" s="4">
        <f t="shared" si="3"/>
        <v>39298</v>
      </c>
      <c r="D479" s="4" t="str">
        <f t="shared" si="4"/>
        <v>OTXX</v>
      </c>
      <c r="E479" s="4">
        <f t="shared" si="5"/>
        <v>65035</v>
      </c>
      <c r="F479" s="4">
        <f t="shared" si="6"/>
        <v>1181661</v>
      </c>
      <c r="G479" s="4">
        <f t="shared" si="7"/>
        <v>2000</v>
      </c>
      <c r="H479" s="4" t="str">
        <f t="shared" si="8"/>
        <v>HLPB</v>
      </c>
      <c r="I479" s="5">
        <f t="shared" si="9"/>
        <v>21506</v>
      </c>
      <c r="J479" s="4">
        <f t="shared" si="10"/>
        <v>39264</v>
      </c>
      <c r="K479" s="7">
        <f t="shared" si="11"/>
        <v>42799</v>
      </c>
      <c r="L479" s="4">
        <f t="shared" si="12"/>
        <v>324594872</v>
      </c>
      <c r="M479" s="4" t="str">
        <f t="shared" si="13"/>
        <v>NIII</v>
      </c>
    </row>
    <row r="480">
      <c r="A480" s="6">
        <f t="shared" si="1"/>
        <v>40642</v>
      </c>
      <c r="B480" s="4">
        <f t="shared" si="2"/>
        <v>842678909849</v>
      </c>
      <c r="C480" s="4">
        <f t="shared" si="3"/>
        <v>39583</v>
      </c>
      <c r="D480" s="4" t="str">
        <f t="shared" si="4"/>
        <v>PXPS</v>
      </c>
      <c r="E480" s="4">
        <f t="shared" si="5"/>
        <v>107937</v>
      </c>
      <c r="F480" s="4">
        <f t="shared" si="6"/>
        <v>9839</v>
      </c>
      <c r="G480" s="4">
        <f t="shared" si="7"/>
        <v>2011</v>
      </c>
      <c r="H480" s="4" t="str">
        <f t="shared" si="8"/>
        <v>JXGN</v>
      </c>
      <c r="I480" s="5">
        <f t="shared" si="9"/>
        <v>15146</v>
      </c>
      <c r="J480" s="4">
        <f t="shared" si="10"/>
        <v>9246</v>
      </c>
      <c r="K480" s="7">
        <f t="shared" si="11"/>
        <v>40840</v>
      </c>
      <c r="L480" s="4">
        <f t="shared" si="12"/>
        <v>884194479</v>
      </c>
      <c r="M480" s="4" t="str">
        <f t="shared" si="13"/>
        <v>LVXH</v>
      </c>
    </row>
    <row r="481">
      <c r="A481" s="6">
        <f t="shared" si="1"/>
        <v>42925</v>
      </c>
      <c r="B481" s="4">
        <f t="shared" si="2"/>
        <v>626431959995</v>
      </c>
      <c r="C481" s="4">
        <f t="shared" si="3"/>
        <v>42532</v>
      </c>
      <c r="D481" s="4" t="str">
        <f t="shared" si="4"/>
        <v>SUEC</v>
      </c>
      <c r="E481" s="4">
        <f t="shared" si="5"/>
        <v>240413</v>
      </c>
      <c r="F481" s="4">
        <f t="shared" si="6"/>
        <v>1378877</v>
      </c>
      <c r="G481" s="4">
        <f t="shared" si="7"/>
        <v>2017</v>
      </c>
      <c r="H481" s="4" t="str">
        <f t="shared" si="8"/>
        <v>QSYF</v>
      </c>
      <c r="I481" s="5">
        <f t="shared" si="9"/>
        <v>12982</v>
      </c>
      <c r="J481" s="4">
        <f t="shared" si="10"/>
        <v>29383</v>
      </c>
      <c r="K481" s="7">
        <f t="shared" si="11"/>
        <v>42261</v>
      </c>
      <c r="L481" s="4">
        <f t="shared" si="12"/>
        <v>619533275</v>
      </c>
      <c r="M481" s="4" t="str">
        <f t="shared" si="13"/>
        <v>CTKX</v>
      </c>
    </row>
    <row r="482">
      <c r="A482" s="6">
        <f t="shared" si="1"/>
        <v>42040</v>
      </c>
      <c r="B482" s="4">
        <f t="shared" si="2"/>
        <v>995652939394</v>
      </c>
      <c r="C482" s="4">
        <f t="shared" si="3"/>
        <v>40944</v>
      </c>
      <c r="D482" s="4" t="str">
        <f t="shared" si="4"/>
        <v>IGPG</v>
      </c>
      <c r="E482" s="4">
        <f t="shared" si="5"/>
        <v>166813</v>
      </c>
      <c r="F482" s="4">
        <f t="shared" si="6"/>
        <v>803923</v>
      </c>
      <c r="G482" s="4">
        <f t="shared" si="7"/>
        <v>1994</v>
      </c>
      <c r="H482" s="4" t="str">
        <f t="shared" si="8"/>
        <v>RAGL</v>
      </c>
      <c r="I482" s="5">
        <f t="shared" si="9"/>
        <v>28741</v>
      </c>
      <c r="J482" s="4">
        <f t="shared" si="10"/>
        <v>37930</v>
      </c>
      <c r="K482" s="7">
        <f t="shared" si="11"/>
        <v>39438</v>
      </c>
      <c r="L482" s="4">
        <f t="shared" si="12"/>
        <v>892031725</v>
      </c>
      <c r="M482" s="4" t="str">
        <f t="shared" si="13"/>
        <v>GQEL</v>
      </c>
    </row>
    <row r="483">
      <c r="A483" s="6">
        <f t="shared" si="1"/>
        <v>40462</v>
      </c>
      <c r="B483" s="4">
        <f t="shared" si="2"/>
        <v>451275460916</v>
      </c>
      <c r="C483" s="4">
        <f t="shared" si="3"/>
        <v>42173</v>
      </c>
      <c r="D483" s="4" t="str">
        <f t="shared" si="4"/>
        <v>ORBL</v>
      </c>
      <c r="E483" s="4">
        <f t="shared" si="5"/>
        <v>35851</v>
      </c>
      <c r="F483" s="4">
        <f t="shared" si="6"/>
        <v>139560</v>
      </c>
      <c r="G483" s="4">
        <f t="shared" si="7"/>
        <v>2021</v>
      </c>
      <c r="H483" s="4" t="str">
        <f t="shared" si="8"/>
        <v>EEKC</v>
      </c>
      <c r="I483" s="5">
        <f t="shared" si="9"/>
        <v>16637</v>
      </c>
      <c r="J483" s="4">
        <f t="shared" si="10"/>
        <v>72052</v>
      </c>
      <c r="K483" s="7">
        <f t="shared" si="11"/>
        <v>39266</v>
      </c>
      <c r="L483" s="4">
        <f t="shared" si="12"/>
        <v>477595379</v>
      </c>
      <c r="M483" s="4" t="str">
        <f t="shared" si="13"/>
        <v>VWUM</v>
      </c>
    </row>
    <row r="484">
      <c r="A484" s="6">
        <f t="shared" si="1"/>
        <v>41427</v>
      </c>
      <c r="B484" s="4">
        <f t="shared" si="2"/>
        <v>720691752731</v>
      </c>
      <c r="C484" s="4">
        <f t="shared" si="3"/>
        <v>39193</v>
      </c>
      <c r="D484" s="4" t="str">
        <f t="shared" si="4"/>
        <v>BGGH</v>
      </c>
      <c r="E484" s="4">
        <f t="shared" si="5"/>
        <v>32193</v>
      </c>
      <c r="F484" s="4">
        <f t="shared" si="6"/>
        <v>438195</v>
      </c>
      <c r="G484" s="4">
        <f t="shared" si="7"/>
        <v>2016</v>
      </c>
      <c r="H484" s="4" t="str">
        <f t="shared" si="8"/>
        <v>QLAK</v>
      </c>
      <c r="I484" s="5">
        <f t="shared" si="9"/>
        <v>10414</v>
      </c>
      <c r="J484" s="4">
        <f t="shared" si="10"/>
        <v>22958</v>
      </c>
      <c r="K484" s="7">
        <f t="shared" si="11"/>
        <v>42082</v>
      </c>
      <c r="L484" s="4">
        <f t="shared" si="12"/>
        <v>239170626</v>
      </c>
      <c r="M484" s="4" t="str">
        <f t="shared" si="13"/>
        <v>SFWT</v>
      </c>
    </row>
    <row r="485">
      <c r="A485" s="6">
        <f t="shared" si="1"/>
        <v>42595</v>
      </c>
      <c r="B485" s="4">
        <f t="shared" si="2"/>
        <v>212111551540</v>
      </c>
      <c r="C485" s="4">
        <f t="shared" si="3"/>
        <v>41622</v>
      </c>
      <c r="D485" s="4" t="str">
        <f t="shared" si="4"/>
        <v>CUUF</v>
      </c>
      <c r="E485" s="4">
        <f t="shared" si="5"/>
        <v>186014</v>
      </c>
      <c r="F485" s="4">
        <f t="shared" si="6"/>
        <v>660146</v>
      </c>
      <c r="G485" s="4">
        <f t="shared" si="7"/>
        <v>2005</v>
      </c>
      <c r="H485" s="4" t="str">
        <f t="shared" si="8"/>
        <v>LNGW</v>
      </c>
      <c r="I485" s="5">
        <f t="shared" si="9"/>
        <v>28151</v>
      </c>
      <c r="J485" s="4">
        <f t="shared" si="10"/>
        <v>42816</v>
      </c>
      <c r="K485" s="7">
        <f t="shared" si="11"/>
        <v>42547</v>
      </c>
      <c r="L485" s="4">
        <f t="shared" si="12"/>
        <v>914365179</v>
      </c>
      <c r="M485" s="4" t="str">
        <f t="shared" si="13"/>
        <v>UICH</v>
      </c>
    </row>
    <row r="486">
      <c r="A486" s="6">
        <f t="shared" si="1"/>
        <v>38417</v>
      </c>
      <c r="B486" s="4">
        <f t="shared" si="2"/>
        <v>743476356113</v>
      </c>
      <c r="C486" s="4">
        <f t="shared" si="3"/>
        <v>43580</v>
      </c>
      <c r="D486" s="4" t="str">
        <f t="shared" si="4"/>
        <v>IJRP</v>
      </c>
      <c r="E486" s="4">
        <f t="shared" si="5"/>
        <v>244208</v>
      </c>
      <c r="F486" s="4">
        <f t="shared" si="6"/>
        <v>156618</v>
      </c>
      <c r="G486" s="4">
        <f t="shared" si="7"/>
        <v>2004</v>
      </c>
      <c r="H486" s="4" t="str">
        <f t="shared" si="8"/>
        <v>SRVL</v>
      </c>
      <c r="I486" s="5">
        <f t="shared" si="9"/>
        <v>28724</v>
      </c>
      <c r="J486" s="4">
        <f t="shared" si="10"/>
        <v>76540</v>
      </c>
      <c r="K486" s="7">
        <f t="shared" si="11"/>
        <v>41777</v>
      </c>
      <c r="L486" s="4">
        <f t="shared" si="12"/>
        <v>692250841</v>
      </c>
      <c r="M486" s="4" t="str">
        <f t="shared" si="13"/>
        <v>EEHB</v>
      </c>
    </row>
    <row r="487">
      <c r="A487" s="6">
        <f t="shared" si="1"/>
        <v>44203</v>
      </c>
      <c r="B487" s="4">
        <f t="shared" si="2"/>
        <v>570471776652</v>
      </c>
      <c r="C487" s="4">
        <f t="shared" si="3"/>
        <v>42575</v>
      </c>
      <c r="D487" s="4" t="str">
        <f t="shared" si="4"/>
        <v>XSQQ</v>
      </c>
      <c r="E487" s="4">
        <f t="shared" si="5"/>
        <v>246243</v>
      </c>
      <c r="F487" s="4">
        <f t="shared" si="6"/>
        <v>597034</v>
      </c>
      <c r="G487" s="4">
        <f t="shared" si="7"/>
        <v>1992</v>
      </c>
      <c r="H487" s="4" t="str">
        <f t="shared" si="8"/>
        <v>KSNW</v>
      </c>
      <c r="I487" s="5">
        <f t="shared" si="9"/>
        <v>9254</v>
      </c>
      <c r="J487" s="4">
        <f t="shared" si="10"/>
        <v>77643</v>
      </c>
      <c r="K487" s="7">
        <f t="shared" si="11"/>
        <v>38805</v>
      </c>
      <c r="L487" s="4">
        <f t="shared" si="12"/>
        <v>878244339</v>
      </c>
      <c r="M487" s="4" t="str">
        <f t="shared" si="13"/>
        <v>WUNR</v>
      </c>
    </row>
    <row r="488">
      <c r="A488" s="6">
        <f t="shared" si="1"/>
        <v>42109</v>
      </c>
      <c r="B488" s="4">
        <f t="shared" si="2"/>
        <v>824580128515</v>
      </c>
      <c r="C488" s="4">
        <f t="shared" si="3"/>
        <v>41231</v>
      </c>
      <c r="D488" s="4" t="str">
        <f t="shared" si="4"/>
        <v>TEWS</v>
      </c>
      <c r="E488" s="4">
        <f t="shared" si="5"/>
        <v>140161</v>
      </c>
      <c r="F488" s="4">
        <f t="shared" si="6"/>
        <v>1077668</v>
      </c>
      <c r="G488" s="4">
        <f t="shared" si="7"/>
        <v>1999</v>
      </c>
      <c r="H488" s="4" t="str">
        <f t="shared" si="8"/>
        <v>YFLE</v>
      </c>
      <c r="I488" s="5">
        <f t="shared" si="9"/>
        <v>25985</v>
      </c>
      <c r="J488" s="4">
        <f t="shared" si="10"/>
        <v>25475</v>
      </c>
      <c r="K488" s="7">
        <f t="shared" si="11"/>
        <v>43069</v>
      </c>
      <c r="L488" s="4">
        <f t="shared" si="12"/>
        <v>602361033</v>
      </c>
      <c r="M488" s="4" t="str">
        <f t="shared" si="13"/>
        <v>BMUP</v>
      </c>
    </row>
    <row r="489">
      <c r="A489" s="6">
        <f t="shared" si="1"/>
        <v>40970</v>
      </c>
      <c r="B489" s="4">
        <f t="shared" si="2"/>
        <v>771917618761</v>
      </c>
      <c r="C489" s="4">
        <f t="shared" si="3"/>
        <v>41015</v>
      </c>
      <c r="D489" s="4" t="str">
        <f t="shared" si="4"/>
        <v>ULOC</v>
      </c>
      <c r="E489" s="4">
        <f t="shared" si="5"/>
        <v>65422</v>
      </c>
      <c r="F489" s="4">
        <f t="shared" si="6"/>
        <v>1230202</v>
      </c>
      <c r="G489" s="4">
        <f t="shared" si="7"/>
        <v>2016</v>
      </c>
      <c r="H489" s="4" t="str">
        <f t="shared" si="8"/>
        <v>NVNO</v>
      </c>
      <c r="I489" s="5">
        <f t="shared" si="9"/>
        <v>18401</v>
      </c>
      <c r="J489" s="4">
        <f t="shared" si="10"/>
        <v>23443</v>
      </c>
      <c r="K489" s="7">
        <f t="shared" si="11"/>
        <v>40573</v>
      </c>
      <c r="L489" s="4">
        <f t="shared" si="12"/>
        <v>927223792</v>
      </c>
      <c r="M489" s="4" t="str">
        <f t="shared" si="13"/>
        <v>LRGS</v>
      </c>
    </row>
    <row r="490">
      <c r="A490" s="6">
        <f t="shared" si="1"/>
        <v>40628</v>
      </c>
      <c r="B490" s="4">
        <f t="shared" si="2"/>
        <v>901335177506</v>
      </c>
      <c r="C490" s="4">
        <f t="shared" si="3"/>
        <v>40588</v>
      </c>
      <c r="D490" s="4" t="str">
        <f t="shared" si="4"/>
        <v>NRXO</v>
      </c>
      <c r="E490" s="4">
        <f t="shared" si="5"/>
        <v>222943</v>
      </c>
      <c r="F490" s="4">
        <f t="shared" si="6"/>
        <v>147038</v>
      </c>
      <c r="G490" s="4">
        <f t="shared" si="7"/>
        <v>1982</v>
      </c>
      <c r="H490" s="4" t="str">
        <f t="shared" si="8"/>
        <v>YNAP</v>
      </c>
      <c r="I490" s="5">
        <f t="shared" si="9"/>
        <v>20828</v>
      </c>
      <c r="J490" s="4">
        <f t="shared" si="10"/>
        <v>28671</v>
      </c>
      <c r="K490" s="7">
        <f t="shared" si="11"/>
        <v>42846</v>
      </c>
      <c r="L490" s="4">
        <f t="shared" si="12"/>
        <v>880413064</v>
      </c>
      <c r="M490" s="4" t="str">
        <f t="shared" si="13"/>
        <v>EFOA</v>
      </c>
    </row>
    <row r="491">
      <c r="A491" s="6">
        <f t="shared" si="1"/>
        <v>40902</v>
      </c>
      <c r="B491" s="4">
        <f t="shared" si="2"/>
        <v>407118065038</v>
      </c>
      <c r="C491" s="4">
        <f t="shared" si="3"/>
        <v>38885</v>
      </c>
      <c r="D491" s="4" t="str">
        <f t="shared" si="4"/>
        <v>YUXC</v>
      </c>
      <c r="E491" s="4">
        <f t="shared" si="5"/>
        <v>91526</v>
      </c>
      <c r="F491" s="4">
        <f t="shared" si="6"/>
        <v>681507</v>
      </c>
      <c r="G491" s="4">
        <f t="shared" si="7"/>
        <v>1986</v>
      </c>
      <c r="H491" s="4" t="str">
        <f t="shared" si="8"/>
        <v>JBUJ</v>
      </c>
      <c r="I491" s="5">
        <f t="shared" si="9"/>
        <v>27994</v>
      </c>
      <c r="J491" s="4">
        <f t="shared" si="10"/>
        <v>42504</v>
      </c>
      <c r="K491" s="7">
        <f t="shared" si="11"/>
        <v>41896</v>
      </c>
      <c r="L491" s="4">
        <f t="shared" si="12"/>
        <v>847373288</v>
      </c>
      <c r="M491" s="4" t="str">
        <f t="shared" si="13"/>
        <v>NJUH</v>
      </c>
    </row>
    <row r="492">
      <c r="A492" s="6">
        <f t="shared" si="1"/>
        <v>38767</v>
      </c>
      <c r="B492" s="4">
        <f t="shared" si="2"/>
        <v>126407214491</v>
      </c>
      <c r="C492" s="4">
        <f t="shared" si="3"/>
        <v>43698</v>
      </c>
      <c r="D492" s="4" t="str">
        <f t="shared" si="4"/>
        <v>UGKU</v>
      </c>
      <c r="E492" s="4">
        <f t="shared" si="5"/>
        <v>25107</v>
      </c>
      <c r="F492" s="4">
        <f t="shared" si="6"/>
        <v>620371</v>
      </c>
      <c r="G492" s="4">
        <f t="shared" si="7"/>
        <v>1988</v>
      </c>
      <c r="H492" s="4" t="str">
        <f t="shared" si="8"/>
        <v>BYJE</v>
      </c>
      <c r="I492" s="5">
        <f t="shared" si="9"/>
        <v>26183</v>
      </c>
      <c r="J492" s="4">
        <f t="shared" si="10"/>
        <v>55236</v>
      </c>
      <c r="K492" s="7">
        <f t="shared" si="11"/>
        <v>43383</v>
      </c>
      <c r="L492" s="4">
        <f t="shared" si="12"/>
        <v>373310156</v>
      </c>
      <c r="M492" s="4" t="str">
        <f t="shared" si="13"/>
        <v>VCYG</v>
      </c>
    </row>
    <row r="493">
      <c r="A493" s="6">
        <f t="shared" si="1"/>
        <v>43107</v>
      </c>
      <c r="B493" s="4">
        <f t="shared" si="2"/>
        <v>848325024170</v>
      </c>
      <c r="C493" s="4">
        <f t="shared" si="3"/>
        <v>40271</v>
      </c>
      <c r="D493" s="4" t="str">
        <f t="shared" si="4"/>
        <v>LQKX</v>
      </c>
      <c r="E493" s="4">
        <f t="shared" si="5"/>
        <v>216182</v>
      </c>
      <c r="F493" s="4">
        <f t="shared" si="6"/>
        <v>674495</v>
      </c>
      <c r="G493" s="4">
        <f t="shared" si="7"/>
        <v>1989</v>
      </c>
      <c r="H493" s="4" t="str">
        <f t="shared" si="8"/>
        <v>IYIB</v>
      </c>
      <c r="I493" s="5">
        <f t="shared" si="9"/>
        <v>17727</v>
      </c>
      <c r="J493" s="4">
        <f t="shared" si="10"/>
        <v>6067</v>
      </c>
      <c r="K493" s="7">
        <f t="shared" si="11"/>
        <v>40471</v>
      </c>
      <c r="L493" s="4">
        <f t="shared" si="12"/>
        <v>684758510</v>
      </c>
      <c r="M493" s="4" t="str">
        <f t="shared" si="13"/>
        <v>KXMF</v>
      </c>
    </row>
    <row r="494">
      <c r="A494" s="6">
        <f t="shared" si="1"/>
        <v>42380</v>
      </c>
      <c r="B494" s="4">
        <f t="shared" si="2"/>
        <v>663501523173</v>
      </c>
      <c r="C494" s="4">
        <f t="shared" si="3"/>
        <v>42129</v>
      </c>
      <c r="D494" s="4" t="str">
        <f t="shared" si="4"/>
        <v>WEWY</v>
      </c>
      <c r="E494" s="4">
        <f t="shared" si="5"/>
        <v>38883</v>
      </c>
      <c r="F494" s="4">
        <f t="shared" si="6"/>
        <v>1112221</v>
      </c>
      <c r="G494" s="4">
        <f t="shared" si="7"/>
        <v>2021</v>
      </c>
      <c r="H494" s="4" t="str">
        <f t="shared" si="8"/>
        <v>DEYM</v>
      </c>
      <c r="I494" s="5">
        <f t="shared" si="9"/>
        <v>7769</v>
      </c>
      <c r="J494" s="4">
        <f t="shared" si="10"/>
        <v>47</v>
      </c>
      <c r="K494" s="7">
        <f t="shared" si="11"/>
        <v>41955</v>
      </c>
      <c r="L494" s="4">
        <f t="shared" si="12"/>
        <v>696382093</v>
      </c>
      <c r="M494" s="4" t="str">
        <f t="shared" si="13"/>
        <v>IHGQ</v>
      </c>
    </row>
    <row r="495">
      <c r="A495" s="6">
        <f t="shared" si="1"/>
        <v>41708</v>
      </c>
      <c r="B495" s="4">
        <f t="shared" si="2"/>
        <v>936552351708</v>
      </c>
      <c r="C495" s="4">
        <f t="shared" si="3"/>
        <v>42013</v>
      </c>
      <c r="D495" s="4" t="str">
        <f t="shared" si="4"/>
        <v>KBST</v>
      </c>
      <c r="E495" s="4">
        <f t="shared" si="5"/>
        <v>36774</v>
      </c>
      <c r="F495" s="4">
        <f t="shared" si="6"/>
        <v>145334</v>
      </c>
      <c r="G495" s="4">
        <f t="shared" si="7"/>
        <v>2000</v>
      </c>
      <c r="H495" s="4" t="str">
        <f t="shared" si="8"/>
        <v>UYPK</v>
      </c>
      <c r="I495" s="5">
        <f t="shared" si="9"/>
        <v>16255</v>
      </c>
      <c r="J495" s="4">
        <f t="shared" si="10"/>
        <v>56089</v>
      </c>
      <c r="K495" s="7">
        <f t="shared" si="11"/>
        <v>38384</v>
      </c>
      <c r="L495" s="4">
        <f t="shared" si="12"/>
        <v>675488448</v>
      </c>
      <c r="M495" s="4" t="str">
        <f t="shared" si="13"/>
        <v>SVAB</v>
      </c>
    </row>
    <row r="496">
      <c r="A496" s="6">
        <f t="shared" si="1"/>
        <v>43725</v>
      </c>
      <c r="B496" s="4">
        <f t="shared" si="2"/>
        <v>380335715258</v>
      </c>
      <c r="C496" s="4">
        <f t="shared" si="3"/>
        <v>38882</v>
      </c>
      <c r="D496" s="4" t="str">
        <f t="shared" si="4"/>
        <v>FTDL</v>
      </c>
      <c r="E496" s="4">
        <f t="shared" si="5"/>
        <v>215475</v>
      </c>
      <c r="F496" s="4">
        <f t="shared" si="6"/>
        <v>635310</v>
      </c>
      <c r="G496" s="4">
        <f t="shared" si="7"/>
        <v>1999</v>
      </c>
      <c r="H496" s="4" t="str">
        <f t="shared" si="8"/>
        <v>ETMC</v>
      </c>
      <c r="I496" s="5">
        <f t="shared" si="9"/>
        <v>18433</v>
      </c>
      <c r="J496" s="4">
        <f t="shared" si="10"/>
        <v>72814</v>
      </c>
      <c r="K496" s="7">
        <f t="shared" si="11"/>
        <v>42616</v>
      </c>
      <c r="L496" s="4">
        <f t="shared" si="12"/>
        <v>904545328</v>
      </c>
      <c r="M496" s="4" t="str">
        <f t="shared" si="13"/>
        <v>CBQO</v>
      </c>
    </row>
    <row r="497">
      <c r="A497" s="6">
        <f t="shared" si="1"/>
        <v>39158</v>
      </c>
      <c r="B497" s="4">
        <f t="shared" si="2"/>
        <v>132098571384</v>
      </c>
      <c r="C497" s="4">
        <f t="shared" si="3"/>
        <v>42577</v>
      </c>
      <c r="D497" s="4" t="str">
        <f t="shared" si="4"/>
        <v>GKEL</v>
      </c>
      <c r="E497" s="4">
        <f t="shared" si="5"/>
        <v>94198</v>
      </c>
      <c r="F497" s="4">
        <f t="shared" si="6"/>
        <v>1041377</v>
      </c>
      <c r="G497" s="4">
        <f t="shared" si="7"/>
        <v>1998</v>
      </c>
      <c r="H497" s="4" t="str">
        <f t="shared" si="8"/>
        <v>BOUI</v>
      </c>
      <c r="I497" s="5">
        <f t="shared" si="9"/>
        <v>29974</v>
      </c>
      <c r="J497" s="4">
        <f t="shared" si="10"/>
        <v>81079</v>
      </c>
      <c r="K497" s="7">
        <f t="shared" si="11"/>
        <v>41784</v>
      </c>
      <c r="L497" s="4">
        <f t="shared" si="12"/>
        <v>775085884</v>
      </c>
      <c r="M497" s="4" t="str">
        <f t="shared" si="13"/>
        <v>ITXM</v>
      </c>
    </row>
    <row r="498">
      <c r="A498" s="6">
        <f t="shared" si="1"/>
        <v>41296</v>
      </c>
      <c r="B498" s="4">
        <f t="shared" si="2"/>
        <v>174287344258</v>
      </c>
      <c r="C498" s="4">
        <f t="shared" si="3"/>
        <v>40885</v>
      </c>
      <c r="D498" s="4" t="str">
        <f t="shared" si="4"/>
        <v>CQDA</v>
      </c>
      <c r="E498" s="4">
        <f t="shared" si="5"/>
        <v>209084</v>
      </c>
      <c r="F498" s="4">
        <f t="shared" si="6"/>
        <v>965060</v>
      </c>
      <c r="G498" s="4">
        <f t="shared" si="7"/>
        <v>1991</v>
      </c>
      <c r="H498" s="4" t="str">
        <f t="shared" si="8"/>
        <v>NOES</v>
      </c>
      <c r="I498" s="5">
        <f t="shared" si="9"/>
        <v>7360</v>
      </c>
      <c r="J498" s="4">
        <f t="shared" si="10"/>
        <v>96777</v>
      </c>
      <c r="K498" s="7">
        <f t="shared" si="11"/>
        <v>39694</v>
      </c>
      <c r="L498" s="4">
        <f t="shared" si="12"/>
        <v>731975349</v>
      </c>
      <c r="M498" s="4" t="str">
        <f t="shared" si="13"/>
        <v>VMXT</v>
      </c>
    </row>
    <row r="499">
      <c r="A499" s="6">
        <f t="shared" si="1"/>
        <v>39686</v>
      </c>
      <c r="B499" s="4">
        <f t="shared" si="2"/>
        <v>940087630317</v>
      </c>
      <c r="C499" s="4">
        <f t="shared" si="3"/>
        <v>44234</v>
      </c>
      <c r="D499" s="4" t="str">
        <f t="shared" si="4"/>
        <v>CNQK</v>
      </c>
      <c r="E499" s="4">
        <f t="shared" si="5"/>
        <v>174162</v>
      </c>
      <c r="F499" s="4">
        <f t="shared" si="6"/>
        <v>1016843</v>
      </c>
      <c r="G499" s="4">
        <f t="shared" si="7"/>
        <v>1990</v>
      </c>
      <c r="H499" s="4" t="str">
        <f t="shared" si="8"/>
        <v>RLDJ</v>
      </c>
      <c r="I499" s="5">
        <f t="shared" si="9"/>
        <v>26020</v>
      </c>
      <c r="J499" s="4">
        <f t="shared" si="10"/>
        <v>76577</v>
      </c>
      <c r="K499" s="7">
        <f t="shared" si="11"/>
        <v>39376</v>
      </c>
      <c r="L499" s="4">
        <f t="shared" si="12"/>
        <v>219007041</v>
      </c>
      <c r="M499" s="4" t="str">
        <f t="shared" si="13"/>
        <v>ANCE</v>
      </c>
    </row>
    <row r="500">
      <c r="A500" s="6">
        <f t="shared" si="1"/>
        <v>38396</v>
      </c>
      <c r="B500" s="4">
        <f t="shared" si="2"/>
        <v>693066682448</v>
      </c>
      <c r="C500" s="4">
        <f t="shared" si="3"/>
        <v>40349</v>
      </c>
      <c r="D500" s="4" t="str">
        <f t="shared" si="4"/>
        <v>OCRG</v>
      </c>
      <c r="E500" s="4">
        <f t="shared" si="5"/>
        <v>201863</v>
      </c>
      <c r="F500" s="4">
        <f t="shared" si="6"/>
        <v>1069190</v>
      </c>
      <c r="G500" s="4">
        <f t="shared" si="7"/>
        <v>1996</v>
      </c>
      <c r="H500" s="4" t="str">
        <f t="shared" si="8"/>
        <v>WUVN</v>
      </c>
      <c r="I500" s="5">
        <f t="shared" si="9"/>
        <v>7804</v>
      </c>
      <c r="J500" s="4">
        <f t="shared" si="10"/>
        <v>4824</v>
      </c>
      <c r="K500" s="7">
        <f t="shared" si="11"/>
        <v>41718</v>
      </c>
      <c r="L500" s="4">
        <f t="shared" si="12"/>
        <v>865424775</v>
      </c>
      <c r="M500" s="4" t="str">
        <f t="shared" si="13"/>
        <v>TSHQ</v>
      </c>
    </row>
    <row r="501">
      <c r="A501" s="6">
        <f t="shared" si="1"/>
        <v>44058</v>
      </c>
      <c r="B501" s="4">
        <f t="shared" si="2"/>
        <v>725331666890</v>
      </c>
      <c r="C501" s="4">
        <f t="shared" si="3"/>
        <v>38848</v>
      </c>
      <c r="D501" s="4" t="str">
        <f t="shared" si="4"/>
        <v>THKL</v>
      </c>
      <c r="E501" s="4">
        <f t="shared" si="5"/>
        <v>38755</v>
      </c>
      <c r="F501" s="4">
        <f t="shared" si="6"/>
        <v>818478</v>
      </c>
      <c r="G501" s="4">
        <f t="shared" si="7"/>
        <v>2003</v>
      </c>
      <c r="H501" s="4" t="str">
        <f t="shared" si="8"/>
        <v>HLNX</v>
      </c>
      <c r="I501" s="5">
        <f t="shared" si="9"/>
        <v>18952</v>
      </c>
      <c r="J501" s="4">
        <f t="shared" si="10"/>
        <v>11009</v>
      </c>
      <c r="K501" s="7">
        <f t="shared" si="11"/>
        <v>42991</v>
      </c>
      <c r="L501" s="4">
        <f t="shared" si="12"/>
        <v>246866706</v>
      </c>
      <c r="M501" s="4" t="str">
        <f t="shared" si="13"/>
        <v>SPKV</v>
      </c>
    </row>
    <row r="502">
      <c r="A502" s="6">
        <f t="shared" si="1"/>
        <v>41805</v>
      </c>
      <c r="B502" s="4">
        <f t="shared" si="2"/>
        <v>920305370261</v>
      </c>
      <c r="C502" s="4">
        <f t="shared" si="3"/>
        <v>43616</v>
      </c>
      <c r="D502" s="4" t="str">
        <f t="shared" si="4"/>
        <v>AWTK</v>
      </c>
      <c r="E502" s="4">
        <f t="shared" si="5"/>
        <v>118865</v>
      </c>
      <c r="F502" s="4">
        <f t="shared" si="6"/>
        <v>385260</v>
      </c>
      <c r="G502" s="4">
        <f t="shared" si="7"/>
        <v>1998</v>
      </c>
      <c r="H502" s="4" t="str">
        <f t="shared" si="8"/>
        <v>VINV</v>
      </c>
      <c r="I502" s="5">
        <f t="shared" si="9"/>
        <v>7365</v>
      </c>
      <c r="J502" s="4">
        <f t="shared" si="10"/>
        <v>80217</v>
      </c>
      <c r="K502" s="7">
        <f t="shared" si="11"/>
        <v>43331</v>
      </c>
      <c r="L502" s="4">
        <f t="shared" si="12"/>
        <v>565176422</v>
      </c>
      <c r="M502" s="4" t="str">
        <f t="shared" si="13"/>
        <v>MHNG</v>
      </c>
    </row>
    <row r="503">
      <c r="A503" s="6">
        <f t="shared" si="1"/>
        <v>41994</v>
      </c>
      <c r="B503" s="4">
        <f t="shared" si="2"/>
        <v>124251150907</v>
      </c>
      <c r="C503" s="4">
        <f t="shared" si="3"/>
        <v>43638</v>
      </c>
      <c r="D503" s="4" t="str">
        <f t="shared" si="4"/>
        <v>EXET</v>
      </c>
      <c r="E503" s="4">
        <f t="shared" si="5"/>
        <v>197236</v>
      </c>
      <c r="F503" s="4">
        <f t="shared" si="6"/>
        <v>697085</v>
      </c>
      <c r="G503" s="4">
        <f t="shared" si="7"/>
        <v>1982</v>
      </c>
      <c r="H503" s="4" t="str">
        <f t="shared" si="8"/>
        <v>RVSE</v>
      </c>
      <c r="I503" s="5">
        <f t="shared" si="9"/>
        <v>10043</v>
      </c>
      <c r="J503" s="4">
        <f t="shared" si="10"/>
        <v>18869</v>
      </c>
      <c r="K503" s="7">
        <f t="shared" si="11"/>
        <v>43644</v>
      </c>
      <c r="L503" s="4">
        <f t="shared" si="12"/>
        <v>320025683</v>
      </c>
      <c r="M503" s="4" t="str">
        <f t="shared" si="13"/>
        <v>XMJD</v>
      </c>
    </row>
    <row r="504">
      <c r="A504" s="6">
        <f t="shared" si="1"/>
        <v>41053</v>
      </c>
      <c r="B504" s="4">
        <f t="shared" si="2"/>
        <v>990825681924</v>
      </c>
      <c r="C504" s="4">
        <f t="shared" si="3"/>
        <v>38706</v>
      </c>
      <c r="D504" s="4" t="str">
        <f t="shared" si="4"/>
        <v>UCDB</v>
      </c>
      <c r="E504" s="4">
        <f t="shared" si="5"/>
        <v>170580</v>
      </c>
      <c r="F504" s="4">
        <f t="shared" si="6"/>
        <v>1222368</v>
      </c>
      <c r="G504" s="4">
        <f t="shared" si="7"/>
        <v>1983</v>
      </c>
      <c r="H504" s="4" t="str">
        <f t="shared" si="8"/>
        <v>OLPH</v>
      </c>
      <c r="I504" s="5">
        <f t="shared" si="9"/>
        <v>5034</v>
      </c>
      <c r="J504" s="4">
        <f t="shared" si="10"/>
        <v>82268</v>
      </c>
      <c r="K504" s="7">
        <f t="shared" si="11"/>
        <v>43208</v>
      </c>
      <c r="L504" s="4">
        <f t="shared" si="12"/>
        <v>318281858</v>
      </c>
      <c r="M504" s="4" t="str">
        <f t="shared" si="13"/>
        <v>HVIB</v>
      </c>
    </row>
    <row r="505">
      <c r="A505" s="6">
        <f t="shared" si="1"/>
        <v>42298</v>
      </c>
      <c r="B505" s="4">
        <f t="shared" si="2"/>
        <v>903340577843</v>
      </c>
      <c r="C505" s="4">
        <f t="shared" si="3"/>
        <v>43808</v>
      </c>
      <c r="D505" s="4" t="str">
        <f t="shared" si="4"/>
        <v>PUBT</v>
      </c>
      <c r="E505" s="4">
        <f t="shared" si="5"/>
        <v>233621</v>
      </c>
      <c r="F505" s="4">
        <f t="shared" si="6"/>
        <v>427639</v>
      </c>
      <c r="G505" s="4">
        <f t="shared" si="7"/>
        <v>2002</v>
      </c>
      <c r="H505" s="4" t="str">
        <f t="shared" si="8"/>
        <v>KGOB</v>
      </c>
      <c r="I505" s="5">
        <f t="shared" si="9"/>
        <v>9566</v>
      </c>
      <c r="J505" s="4">
        <f t="shared" si="10"/>
        <v>3706</v>
      </c>
      <c r="K505" s="7">
        <f t="shared" si="11"/>
        <v>39651</v>
      </c>
      <c r="L505" s="4">
        <f t="shared" si="12"/>
        <v>977247250</v>
      </c>
      <c r="M505" s="4" t="str">
        <f t="shared" si="13"/>
        <v>XKVT</v>
      </c>
    </row>
    <row r="506">
      <c r="A506" s="6">
        <f t="shared" si="1"/>
        <v>40924</v>
      </c>
      <c r="B506" s="4">
        <f t="shared" si="2"/>
        <v>972117242140</v>
      </c>
      <c r="C506" s="4">
        <f t="shared" si="3"/>
        <v>43329</v>
      </c>
      <c r="D506" s="4" t="str">
        <f t="shared" si="4"/>
        <v>LRKT</v>
      </c>
      <c r="E506" s="4">
        <f t="shared" si="5"/>
        <v>97709</v>
      </c>
      <c r="F506" s="4">
        <f t="shared" si="6"/>
        <v>929705</v>
      </c>
      <c r="G506" s="4">
        <f t="shared" si="7"/>
        <v>2002</v>
      </c>
      <c r="H506" s="4" t="str">
        <f t="shared" si="8"/>
        <v>DNWX</v>
      </c>
      <c r="I506" s="5">
        <f t="shared" si="9"/>
        <v>17952</v>
      </c>
      <c r="J506" s="4">
        <f t="shared" si="10"/>
        <v>45956</v>
      </c>
      <c r="K506" s="7">
        <f t="shared" si="11"/>
        <v>43991</v>
      </c>
      <c r="L506" s="4">
        <f t="shared" si="12"/>
        <v>917320003</v>
      </c>
      <c r="M506" s="4" t="str">
        <f t="shared" si="13"/>
        <v>YKGN</v>
      </c>
    </row>
    <row r="507">
      <c r="A507" s="6">
        <f t="shared" si="1"/>
        <v>39653</v>
      </c>
      <c r="B507" s="4">
        <f t="shared" si="2"/>
        <v>856575031462</v>
      </c>
      <c r="C507" s="4">
        <f t="shared" si="3"/>
        <v>40528</v>
      </c>
      <c r="D507" s="4" t="str">
        <f t="shared" si="4"/>
        <v>YRGW</v>
      </c>
      <c r="E507" s="4">
        <f t="shared" si="5"/>
        <v>103776</v>
      </c>
      <c r="F507" s="4">
        <f t="shared" si="6"/>
        <v>133027</v>
      </c>
      <c r="G507" s="4">
        <f t="shared" si="7"/>
        <v>2006</v>
      </c>
      <c r="H507" s="4" t="str">
        <f t="shared" si="8"/>
        <v>WYMB</v>
      </c>
      <c r="I507" s="5">
        <f t="shared" si="9"/>
        <v>9192</v>
      </c>
      <c r="J507" s="4">
        <f t="shared" si="10"/>
        <v>69252</v>
      </c>
      <c r="K507" s="7">
        <f t="shared" si="11"/>
        <v>38790</v>
      </c>
      <c r="L507" s="4">
        <f t="shared" si="12"/>
        <v>648024207</v>
      </c>
      <c r="M507" s="4" t="str">
        <f t="shared" si="13"/>
        <v>YGUW</v>
      </c>
    </row>
    <row r="508">
      <c r="A508" s="6">
        <f t="shared" si="1"/>
        <v>41943</v>
      </c>
      <c r="B508" s="4">
        <f t="shared" si="2"/>
        <v>494557114621</v>
      </c>
      <c r="C508" s="4">
        <f t="shared" si="3"/>
        <v>41680</v>
      </c>
      <c r="D508" s="4" t="str">
        <f t="shared" si="4"/>
        <v>YPMH</v>
      </c>
      <c r="E508" s="4">
        <f t="shared" si="5"/>
        <v>36798</v>
      </c>
      <c r="F508" s="4">
        <f t="shared" si="6"/>
        <v>1287406</v>
      </c>
      <c r="G508" s="4">
        <f t="shared" si="7"/>
        <v>1981</v>
      </c>
      <c r="H508" s="4" t="str">
        <f t="shared" si="8"/>
        <v>LANH</v>
      </c>
      <c r="I508" s="5">
        <f t="shared" si="9"/>
        <v>13450</v>
      </c>
      <c r="J508" s="4">
        <f t="shared" si="10"/>
        <v>90460</v>
      </c>
      <c r="K508" s="7">
        <f t="shared" si="11"/>
        <v>43824</v>
      </c>
      <c r="L508" s="4">
        <f t="shared" si="12"/>
        <v>253340464</v>
      </c>
      <c r="M508" s="4" t="str">
        <f t="shared" si="13"/>
        <v>MEKV</v>
      </c>
    </row>
    <row r="509">
      <c r="A509" s="6">
        <f t="shared" si="1"/>
        <v>44108</v>
      </c>
      <c r="B509" s="4">
        <f t="shared" si="2"/>
        <v>351356857390</v>
      </c>
      <c r="C509" s="4">
        <f t="shared" si="3"/>
        <v>39320</v>
      </c>
      <c r="D509" s="4" t="str">
        <f t="shared" si="4"/>
        <v>TDYI</v>
      </c>
      <c r="E509" s="4">
        <f t="shared" si="5"/>
        <v>202371</v>
      </c>
      <c r="F509" s="4">
        <f t="shared" si="6"/>
        <v>103103</v>
      </c>
      <c r="G509" s="4">
        <f t="shared" si="7"/>
        <v>2002</v>
      </c>
      <c r="H509" s="4" t="str">
        <f t="shared" si="8"/>
        <v>EARP</v>
      </c>
      <c r="I509" s="5">
        <f t="shared" si="9"/>
        <v>26116</v>
      </c>
      <c r="J509" s="4">
        <f t="shared" si="10"/>
        <v>57387</v>
      </c>
      <c r="K509" s="7">
        <f t="shared" si="11"/>
        <v>43592</v>
      </c>
      <c r="L509" s="4">
        <f t="shared" si="12"/>
        <v>265125339</v>
      </c>
      <c r="M509" s="4" t="str">
        <f t="shared" si="13"/>
        <v>LCIC</v>
      </c>
    </row>
    <row r="510">
      <c r="A510" s="6">
        <f t="shared" si="1"/>
        <v>41327</v>
      </c>
      <c r="B510" s="4">
        <f t="shared" si="2"/>
        <v>263345307908</v>
      </c>
      <c r="C510" s="4">
        <f t="shared" si="3"/>
        <v>39418</v>
      </c>
      <c r="D510" s="4" t="str">
        <f t="shared" si="4"/>
        <v>NIGB</v>
      </c>
      <c r="E510" s="4">
        <f t="shared" si="5"/>
        <v>165617</v>
      </c>
      <c r="F510" s="4">
        <f t="shared" si="6"/>
        <v>695660</v>
      </c>
      <c r="G510" s="4">
        <f t="shared" si="7"/>
        <v>2000</v>
      </c>
      <c r="H510" s="4" t="str">
        <f t="shared" si="8"/>
        <v>OMGB</v>
      </c>
      <c r="I510" s="5">
        <f t="shared" si="9"/>
        <v>21224</v>
      </c>
      <c r="J510" s="4">
        <f t="shared" si="10"/>
        <v>2163</v>
      </c>
      <c r="K510" s="7">
        <f t="shared" si="11"/>
        <v>41908</v>
      </c>
      <c r="L510" s="4">
        <f t="shared" si="12"/>
        <v>300671927</v>
      </c>
      <c r="M510" s="4" t="str">
        <f t="shared" si="13"/>
        <v>QYQW</v>
      </c>
    </row>
    <row r="511">
      <c r="A511" s="6">
        <f t="shared" si="1"/>
        <v>42380</v>
      </c>
      <c r="B511" s="4">
        <f t="shared" si="2"/>
        <v>942562097521</v>
      </c>
      <c r="C511" s="4">
        <f t="shared" si="3"/>
        <v>39090</v>
      </c>
      <c r="D511" s="4" t="str">
        <f t="shared" si="4"/>
        <v>GCXH</v>
      </c>
      <c r="E511" s="4">
        <f t="shared" si="5"/>
        <v>53135</v>
      </c>
      <c r="F511" s="4">
        <f t="shared" si="6"/>
        <v>1000885</v>
      </c>
      <c r="G511" s="4">
        <f t="shared" si="7"/>
        <v>1987</v>
      </c>
      <c r="H511" s="4" t="str">
        <f t="shared" si="8"/>
        <v>OADJ</v>
      </c>
      <c r="I511" s="5">
        <f t="shared" si="9"/>
        <v>21190</v>
      </c>
      <c r="J511" s="4">
        <f t="shared" si="10"/>
        <v>62936</v>
      </c>
      <c r="K511" s="7">
        <f t="shared" si="11"/>
        <v>43505</v>
      </c>
      <c r="L511" s="4">
        <f t="shared" si="12"/>
        <v>644429021</v>
      </c>
      <c r="M511" s="4" t="str">
        <f t="shared" si="13"/>
        <v>XIHR</v>
      </c>
    </row>
    <row r="512">
      <c r="A512" s="6">
        <f t="shared" si="1"/>
        <v>42913</v>
      </c>
      <c r="B512" s="4">
        <f t="shared" si="2"/>
        <v>627975777981</v>
      </c>
      <c r="C512" s="4">
        <f t="shared" si="3"/>
        <v>39569</v>
      </c>
      <c r="D512" s="4" t="str">
        <f t="shared" si="4"/>
        <v>GINW</v>
      </c>
      <c r="E512" s="4">
        <f t="shared" si="5"/>
        <v>64941</v>
      </c>
      <c r="F512" s="4">
        <f t="shared" si="6"/>
        <v>1495501</v>
      </c>
      <c r="G512" s="4">
        <f t="shared" si="7"/>
        <v>2009</v>
      </c>
      <c r="H512" s="4" t="str">
        <f t="shared" si="8"/>
        <v>PKKC</v>
      </c>
      <c r="I512" s="5">
        <f t="shared" si="9"/>
        <v>13069</v>
      </c>
      <c r="J512" s="4">
        <f t="shared" si="10"/>
        <v>30208</v>
      </c>
      <c r="K512" s="7">
        <f t="shared" si="11"/>
        <v>44232</v>
      </c>
      <c r="L512" s="4">
        <f t="shared" si="12"/>
        <v>243427572</v>
      </c>
      <c r="M512" s="4" t="str">
        <f t="shared" si="13"/>
        <v>DISA</v>
      </c>
    </row>
    <row r="513">
      <c r="A513" s="6">
        <f t="shared" si="1"/>
        <v>41278</v>
      </c>
      <c r="B513" s="4">
        <f t="shared" si="2"/>
        <v>165730529771</v>
      </c>
      <c r="C513" s="4">
        <f t="shared" si="3"/>
        <v>39908</v>
      </c>
      <c r="D513" s="4" t="str">
        <f t="shared" si="4"/>
        <v>SAQE</v>
      </c>
      <c r="E513" s="4">
        <f t="shared" si="5"/>
        <v>2414</v>
      </c>
      <c r="F513" s="4">
        <f t="shared" si="6"/>
        <v>420037</v>
      </c>
      <c r="G513" s="4">
        <f t="shared" si="7"/>
        <v>2001</v>
      </c>
      <c r="H513" s="4" t="str">
        <f t="shared" si="8"/>
        <v>NGIQ</v>
      </c>
      <c r="I513" s="5">
        <f t="shared" si="9"/>
        <v>10503</v>
      </c>
      <c r="J513" s="4">
        <f t="shared" si="10"/>
        <v>7306</v>
      </c>
      <c r="K513" s="7">
        <f t="shared" si="11"/>
        <v>41210</v>
      </c>
      <c r="L513" s="4">
        <f t="shared" si="12"/>
        <v>984033471</v>
      </c>
      <c r="M513" s="4" t="str">
        <f t="shared" si="13"/>
        <v>GIWF</v>
      </c>
    </row>
    <row r="514">
      <c r="A514" s="6">
        <f t="shared" si="1"/>
        <v>43372</v>
      </c>
      <c r="B514" s="4">
        <f t="shared" si="2"/>
        <v>591126010060</v>
      </c>
      <c r="C514" s="4">
        <f t="shared" si="3"/>
        <v>40488</v>
      </c>
      <c r="D514" s="4" t="str">
        <f t="shared" si="4"/>
        <v>HQVR</v>
      </c>
      <c r="E514" s="4">
        <f t="shared" si="5"/>
        <v>10506</v>
      </c>
      <c r="F514" s="4">
        <f t="shared" si="6"/>
        <v>1159187</v>
      </c>
      <c r="G514" s="4">
        <f t="shared" si="7"/>
        <v>2015</v>
      </c>
      <c r="H514" s="4" t="str">
        <f t="shared" si="8"/>
        <v>JVAV</v>
      </c>
      <c r="I514" s="5">
        <f t="shared" si="9"/>
        <v>15275</v>
      </c>
      <c r="J514" s="4">
        <f t="shared" si="10"/>
        <v>322</v>
      </c>
      <c r="K514" s="7">
        <f t="shared" si="11"/>
        <v>39805</v>
      </c>
      <c r="L514" s="4">
        <f t="shared" si="12"/>
        <v>646190056</v>
      </c>
      <c r="M514" s="4" t="str">
        <f t="shared" si="13"/>
        <v>LNBP</v>
      </c>
    </row>
    <row r="515">
      <c r="A515" s="6">
        <f t="shared" si="1"/>
        <v>40887</v>
      </c>
      <c r="B515" s="4">
        <f t="shared" si="2"/>
        <v>177534096537</v>
      </c>
      <c r="C515" s="4">
        <f t="shared" si="3"/>
        <v>39534</v>
      </c>
      <c r="D515" s="4" t="str">
        <f t="shared" si="4"/>
        <v>BXFC</v>
      </c>
      <c r="E515" s="4">
        <f t="shared" si="5"/>
        <v>131693</v>
      </c>
      <c r="F515" s="4">
        <f t="shared" si="6"/>
        <v>1463674</v>
      </c>
      <c r="G515" s="4">
        <f t="shared" si="7"/>
        <v>2015</v>
      </c>
      <c r="H515" s="4" t="str">
        <f t="shared" si="8"/>
        <v>FAGM</v>
      </c>
      <c r="I515" s="5">
        <f t="shared" si="9"/>
        <v>11825</v>
      </c>
      <c r="J515" s="4">
        <f t="shared" si="10"/>
        <v>82975</v>
      </c>
      <c r="K515" s="7">
        <f t="shared" si="11"/>
        <v>39996</v>
      </c>
      <c r="L515" s="4">
        <f t="shared" si="12"/>
        <v>749103479</v>
      </c>
      <c r="M515" s="4" t="str">
        <f t="shared" si="13"/>
        <v>BHGD</v>
      </c>
    </row>
    <row r="516">
      <c r="A516" s="6">
        <f t="shared" si="1"/>
        <v>39177</v>
      </c>
      <c r="B516" s="4">
        <f t="shared" si="2"/>
        <v>686738096415</v>
      </c>
      <c r="C516" s="4">
        <f t="shared" si="3"/>
        <v>42801</v>
      </c>
      <c r="D516" s="4" t="str">
        <f t="shared" si="4"/>
        <v>EAUS</v>
      </c>
      <c r="E516" s="4">
        <f t="shared" si="5"/>
        <v>169425</v>
      </c>
      <c r="F516" s="4">
        <f t="shared" si="6"/>
        <v>349953</v>
      </c>
      <c r="G516" s="4">
        <f t="shared" si="7"/>
        <v>2010</v>
      </c>
      <c r="H516" s="4" t="str">
        <f t="shared" si="8"/>
        <v>OCIC</v>
      </c>
      <c r="I516" s="5">
        <f t="shared" si="9"/>
        <v>19460</v>
      </c>
      <c r="J516" s="4">
        <f t="shared" si="10"/>
        <v>88069</v>
      </c>
      <c r="K516" s="7">
        <f t="shared" si="11"/>
        <v>39625</v>
      </c>
      <c r="L516" s="4">
        <f t="shared" si="12"/>
        <v>434684928</v>
      </c>
      <c r="M516" s="4" t="str">
        <f t="shared" si="13"/>
        <v>NGGU</v>
      </c>
    </row>
    <row r="517">
      <c r="A517" s="6">
        <f t="shared" si="1"/>
        <v>42818</v>
      </c>
      <c r="B517" s="4">
        <f t="shared" si="2"/>
        <v>938751363623</v>
      </c>
      <c r="C517" s="4">
        <f t="shared" si="3"/>
        <v>41035</v>
      </c>
      <c r="D517" s="4" t="str">
        <f t="shared" si="4"/>
        <v>IUPA</v>
      </c>
      <c r="E517" s="4">
        <f t="shared" si="5"/>
        <v>217738</v>
      </c>
      <c r="F517" s="4">
        <f t="shared" si="6"/>
        <v>657544</v>
      </c>
      <c r="G517" s="4">
        <f t="shared" si="7"/>
        <v>2001</v>
      </c>
      <c r="H517" s="4" t="str">
        <f t="shared" si="8"/>
        <v>VMRX</v>
      </c>
      <c r="I517" s="5">
        <f t="shared" si="9"/>
        <v>27222</v>
      </c>
      <c r="J517" s="4">
        <f t="shared" si="10"/>
        <v>59010</v>
      </c>
      <c r="K517" s="7">
        <f t="shared" si="11"/>
        <v>40943</v>
      </c>
      <c r="L517" s="4">
        <f t="shared" si="12"/>
        <v>472389299</v>
      </c>
      <c r="M517" s="4" t="str">
        <f t="shared" si="13"/>
        <v>XXJO</v>
      </c>
    </row>
    <row r="518">
      <c r="A518" s="6">
        <f t="shared" si="1"/>
        <v>40453</v>
      </c>
      <c r="B518" s="4">
        <f t="shared" si="2"/>
        <v>558207960317</v>
      </c>
      <c r="C518" s="4">
        <f t="shared" si="3"/>
        <v>40144</v>
      </c>
      <c r="D518" s="4" t="str">
        <f t="shared" si="4"/>
        <v>RXKU</v>
      </c>
      <c r="E518" s="4">
        <f t="shared" si="5"/>
        <v>165570</v>
      </c>
      <c r="F518" s="4">
        <f t="shared" si="6"/>
        <v>193749</v>
      </c>
      <c r="G518" s="4">
        <f t="shared" si="7"/>
        <v>2021</v>
      </c>
      <c r="H518" s="4" t="str">
        <f t="shared" si="8"/>
        <v>LREN</v>
      </c>
      <c r="I518" s="5">
        <f t="shared" si="9"/>
        <v>27110</v>
      </c>
      <c r="J518" s="4">
        <f t="shared" si="10"/>
        <v>14855</v>
      </c>
      <c r="K518" s="7">
        <f t="shared" si="11"/>
        <v>38421</v>
      </c>
      <c r="L518" s="4">
        <f t="shared" si="12"/>
        <v>314240040</v>
      </c>
      <c r="M518" s="4" t="str">
        <f t="shared" si="13"/>
        <v>PSVY</v>
      </c>
    </row>
    <row r="519">
      <c r="A519" s="6">
        <f t="shared" si="1"/>
        <v>43775</v>
      </c>
      <c r="B519" s="4">
        <f t="shared" si="2"/>
        <v>281775815104</v>
      </c>
      <c r="C519" s="4">
        <f t="shared" si="3"/>
        <v>43973</v>
      </c>
      <c r="D519" s="4" t="str">
        <f t="shared" si="4"/>
        <v>ECEB</v>
      </c>
      <c r="E519" s="4">
        <f t="shared" si="5"/>
        <v>96574</v>
      </c>
      <c r="F519" s="4">
        <f t="shared" si="6"/>
        <v>424747</v>
      </c>
      <c r="G519" s="4">
        <f t="shared" si="7"/>
        <v>2008</v>
      </c>
      <c r="H519" s="4" t="str">
        <f t="shared" si="8"/>
        <v>HMQN</v>
      </c>
      <c r="I519" s="5">
        <f t="shared" si="9"/>
        <v>14544</v>
      </c>
      <c r="J519" s="4">
        <f t="shared" si="10"/>
        <v>52102</v>
      </c>
      <c r="K519" s="7">
        <f t="shared" si="11"/>
        <v>41129</v>
      </c>
      <c r="L519" s="4">
        <f t="shared" si="12"/>
        <v>501602972</v>
      </c>
      <c r="M519" s="4" t="str">
        <f t="shared" si="13"/>
        <v>RVVA</v>
      </c>
    </row>
    <row r="520">
      <c r="A520" s="6">
        <f t="shared" si="1"/>
        <v>40164</v>
      </c>
      <c r="B520" s="4">
        <f t="shared" si="2"/>
        <v>891233301654</v>
      </c>
      <c r="C520" s="4">
        <f t="shared" si="3"/>
        <v>43651</v>
      </c>
      <c r="D520" s="4" t="str">
        <f t="shared" si="4"/>
        <v>YCGK</v>
      </c>
      <c r="E520" s="4">
        <f t="shared" si="5"/>
        <v>34319</v>
      </c>
      <c r="F520" s="4">
        <f t="shared" si="6"/>
        <v>335844</v>
      </c>
      <c r="G520" s="4">
        <f t="shared" si="7"/>
        <v>2007</v>
      </c>
      <c r="H520" s="4" t="str">
        <f t="shared" si="8"/>
        <v>RGAF</v>
      </c>
      <c r="I520" s="5">
        <f t="shared" si="9"/>
        <v>20687</v>
      </c>
      <c r="J520" s="4">
        <f t="shared" si="10"/>
        <v>27282</v>
      </c>
      <c r="K520" s="7">
        <f t="shared" si="11"/>
        <v>41762</v>
      </c>
      <c r="L520" s="4">
        <f t="shared" si="12"/>
        <v>685282279</v>
      </c>
      <c r="M520" s="4" t="str">
        <f t="shared" si="13"/>
        <v>PASI</v>
      </c>
    </row>
    <row r="521">
      <c r="A521" s="6">
        <f t="shared" si="1"/>
        <v>41191</v>
      </c>
      <c r="B521" s="4">
        <f t="shared" si="2"/>
        <v>591214383274</v>
      </c>
      <c r="C521" s="4">
        <f t="shared" si="3"/>
        <v>41012</v>
      </c>
      <c r="D521" s="4" t="str">
        <f t="shared" si="4"/>
        <v>OKDS</v>
      </c>
      <c r="E521" s="4">
        <f t="shared" si="5"/>
        <v>112021</v>
      </c>
      <c r="F521" s="4">
        <f t="shared" si="6"/>
        <v>372339</v>
      </c>
      <c r="G521" s="4">
        <f t="shared" si="7"/>
        <v>2002</v>
      </c>
      <c r="H521" s="4" t="str">
        <f t="shared" si="8"/>
        <v>OPYU</v>
      </c>
      <c r="I521" s="5">
        <f t="shared" si="9"/>
        <v>23872</v>
      </c>
      <c r="J521" s="4">
        <f t="shared" si="10"/>
        <v>88946</v>
      </c>
      <c r="K521" s="7">
        <f t="shared" si="11"/>
        <v>41115</v>
      </c>
      <c r="L521" s="4">
        <f t="shared" si="12"/>
        <v>947944354</v>
      </c>
      <c r="M521" s="4" t="str">
        <f t="shared" si="13"/>
        <v>YCFO</v>
      </c>
    </row>
    <row r="522">
      <c r="A522" s="6">
        <f t="shared" si="1"/>
        <v>40896</v>
      </c>
      <c r="B522" s="4">
        <f t="shared" si="2"/>
        <v>454048875706</v>
      </c>
      <c r="C522" s="4">
        <f t="shared" si="3"/>
        <v>42513</v>
      </c>
      <c r="D522" s="4" t="str">
        <f t="shared" si="4"/>
        <v>GDBT</v>
      </c>
      <c r="E522" s="4">
        <f t="shared" si="5"/>
        <v>176243</v>
      </c>
      <c r="F522" s="4">
        <f t="shared" si="6"/>
        <v>580148</v>
      </c>
      <c r="G522" s="4">
        <f t="shared" si="7"/>
        <v>2004</v>
      </c>
      <c r="H522" s="4" t="str">
        <f t="shared" si="8"/>
        <v>HYTF</v>
      </c>
      <c r="I522" s="5">
        <f t="shared" si="9"/>
        <v>24538</v>
      </c>
      <c r="J522" s="4">
        <f t="shared" si="10"/>
        <v>77216</v>
      </c>
      <c r="K522" s="7">
        <f t="shared" si="11"/>
        <v>39460</v>
      </c>
      <c r="L522" s="4">
        <f t="shared" si="12"/>
        <v>194653329</v>
      </c>
      <c r="M522" s="4" t="str">
        <f t="shared" si="13"/>
        <v>RPJH</v>
      </c>
    </row>
    <row r="523">
      <c r="A523" s="6">
        <f t="shared" si="1"/>
        <v>40097</v>
      </c>
      <c r="B523" s="4">
        <f t="shared" si="2"/>
        <v>767720843914</v>
      </c>
      <c r="C523" s="4">
        <f t="shared" si="3"/>
        <v>44111</v>
      </c>
      <c r="D523" s="4" t="str">
        <f t="shared" si="4"/>
        <v>TOGL</v>
      </c>
      <c r="E523" s="4">
        <f t="shared" si="5"/>
        <v>203876</v>
      </c>
      <c r="F523" s="4">
        <f t="shared" si="6"/>
        <v>234095</v>
      </c>
      <c r="G523" s="4">
        <f t="shared" si="7"/>
        <v>1993</v>
      </c>
      <c r="H523" s="4" t="str">
        <f t="shared" si="8"/>
        <v>KMDB</v>
      </c>
      <c r="I523" s="5">
        <f t="shared" si="9"/>
        <v>9376</v>
      </c>
      <c r="J523" s="4">
        <f t="shared" si="10"/>
        <v>92623</v>
      </c>
      <c r="K523" s="7">
        <f t="shared" si="11"/>
        <v>43480</v>
      </c>
      <c r="L523" s="4">
        <f t="shared" si="12"/>
        <v>239426977</v>
      </c>
      <c r="M523" s="4" t="str">
        <f t="shared" si="13"/>
        <v>KUTM</v>
      </c>
    </row>
    <row r="524">
      <c r="A524" s="6">
        <f t="shared" si="1"/>
        <v>44049</v>
      </c>
      <c r="B524" s="4">
        <f t="shared" si="2"/>
        <v>330358883582</v>
      </c>
      <c r="C524" s="4">
        <f t="shared" si="3"/>
        <v>43748</v>
      </c>
      <c r="D524" s="4" t="str">
        <f t="shared" si="4"/>
        <v>XTVY</v>
      </c>
      <c r="E524" s="4">
        <f t="shared" si="5"/>
        <v>53769</v>
      </c>
      <c r="F524" s="4">
        <f t="shared" si="6"/>
        <v>11163</v>
      </c>
      <c r="G524" s="4">
        <f t="shared" si="7"/>
        <v>1997</v>
      </c>
      <c r="H524" s="4" t="str">
        <f t="shared" si="8"/>
        <v>YTRF</v>
      </c>
      <c r="I524" s="5">
        <f t="shared" si="9"/>
        <v>12725</v>
      </c>
      <c r="J524" s="4">
        <f t="shared" si="10"/>
        <v>40320</v>
      </c>
      <c r="K524" s="7">
        <f t="shared" si="11"/>
        <v>40361</v>
      </c>
      <c r="L524" s="4">
        <f t="shared" si="12"/>
        <v>700560403</v>
      </c>
      <c r="M524" s="4" t="str">
        <f t="shared" si="13"/>
        <v>SYSD</v>
      </c>
    </row>
    <row r="525">
      <c r="A525" s="6">
        <f t="shared" si="1"/>
        <v>43013</v>
      </c>
      <c r="B525" s="4">
        <f t="shared" si="2"/>
        <v>877501115008</v>
      </c>
      <c r="C525" s="4">
        <f t="shared" si="3"/>
        <v>39416</v>
      </c>
      <c r="D525" s="4" t="str">
        <f t="shared" si="4"/>
        <v>WAKD</v>
      </c>
      <c r="E525" s="4">
        <f t="shared" si="5"/>
        <v>148643</v>
      </c>
      <c r="F525" s="4">
        <f t="shared" si="6"/>
        <v>176101</v>
      </c>
      <c r="G525" s="4">
        <f t="shared" si="7"/>
        <v>2002</v>
      </c>
      <c r="H525" s="4" t="str">
        <f t="shared" si="8"/>
        <v>AHNI</v>
      </c>
      <c r="I525" s="5">
        <f t="shared" si="9"/>
        <v>25436</v>
      </c>
      <c r="J525" s="4">
        <f t="shared" si="10"/>
        <v>29564</v>
      </c>
      <c r="K525" s="7">
        <f t="shared" si="11"/>
        <v>40044</v>
      </c>
      <c r="L525" s="4">
        <f t="shared" si="12"/>
        <v>607970374</v>
      </c>
      <c r="M525" s="4" t="str">
        <f t="shared" si="13"/>
        <v>CPOM</v>
      </c>
    </row>
    <row r="526">
      <c r="A526" s="6">
        <f t="shared" si="1"/>
        <v>40736</v>
      </c>
      <c r="B526" s="4">
        <f t="shared" si="2"/>
        <v>189941427700</v>
      </c>
      <c r="C526" s="4">
        <f t="shared" si="3"/>
        <v>38380</v>
      </c>
      <c r="D526" s="4" t="str">
        <f t="shared" si="4"/>
        <v>OWUA</v>
      </c>
      <c r="E526" s="4">
        <f t="shared" si="5"/>
        <v>221575</v>
      </c>
      <c r="F526" s="4">
        <f t="shared" si="6"/>
        <v>1248659</v>
      </c>
      <c r="G526" s="4">
        <f t="shared" si="7"/>
        <v>1999</v>
      </c>
      <c r="H526" s="4" t="str">
        <f t="shared" si="8"/>
        <v>MARW</v>
      </c>
      <c r="I526" s="5">
        <f t="shared" si="9"/>
        <v>16865</v>
      </c>
      <c r="J526" s="4">
        <f t="shared" si="10"/>
        <v>44752</v>
      </c>
      <c r="K526" s="7">
        <f t="shared" si="11"/>
        <v>39452</v>
      </c>
      <c r="L526" s="4">
        <f t="shared" si="12"/>
        <v>196752849</v>
      </c>
      <c r="M526" s="4" t="str">
        <f t="shared" si="13"/>
        <v>XSHL</v>
      </c>
    </row>
    <row r="527">
      <c r="A527" s="6">
        <f t="shared" si="1"/>
        <v>40195</v>
      </c>
      <c r="B527" s="4">
        <f t="shared" si="2"/>
        <v>393881700966</v>
      </c>
      <c r="C527" s="4">
        <f t="shared" si="3"/>
        <v>43602</v>
      </c>
      <c r="D527" s="4" t="str">
        <f t="shared" si="4"/>
        <v>BQTD</v>
      </c>
      <c r="E527" s="4">
        <f t="shared" si="5"/>
        <v>11427</v>
      </c>
      <c r="F527" s="4">
        <f t="shared" si="6"/>
        <v>871574</v>
      </c>
      <c r="G527" s="4">
        <f t="shared" si="7"/>
        <v>2014</v>
      </c>
      <c r="H527" s="4" t="str">
        <f t="shared" si="8"/>
        <v>LVKC</v>
      </c>
      <c r="I527" s="5">
        <f t="shared" si="9"/>
        <v>27378</v>
      </c>
      <c r="J527" s="4">
        <f t="shared" si="10"/>
        <v>23735</v>
      </c>
      <c r="K527" s="7">
        <f t="shared" si="11"/>
        <v>41713</v>
      </c>
      <c r="L527" s="4">
        <f t="shared" si="12"/>
        <v>660519220</v>
      </c>
      <c r="M527" s="4" t="str">
        <f t="shared" si="13"/>
        <v>YMEP</v>
      </c>
    </row>
    <row r="528">
      <c r="A528" s="6">
        <f t="shared" si="1"/>
        <v>40063</v>
      </c>
      <c r="B528" s="4">
        <f t="shared" si="2"/>
        <v>279132096472</v>
      </c>
      <c r="C528" s="4">
        <f t="shared" si="3"/>
        <v>44097</v>
      </c>
      <c r="D528" s="4" t="str">
        <f t="shared" si="4"/>
        <v>AHXW</v>
      </c>
      <c r="E528" s="4">
        <f t="shared" si="5"/>
        <v>1274</v>
      </c>
      <c r="F528" s="4">
        <f t="shared" si="6"/>
        <v>621837</v>
      </c>
      <c r="G528" s="4">
        <f t="shared" si="7"/>
        <v>1996</v>
      </c>
      <c r="H528" s="4" t="str">
        <f t="shared" si="8"/>
        <v>YIJV</v>
      </c>
      <c r="I528" s="5">
        <f t="shared" si="9"/>
        <v>12301</v>
      </c>
      <c r="J528" s="4">
        <f t="shared" si="10"/>
        <v>49118</v>
      </c>
      <c r="K528" s="7">
        <f t="shared" si="11"/>
        <v>43905</v>
      </c>
      <c r="L528" s="4">
        <f t="shared" si="12"/>
        <v>890083388</v>
      </c>
      <c r="M528" s="4" t="str">
        <f t="shared" si="13"/>
        <v>DOKY</v>
      </c>
    </row>
    <row r="529">
      <c r="A529" s="6">
        <f t="shared" si="1"/>
        <v>39312</v>
      </c>
      <c r="B529" s="4">
        <f t="shared" si="2"/>
        <v>864216961242</v>
      </c>
      <c r="C529" s="4">
        <f t="shared" si="3"/>
        <v>39026</v>
      </c>
      <c r="D529" s="4" t="str">
        <f t="shared" si="4"/>
        <v>NCGU</v>
      </c>
      <c r="E529" s="4">
        <f t="shared" si="5"/>
        <v>118028</v>
      </c>
      <c r="F529" s="4">
        <f t="shared" si="6"/>
        <v>146156</v>
      </c>
      <c r="G529" s="4">
        <f t="shared" si="7"/>
        <v>2019</v>
      </c>
      <c r="H529" s="4" t="str">
        <f t="shared" si="8"/>
        <v>QLXO</v>
      </c>
      <c r="I529" s="5">
        <f t="shared" si="9"/>
        <v>22694</v>
      </c>
      <c r="J529" s="4">
        <f t="shared" si="10"/>
        <v>33178</v>
      </c>
      <c r="K529" s="7">
        <f t="shared" si="11"/>
        <v>39861</v>
      </c>
      <c r="L529" s="4">
        <f t="shared" si="12"/>
        <v>617053532</v>
      </c>
      <c r="M529" s="4" t="str">
        <f t="shared" si="13"/>
        <v>IKAN</v>
      </c>
    </row>
    <row r="530">
      <c r="A530" s="6">
        <f t="shared" si="1"/>
        <v>39902</v>
      </c>
      <c r="B530" s="4">
        <f t="shared" si="2"/>
        <v>161498411351</v>
      </c>
      <c r="C530" s="4">
        <f t="shared" si="3"/>
        <v>40827</v>
      </c>
      <c r="D530" s="4" t="str">
        <f t="shared" si="4"/>
        <v>UEHD</v>
      </c>
      <c r="E530" s="4">
        <f t="shared" si="5"/>
        <v>87361</v>
      </c>
      <c r="F530" s="4">
        <f t="shared" si="6"/>
        <v>742647</v>
      </c>
      <c r="G530" s="4">
        <f t="shared" si="7"/>
        <v>1991</v>
      </c>
      <c r="H530" s="4" t="str">
        <f t="shared" si="8"/>
        <v>JIEC</v>
      </c>
      <c r="I530" s="5">
        <f t="shared" si="9"/>
        <v>22776</v>
      </c>
      <c r="J530" s="4">
        <f t="shared" si="10"/>
        <v>24938</v>
      </c>
      <c r="K530" s="7">
        <f t="shared" si="11"/>
        <v>42950</v>
      </c>
      <c r="L530" s="4">
        <f t="shared" si="12"/>
        <v>214835731</v>
      </c>
      <c r="M530" s="4" t="str">
        <f t="shared" si="13"/>
        <v>MRQU</v>
      </c>
    </row>
    <row r="531">
      <c r="A531" s="6">
        <f t="shared" si="1"/>
        <v>44264</v>
      </c>
      <c r="B531" s="4">
        <f t="shared" si="2"/>
        <v>631809180750</v>
      </c>
      <c r="C531" s="4">
        <f t="shared" si="3"/>
        <v>39830</v>
      </c>
      <c r="D531" s="4" t="str">
        <f t="shared" si="4"/>
        <v>WNLC</v>
      </c>
      <c r="E531" s="4">
        <f t="shared" si="5"/>
        <v>7564</v>
      </c>
      <c r="F531" s="4">
        <f t="shared" si="6"/>
        <v>245980</v>
      </c>
      <c r="G531" s="4">
        <f t="shared" si="7"/>
        <v>2010</v>
      </c>
      <c r="H531" s="4" t="str">
        <f t="shared" si="8"/>
        <v>RUMR</v>
      </c>
      <c r="I531" s="5">
        <f t="shared" si="9"/>
        <v>17091</v>
      </c>
      <c r="J531" s="4">
        <f t="shared" si="10"/>
        <v>50510</v>
      </c>
      <c r="K531" s="7">
        <f t="shared" si="11"/>
        <v>42484</v>
      </c>
      <c r="L531" s="4">
        <f t="shared" si="12"/>
        <v>877912602</v>
      </c>
      <c r="M531" s="4" t="str">
        <f t="shared" si="13"/>
        <v>PKXT</v>
      </c>
    </row>
    <row r="532">
      <c r="A532" s="6">
        <f t="shared" si="1"/>
        <v>39906</v>
      </c>
      <c r="B532" s="4">
        <f t="shared" si="2"/>
        <v>139103346109</v>
      </c>
      <c r="C532" s="4">
        <f t="shared" si="3"/>
        <v>42177</v>
      </c>
      <c r="D532" s="4" t="str">
        <f t="shared" si="4"/>
        <v>POKS</v>
      </c>
      <c r="E532" s="4">
        <f t="shared" si="5"/>
        <v>237035</v>
      </c>
      <c r="F532" s="4">
        <f t="shared" si="6"/>
        <v>951350</v>
      </c>
      <c r="G532" s="4">
        <f t="shared" si="7"/>
        <v>2002</v>
      </c>
      <c r="H532" s="4" t="str">
        <f t="shared" si="8"/>
        <v>CXLF</v>
      </c>
      <c r="I532" s="5">
        <f t="shared" si="9"/>
        <v>26012</v>
      </c>
      <c r="J532" s="4">
        <f t="shared" si="10"/>
        <v>99569</v>
      </c>
      <c r="K532" s="7">
        <f t="shared" si="11"/>
        <v>43607</v>
      </c>
      <c r="L532" s="4">
        <f t="shared" si="12"/>
        <v>589754734</v>
      </c>
      <c r="M532" s="4" t="str">
        <f t="shared" si="13"/>
        <v>HJLR</v>
      </c>
    </row>
    <row r="533">
      <c r="A533" s="6">
        <f t="shared" si="1"/>
        <v>42577</v>
      </c>
      <c r="B533" s="4">
        <f t="shared" si="2"/>
        <v>575320074782</v>
      </c>
      <c r="C533" s="4">
        <f t="shared" si="3"/>
        <v>40366</v>
      </c>
      <c r="D533" s="4" t="str">
        <f t="shared" si="4"/>
        <v>IGIE</v>
      </c>
      <c r="E533" s="4">
        <f t="shared" si="5"/>
        <v>123983</v>
      </c>
      <c r="F533" s="4">
        <f t="shared" si="6"/>
        <v>1080705</v>
      </c>
      <c r="G533" s="4">
        <f t="shared" si="7"/>
        <v>1984</v>
      </c>
      <c r="H533" s="4" t="str">
        <f t="shared" si="8"/>
        <v>QAHF</v>
      </c>
      <c r="I533" s="5">
        <f t="shared" si="9"/>
        <v>19983</v>
      </c>
      <c r="J533" s="4">
        <f t="shared" si="10"/>
        <v>26474</v>
      </c>
      <c r="K533" s="7">
        <f t="shared" si="11"/>
        <v>39828</v>
      </c>
      <c r="L533" s="4">
        <f t="shared" si="12"/>
        <v>990324508</v>
      </c>
      <c r="M533" s="4" t="str">
        <f t="shared" si="13"/>
        <v>KQPR</v>
      </c>
    </row>
    <row r="534">
      <c r="A534" s="6">
        <f t="shared" si="1"/>
        <v>43502</v>
      </c>
      <c r="B534" s="4">
        <f t="shared" si="2"/>
        <v>410754002695</v>
      </c>
      <c r="C534" s="4">
        <f t="shared" si="3"/>
        <v>43460</v>
      </c>
      <c r="D534" s="4" t="str">
        <f t="shared" si="4"/>
        <v>GHUM</v>
      </c>
      <c r="E534" s="4">
        <f t="shared" si="5"/>
        <v>141335</v>
      </c>
      <c r="F534" s="4">
        <f t="shared" si="6"/>
        <v>224840</v>
      </c>
      <c r="G534" s="4">
        <f t="shared" si="7"/>
        <v>1980</v>
      </c>
      <c r="H534" s="4" t="str">
        <f t="shared" si="8"/>
        <v>UKWU</v>
      </c>
      <c r="I534" s="5">
        <f t="shared" si="9"/>
        <v>26334</v>
      </c>
      <c r="J534" s="4">
        <f t="shared" si="10"/>
        <v>81573</v>
      </c>
      <c r="K534" s="7">
        <f t="shared" si="11"/>
        <v>43761</v>
      </c>
      <c r="L534" s="4">
        <f t="shared" si="12"/>
        <v>330089448</v>
      </c>
      <c r="M534" s="4" t="str">
        <f t="shared" si="13"/>
        <v>LQXK</v>
      </c>
    </row>
    <row r="535">
      <c r="A535" s="6">
        <f t="shared" si="1"/>
        <v>40643</v>
      </c>
      <c r="B535" s="4">
        <f t="shared" si="2"/>
        <v>109572743529</v>
      </c>
      <c r="C535" s="4">
        <f t="shared" si="3"/>
        <v>39355</v>
      </c>
      <c r="D535" s="4" t="str">
        <f t="shared" si="4"/>
        <v>MPRI</v>
      </c>
      <c r="E535" s="4">
        <f t="shared" si="5"/>
        <v>180456</v>
      </c>
      <c r="F535" s="4">
        <f t="shared" si="6"/>
        <v>95897</v>
      </c>
      <c r="G535" s="4">
        <f t="shared" si="7"/>
        <v>2003</v>
      </c>
      <c r="H535" s="4" t="str">
        <f t="shared" si="8"/>
        <v>DXYT</v>
      </c>
      <c r="I535" s="5">
        <f t="shared" si="9"/>
        <v>10077</v>
      </c>
      <c r="J535" s="4">
        <f t="shared" si="10"/>
        <v>74282</v>
      </c>
      <c r="K535" s="7">
        <f t="shared" si="11"/>
        <v>38369</v>
      </c>
      <c r="L535" s="4">
        <f t="shared" si="12"/>
        <v>970683985</v>
      </c>
      <c r="M535" s="4" t="str">
        <f t="shared" si="13"/>
        <v>AGDC</v>
      </c>
    </row>
    <row r="536">
      <c r="A536" s="6">
        <f t="shared" si="1"/>
        <v>43684</v>
      </c>
      <c r="B536" s="4">
        <f t="shared" si="2"/>
        <v>107274735065</v>
      </c>
      <c r="C536" s="4">
        <f t="shared" si="3"/>
        <v>41025</v>
      </c>
      <c r="D536" s="4" t="str">
        <f t="shared" si="4"/>
        <v>NJUE</v>
      </c>
      <c r="E536" s="4">
        <f t="shared" si="5"/>
        <v>25626</v>
      </c>
      <c r="F536" s="4">
        <f t="shared" si="6"/>
        <v>830066</v>
      </c>
      <c r="G536" s="4">
        <f t="shared" si="7"/>
        <v>2014</v>
      </c>
      <c r="H536" s="4" t="str">
        <f t="shared" si="8"/>
        <v>VEUF</v>
      </c>
      <c r="I536" s="5">
        <f t="shared" si="9"/>
        <v>20913</v>
      </c>
      <c r="J536" s="4">
        <f t="shared" si="10"/>
        <v>73249</v>
      </c>
      <c r="K536" s="7">
        <f t="shared" si="11"/>
        <v>44129</v>
      </c>
      <c r="L536" s="4">
        <f t="shared" si="12"/>
        <v>850453069</v>
      </c>
      <c r="M536" s="4" t="str">
        <f t="shared" si="13"/>
        <v>UKNG</v>
      </c>
    </row>
    <row r="537">
      <c r="A537" s="6">
        <f t="shared" si="1"/>
        <v>39948</v>
      </c>
      <c r="B537" s="4">
        <f t="shared" si="2"/>
        <v>904196317291</v>
      </c>
      <c r="C537" s="4">
        <f t="shared" si="3"/>
        <v>39305</v>
      </c>
      <c r="D537" s="4" t="str">
        <f t="shared" si="4"/>
        <v>REIX</v>
      </c>
      <c r="E537" s="4">
        <f t="shared" si="5"/>
        <v>153900</v>
      </c>
      <c r="F537" s="4">
        <f t="shared" si="6"/>
        <v>1016137</v>
      </c>
      <c r="G537" s="4">
        <f t="shared" si="7"/>
        <v>2009</v>
      </c>
      <c r="H537" s="4" t="str">
        <f t="shared" si="8"/>
        <v>TGII</v>
      </c>
      <c r="I537" s="5">
        <f t="shared" si="9"/>
        <v>9950</v>
      </c>
      <c r="J537" s="4">
        <f t="shared" si="10"/>
        <v>25874</v>
      </c>
      <c r="K537" s="7">
        <f t="shared" si="11"/>
        <v>40749</v>
      </c>
      <c r="L537" s="4">
        <f t="shared" si="12"/>
        <v>951534208</v>
      </c>
      <c r="M537" s="4" t="str">
        <f t="shared" si="13"/>
        <v>YKRB</v>
      </c>
    </row>
    <row r="538">
      <c r="A538" s="6">
        <f t="shared" si="1"/>
        <v>40312</v>
      </c>
      <c r="B538" s="4">
        <f t="shared" si="2"/>
        <v>699688161672</v>
      </c>
      <c r="C538" s="4">
        <f t="shared" si="3"/>
        <v>39984</v>
      </c>
      <c r="D538" s="4" t="str">
        <f t="shared" si="4"/>
        <v>HCIY</v>
      </c>
      <c r="E538" s="4">
        <f t="shared" si="5"/>
        <v>206100</v>
      </c>
      <c r="F538" s="4">
        <f t="shared" si="6"/>
        <v>748005</v>
      </c>
      <c r="G538" s="4">
        <f t="shared" si="7"/>
        <v>2010</v>
      </c>
      <c r="H538" s="4" t="str">
        <f t="shared" si="8"/>
        <v>LUXY</v>
      </c>
      <c r="I538" s="5">
        <f t="shared" si="9"/>
        <v>13428</v>
      </c>
      <c r="J538" s="4">
        <f t="shared" si="10"/>
        <v>21105</v>
      </c>
      <c r="K538" s="7">
        <f t="shared" si="11"/>
        <v>41474</v>
      </c>
      <c r="L538" s="4">
        <f t="shared" si="12"/>
        <v>576032776</v>
      </c>
      <c r="M538" s="4" t="str">
        <f t="shared" si="13"/>
        <v>AHEM</v>
      </c>
    </row>
    <row r="539">
      <c r="A539" s="6">
        <f t="shared" si="1"/>
        <v>40925</v>
      </c>
      <c r="B539" s="4">
        <f t="shared" si="2"/>
        <v>598085749251</v>
      </c>
      <c r="C539" s="4">
        <f t="shared" si="3"/>
        <v>40049</v>
      </c>
      <c r="D539" s="4" t="str">
        <f t="shared" si="4"/>
        <v>EWIO</v>
      </c>
      <c r="E539" s="4">
        <f t="shared" si="5"/>
        <v>47299</v>
      </c>
      <c r="F539" s="4">
        <f t="shared" si="6"/>
        <v>937704</v>
      </c>
      <c r="G539" s="4">
        <f t="shared" si="7"/>
        <v>2016</v>
      </c>
      <c r="H539" s="4" t="str">
        <f t="shared" si="8"/>
        <v>VHAT</v>
      </c>
      <c r="I539" s="5">
        <f t="shared" si="9"/>
        <v>8214</v>
      </c>
      <c r="J539" s="4">
        <f t="shared" si="10"/>
        <v>20263</v>
      </c>
      <c r="K539" s="7">
        <f t="shared" si="11"/>
        <v>40840</v>
      </c>
      <c r="L539" s="4">
        <f t="shared" si="12"/>
        <v>527279604</v>
      </c>
      <c r="M539" s="4" t="str">
        <f t="shared" si="13"/>
        <v>WDYR</v>
      </c>
    </row>
    <row r="540">
      <c r="A540" s="6">
        <f t="shared" si="1"/>
        <v>44111</v>
      </c>
      <c r="B540" s="4">
        <f t="shared" si="2"/>
        <v>826591352986</v>
      </c>
      <c r="C540" s="4">
        <f t="shared" si="3"/>
        <v>39532</v>
      </c>
      <c r="D540" s="4" t="str">
        <f t="shared" si="4"/>
        <v>TSGX</v>
      </c>
      <c r="E540" s="4">
        <f t="shared" si="5"/>
        <v>246181</v>
      </c>
      <c r="F540" s="4">
        <f t="shared" si="6"/>
        <v>694769</v>
      </c>
      <c r="G540" s="4">
        <f t="shared" si="7"/>
        <v>2003</v>
      </c>
      <c r="H540" s="4" t="str">
        <f t="shared" si="8"/>
        <v>ROEC</v>
      </c>
      <c r="I540" s="5">
        <f t="shared" si="9"/>
        <v>24521</v>
      </c>
      <c r="J540" s="4">
        <f t="shared" si="10"/>
        <v>31143</v>
      </c>
      <c r="K540" s="7">
        <f t="shared" si="11"/>
        <v>40078</v>
      </c>
      <c r="L540" s="4">
        <f t="shared" si="12"/>
        <v>893569054</v>
      </c>
      <c r="M540" s="4" t="str">
        <f t="shared" si="13"/>
        <v>CLYQ</v>
      </c>
    </row>
    <row r="541">
      <c r="A541" s="6">
        <f t="shared" si="1"/>
        <v>40671</v>
      </c>
      <c r="B541" s="4">
        <f t="shared" si="2"/>
        <v>916279591252</v>
      </c>
      <c r="C541" s="4">
        <f t="shared" si="3"/>
        <v>40965</v>
      </c>
      <c r="D541" s="4" t="str">
        <f t="shared" si="4"/>
        <v>XFRF</v>
      </c>
      <c r="E541" s="4">
        <f t="shared" si="5"/>
        <v>211211</v>
      </c>
      <c r="F541" s="4">
        <f t="shared" si="6"/>
        <v>875200</v>
      </c>
      <c r="G541" s="4">
        <f t="shared" si="7"/>
        <v>1980</v>
      </c>
      <c r="H541" s="4" t="str">
        <f t="shared" si="8"/>
        <v>PRSK</v>
      </c>
      <c r="I541" s="5">
        <f t="shared" si="9"/>
        <v>18094</v>
      </c>
      <c r="J541" s="4">
        <f t="shared" si="10"/>
        <v>82883</v>
      </c>
      <c r="K541" s="7">
        <f t="shared" si="11"/>
        <v>41545</v>
      </c>
      <c r="L541" s="4">
        <f t="shared" si="12"/>
        <v>182591791</v>
      </c>
      <c r="M541" s="4" t="str">
        <f t="shared" si="13"/>
        <v>TEFE</v>
      </c>
    </row>
    <row r="542">
      <c r="A542" s="6">
        <f t="shared" si="1"/>
        <v>40884</v>
      </c>
      <c r="B542" s="4">
        <f t="shared" si="2"/>
        <v>687157358621</v>
      </c>
      <c r="C542" s="4">
        <f t="shared" si="3"/>
        <v>41833</v>
      </c>
      <c r="D542" s="4" t="str">
        <f t="shared" si="4"/>
        <v>UXNU</v>
      </c>
      <c r="E542" s="4">
        <f t="shared" si="5"/>
        <v>68234</v>
      </c>
      <c r="F542" s="4">
        <f t="shared" si="6"/>
        <v>135897</v>
      </c>
      <c r="G542" s="4">
        <f t="shared" si="7"/>
        <v>1985</v>
      </c>
      <c r="H542" s="4" t="str">
        <f t="shared" si="8"/>
        <v>NNAU</v>
      </c>
      <c r="I542" s="5">
        <f t="shared" si="9"/>
        <v>6289</v>
      </c>
      <c r="J542" s="4">
        <f t="shared" si="10"/>
        <v>94422</v>
      </c>
      <c r="K542" s="7">
        <f t="shared" si="11"/>
        <v>40827</v>
      </c>
      <c r="L542" s="4">
        <f t="shared" si="12"/>
        <v>451309490</v>
      </c>
      <c r="M542" s="4" t="str">
        <f t="shared" si="13"/>
        <v>QMFS</v>
      </c>
    </row>
    <row r="543">
      <c r="A543" s="6">
        <f t="shared" si="1"/>
        <v>39548</v>
      </c>
      <c r="B543" s="4">
        <f t="shared" si="2"/>
        <v>575056415236</v>
      </c>
      <c r="C543" s="4">
        <f t="shared" si="3"/>
        <v>43390</v>
      </c>
      <c r="D543" s="4" t="str">
        <f t="shared" si="4"/>
        <v>ASGT</v>
      </c>
      <c r="E543" s="4">
        <f t="shared" si="5"/>
        <v>104080</v>
      </c>
      <c r="F543" s="4">
        <f t="shared" si="6"/>
        <v>417841</v>
      </c>
      <c r="G543" s="4">
        <f t="shared" si="7"/>
        <v>2007</v>
      </c>
      <c r="H543" s="4" t="str">
        <f t="shared" si="8"/>
        <v>NUFO</v>
      </c>
      <c r="I543" s="5">
        <f t="shared" si="9"/>
        <v>11277</v>
      </c>
      <c r="J543" s="4">
        <f t="shared" si="10"/>
        <v>34972</v>
      </c>
      <c r="K543" s="7">
        <f t="shared" si="11"/>
        <v>41242</v>
      </c>
      <c r="L543" s="4">
        <f t="shared" si="12"/>
        <v>684790173</v>
      </c>
      <c r="M543" s="4" t="str">
        <f t="shared" si="13"/>
        <v>CINH</v>
      </c>
    </row>
    <row r="544">
      <c r="A544" s="6">
        <f t="shared" si="1"/>
        <v>42793</v>
      </c>
      <c r="B544" s="4">
        <f t="shared" si="2"/>
        <v>309060042923</v>
      </c>
      <c r="C544" s="4">
        <f t="shared" si="3"/>
        <v>43010</v>
      </c>
      <c r="D544" s="4" t="str">
        <f t="shared" si="4"/>
        <v>AQWV</v>
      </c>
      <c r="E544" s="4">
        <f t="shared" si="5"/>
        <v>148128</v>
      </c>
      <c r="F544" s="4">
        <f t="shared" si="6"/>
        <v>375542</v>
      </c>
      <c r="G544" s="4">
        <f t="shared" si="7"/>
        <v>1981</v>
      </c>
      <c r="H544" s="4" t="str">
        <f t="shared" si="8"/>
        <v>KLAE</v>
      </c>
      <c r="I544" s="5">
        <f t="shared" si="9"/>
        <v>6295</v>
      </c>
      <c r="J544" s="4">
        <f t="shared" si="10"/>
        <v>11730</v>
      </c>
      <c r="K544" s="7">
        <f t="shared" si="11"/>
        <v>41290</v>
      </c>
      <c r="L544" s="4">
        <f t="shared" si="12"/>
        <v>773375719</v>
      </c>
      <c r="M544" s="4" t="str">
        <f t="shared" si="13"/>
        <v>OBFI</v>
      </c>
    </row>
    <row r="545">
      <c r="A545" s="6">
        <f t="shared" si="1"/>
        <v>39199</v>
      </c>
      <c r="B545" s="4">
        <f t="shared" si="2"/>
        <v>504586282157</v>
      </c>
      <c r="C545" s="4">
        <f t="shared" si="3"/>
        <v>39698</v>
      </c>
      <c r="D545" s="4" t="str">
        <f t="shared" si="4"/>
        <v>ROJL</v>
      </c>
      <c r="E545" s="4">
        <f t="shared" si="5"/>
        <v>130049</v>
      </c>
      <c r="F545" s="4">
        <f t="shared" si="6"/>
        <v>605838</v>
      </c>
      <c r="G545" s="4">
        <f t="shared" si="7"/>
        <v>1992</v>
      </c>
      <c r="H545" s="4" t="str">
        <f t="shared" si="8"/>
        <v>BPLS</v>
      </c>
      <c r="I545" s="5">
        <f t="shared" si="9"/>
        <v>7649</v>
      </c>
      <c r="J545" s="4">
        <f t="shared" si="10"/>
        <v>68111</v>
      </c>
      <c r="K545" s="7">
        <f t="shared" si="11"/>
        <v>39759</v>
      </c>
      <c r="L545" s="4">
        <f t="shared" si="12"/>
        <v>184014177</v>
      </c>
      <c r="M545" s="4" t="str">
        <f t="shared" si="13"/>
        <v>SEGS</v>
      </c>
    </row>
    <row r="546">
      <c r="A546" s="6">
        <f t="shared" si="1"/>
        <v>40809</v>
      </c>
      <c r="B546" s="4">
        <f t="shared" si="2"/>
        <v>622015132418</v>
      </c>
      <c r="C546" s="4">
        <f t="shared" si="3"/>
        <v>38910</v>
      </c>
      <c r="D546" s="4" t="str">
        <f t="shared" si="4"/>
        <v>EAAE</v>
      </c>
      <c r="E546" s="4">
        <f t="shared" si="5"/>
        <v>171200</v>
      </c>
      <c r="F546" s="4">
        <f t="shared" si="6"/>
        <v>1193104</v>
      </c>
      <c r="G546" s="4">
        <f t="shared" si="7"/>
        <v>2022</v>
      </c>
      <c r="H546" s="4" t="str">
        <f t="shared" si="8"/>
        <v>DHSI</v>
      </c>
      <c r="I546" s="5">
        <f t="shared" si="9"/>
        <v>17966</v>
      </c>
      <c r="J546" s="4">
        <f t="shared" si="10"/>
        <v>52349</v>
      </c>
      <c r="K546" s="7">
        <f t="shared" si="11"/>
        <v>42062</v>
      </c>
      <c r="L546" s="4">
        <f t="shared" si="12"/>
        <v>611027338</v>
      </c>
      <c r="M546" s="4" t="str">
        <f t="shared" si="13"/>
        <v>YVHE</v>
      </c>
    </row>
    <row r="547">
      <c r="A547" s="6">
        <f t="shared" si="1"/>
        <v>42398</v>
      </c>
      <c r="B547" s="4">
        <f t="shared" si="2"/>
        <v>935427441824</v>
      </c>
      <c r="C547" s="4">
        <f t="shared" si="3"/>
        <v>41950</v>
      </c>
      <c r="D547" s="4" t="str">
        <f t="shared" si="4"/>
        <v>PMRO</v>
      </c>
      <c r="E547" s="4">
        <f t="shared" si="5"/>
        <v>74673</v>
      </c>
      <c r="F547" s="4">
        <f t="shared" si="6"/>
        <v>580586</v>
      </c>
      <c r="G547" s="4">
        <f t="shared" si="7"/>
        <v>1993</v>
      </c>
      <c r="H547" s="4" t="str">
        <f t="shared" si="8"/>
        <v>XKFX</v>
      </c>
      <c r="I547" s="5">
        <f t="shared" si="9"/>
        <v>9331</v>
      </c>
      <c r="J547" s="4">
        <f t="shared" si="10"/>
        <v>53424</v>
      </c>
      <c r="K547" s="7">
        <f t="shared" si="11"/>
        <v>43723</v>
      </c>
      <c r="L547" s="4">
        <f t="shared" si="12"/>
        <v>690900582</v>
      </c>
      <c r="M547" s="4" t="str">
        <f t="shared" si="13"/>
        <v>IWMK</v>
      </c>
    </row>
    <row r="548">
      <c r="A548" s="6">
        <f t="shared" si="1"/>
        <v>43184</v>
      </c>
      <c r="B548" s="4">
        <f t="shared" si="2"/>
        <v>851164618138</v>
      </c>
      <c r="C548" s="4">
        <f t="shared" si="3"/>
        <v>39477</v>
      </c>
      <c r="D548" s="4" t="str">
        <f t="shared" si="4"/>
        <v>QJUX</v>
      </c>
      <c r="E548" s="4">
        <f t="shared" si="5"/>
        <v>55294</v>
      </c>
      <c r="F548" s="4">
        <f t="shared" si="6"/>
        <v>609736</v>
      </c>
      <c r="G548" s="4">
        <f t="shared" si="7"/>
        <v>1983</v>
      </c>
      <c r="H548" s="4" t="str">
        <f t="shared" si="8"/>
        <v>MKPQ</v>
      </c>
      <c r="I548" s="5">
        <f t="shared" si="9"/>
        <v>8242</v>
      </c>
      <c r="J548" s="4">
        <f t="shared" si="10"/>
        <v>28892</v>
      </c>
      <c r="K548" s="7">
        <f t="shared" si="11"/>
        <v>41023</v>
      </c>
      <c r="L548" s="4">
        <f t="shared" si="12"/>
        <v>466339919</v>
      </c>
      <c r="M548" s="4" t="str">
        <f t="shared" si="13"/>
        <v>BPAM</v>
      </c>
    </row>
    <row r="549">
      <c r="A549" s="6">
        <f t="shared" si="1"/>
        <v>42967</v>
      </c>
      <c r="B549" s="4">
        <f t="shared" si="2"/>
        <v>614927220173</v>
      </c>
      <c r="C549" s="4">
        <f t="shared" si="3"/>
        <v>42184</v>
      </c>
      <c r="D549" s="4" t="str">
        <f t="shared" si="4"/>
        <v>VVIB</v>
      </c>
      <c r="E549" s="4">
        <f t="shared" si="5"/>
        <v>165845</v>
      </c>
      <c r="F549" s="4">
        <f t="shared" si="6"/>
        <v>301392</v>
      </c>
      <c r="G549" s="4">
        <f t="shared" si="7"/>
        <v>1983</v>
      </c>
      <c r="H549" s="4" t="str">
        <f t="shared" si="8"/>
        <v>HBRU</v>
      </c>
      <c r="I549" s="5">
        <f t="shared" si="9"/>
        <v>5813</v>
      </c>
      <c r="J549" s="4">
        <f t="shared" si="10"/>
        <v>82819</v>
      </c>
      <c r="K549" s="7">
        <f t="shared" si="11"/>
        <v>41964</v>
      </c>
      <c r="L549" s="4">
        <f t="shared" si="12"/>
        <v>934192430</v>
      </c>
      <c r="M549" s="4" t="str">
        <f t="shared" si="13"/>
        <v>SILN</v>
      </c>
    </row>
    <row r="550">
      <c r="A550" s="6">
        <f t="shared" si="1"/>
        <v>40270</v>
      </c>
      <c r="B550" s="4">
        <f t="shared" si="2"/>
        <v>726632606207</v>
      </c>
      <c r="C550" s="4">
        <f t="shared" si="3"/>
        <v>43135</v>
      </c>
      <c r="D550" s="4" t="str">
        <f t="shared" si="4"/>
        <v>EWRU</v>
      </c>
      <c r="E550" s="4">
        <f t="shared" si="5"/>
        <v>245243</v>
      </c>
      <c r="F550" s="4">
        <f t="shared" si="6"/>
        <v>233679</v>
      </c>
      <c r="G550" s="4">
        <f t="shared" si="7"/>
        <v>1988</v>
      </c>
      <c r="H550" s="4" t="str">
        <f t="shared" si="8"/>
        <v>REGI</v>
      </c>
      <c r="I550" s="5">
        <f t="shared" si="9"/>
        <v>6742</v>
      </c>
      <c r="J550" s="4">
        <f t="shared" si="10"/>
        <v>61471</v>
      </c>
      <c r="K550" s="7">
        <f t="shared" si="11"/>
        <v>44189</v>
      </c>
      <c r="L550" s="4">
        <f t="shared" si="12"/>
        <v>305822278</v>
      </c>
      <c r="M550" s="4" t="str">
        <f t="shared" si="13"/>
        <v>VQMH</v>
      </c>
    </row>
    <row r="551">
      <c r="A551" s="6">
        <f t="shared" si="1"/>
        <v>38874</v>
      </c>
      <c r="B551" s="4">
        <f t="shared" si="2"/>
        <v>916874372541</v>
      </c>
      <c r="C551" s="4">
        <f t="shared" si="3"/>
        <v>38504</v>
      </c>
      <c r="D551" s="4" t="str">
        <f t="shared" si="4"/>
        <v>TBDV</v>
      </c>
      <c r="E551" s="4">
        <f t="shared" si="5"/>
        <v>170752</v>
      </c>
      <c r="F551" s="4">
        <f t="shared" si="6"/>
        <v>393944</v>
      </c>
      <c r="G551" s="4">
        <f t="shared" si="7"/>
        <v>2002</v>
      </c>
      <c r="H551" s="4" t="str">
        <f t="shared" si="8"/>
        <v>MSYL</v>
      </c>
      <c r="I551" s="5">
        <f t="shared" si="9"/>
        <v>5574</v>
      </c>
      <c r="J551" s="4">
        <f t="shared" si="10"/>
        <v>74005</v>
      </c>
      <c r="K551" s="7">
        <f t="shared" si="11"/>
        <v>41001</v>
      </c>
      <c r="L551" s="4">
        <f t="shared" si="12"/>
        <v>354007421</v>
      </c>
      <c r="M551" s="4" t="str">
        <f t="shared" si="13"/>
        <v>OFHV</v>
      </c>
    </row>
    <row r="552">
      <c r="A552" s="6">
        <f t="shared" si="1"/>
        <v>42272</v>
      </c>
      <c r="B552" s="4">
        <f t="shared" si="2"/>
        <v>380484225467</v>
      </c>
      <c r="C552" s="4">
        <f t="shared" si="3"/>
        <v>42586</v>
      </c>
      <c r="D552" s="4" t="str">
        <f t="shared" si="4"/>
        <v>MWCK</v>
      </c>
      <c r="E552" s="4">
        <f t="shared" si="5"/>
        <v>136812</v>
      </c>
      <c r="F552" s="4">
        <f t="shared" si="6"/>
        <v>126523</v>
      </c>
      <c r="G552" s="4">
        <f t="shared" si="7"/>
        <v>1996</v>
      </c>
      <c r="H552" s="4" t="str">
        <f t="shared" si="8"/>
        <v>GWWJ</v>
      </c>
      <c r="I552" s="5">
        <f t="shared" si="9"/>
        <v>24219</v>
      </c>
      <c r="J552" s="4">
        <f t="shared" si="10"/>
        <v>53882</v>
      </c>
      <c r="K552" s="7">
        <f t="shared" si="11"/>
        <v>41058</v>
      </c>
      <c r="L552" s="4">
        <f t="shared" si="12"/>
        <v>328284352</v>
      </c>
      <c r="M552" s="4" t="str">
        <f t="shared" si="13"/>
        <v>GIXI</v>
      </c>
    </row>
    <row r="553">
      <c r="A553" s="6">
        <f t="shared" si="1"/>
        <v>39721</v>
      </c>
      <c r="B553" s="4">
        <f t="shared" si="2"/>
        <v>827579877982</v>
      </c>
      <c r="C553" s="4">
        <f t="shared" si="3"/>
        <v>38407</v>
      </c>
      <c r="D553" s="4" t="str">
        <f t="shared" si="4"/>
        <v>OEPI</v>
      </c>
      <c r="E553" s="4">
        <f t="shared" si="5"/>
        <v>52511</v>
      </c>
      <c r="F553" s="4">
        <f t="shared" si="6"/>
        <v>1458626</v>
      </c>
      <c r="G553" s="4">
        <f t="shared" si="7"/>
        <v>2005</v>
      </c>
      <c r="H553" s="4" t="str">
        <f t="shared" si="8"/>
        <v>AHOG</v>
      </c>
      <c r="I553" s="5">
        <f t="shared" si="9"/>
        <v>5400</v>
      </c>
      <c r="J553" s="4">
        <f t="shared" si="10"/>
        <v>7652</v>
      </c>
      <c r="K553" s="7">
        <f t="shared" si="11"/>
        <v>41883</v>
      </c>
      <c r="L553" s="4">
        <f t="shared" si="12"/>
        <v>569463483</v>
      </c>
      <c r="M553" s="4" t="str">
        <f t="shared" si="13"/>
        <v>HOUS</v>
      </c>
    </row>
    <row r="554">
      <c r="A554" s="6">
        <f t="shared" si="1"/>
        <v>42054</v>
      </c>
      <c r="B554" s="4">
        <f t="shared" si="2"/>
        <v>747078773789</v>
      </c>
      <c r="C554" s="4">
        <f t="shared" si="3"/>
        <v>41653</v>
      </c>
      <c r="D554" s="4" t="str">
        <f t="shared" si="4"/>
        <v>VXVU</v>
      </c>
      <c r="E554" s="4">
        <f t="shared" si="5"/>
        <v>217491</v>
      </c>
      <c r="F554" s="4">
        <f t="shared" si="6"/>
        <v>528454</v>
      </c>
      <c r="G554" s="4">
        <f t="shared" si="7"/>
        <v>2005</v>
      </c>
      <c r="H554" s="4" t="str">
        <f t="shared" si="8"/>
        <v>KLQN</v>
      </c>
      <c r="I554" s="5">
        <f t="shared" si="9"/>
        <v>22535</v>
      </c>
      <c r="J554" s="4">
        <f t="shared" si="10"/>
        <v>21038</v>
      </c>
      <c r="K554" s="7">
        <f t="shared" si="11"/>
        <v>43845</v>
      </c>
      <c r="L554" s="4">
        <f t="shared" si="12"/>
        <v>166441795</v>
      </c>
      <c r="M554" s="4" t="str">
        <f t="shared" si="13"/>
        <v>DOQS</v>
      </c>
    </row>
    <row r="555">
      <c r="A555" s="6">
        <f t="shared" si="1"/>
        <v>41640</v>
      </c>
      <c r="B555" s="4">
        <f t="shared" si="2"/>
        <v>774264304895</v>
      </c>
      <c r="C555" s="4">
        <f t="shared" si="3"/>
        <v>39628</v>
      </c>
      <c r="D555" s="4" t="str">
        <f t="shared" si="4"/>
        <v>LREB</v>
      </c>
      <c r="E555" s="4">
        <f t="shared" si="5"/>
        <v>222381</v>
      </c>
      <c r="F555" s="4">
        <f t="shared" si="6"/>
        <v>550145</v>
      </c>
      <c r="G555" s="4">
        <f t="shared" si="7"/>
        <v>1982</v>
      </c>
      <c r="H555" s="4" t="str">
        <f t="shared" si="8"/>
        <v>AUVE</v>
      </c>
      <c r="I555" s="5">
        <f t="shared" si="9"/>
        <v>11564</v>
      </c>
      <c r="J555" s="4">
        <f t="shared" si="10"/>
        <v>7572</v>
      </c>
      <c r="K555" s="7">
        <f t="shared" si="11"/>
        <v>41818</v>
      </c>
      <c r="L555" s="4">
        <f t="shared" si="12"/>
        <v>401392962</v>
      </c>
      <c r="M555" s="4" t="str">
        <f t="shared" si="13"/>
        <v>SCJV</v>
      </c>
    </row>
    <row r="556">
      <c r="A556" s="6">
        <f t="shared" si="1"/>
        <v>41596</v>
      </c>
      <c r="B556" s="4">
        <f t="shared" si="2"/>
        <v>382284977507</v>
      </c>
      <c r="C556" s="4">
        <f t="shared" si="3"/>
        <v>42830</v>
      </c>
      <c r="D556" s="4" t="str">
        <f t="shared" si="4"/>
        <v>ETFA</v>
      </c>
      <c r="E556" s="4">
        <f t="shared" si="5"/>
        <v>220865</v>
      </c>
      <c r="F556" s="4">
        <f t="shared" si="6"/>
        <v>1370385</v>
      </c>
      <c r="G556" s="4">
        <f t="shared" si="7"/>
        <v>1986</v>
      </c>
      <c r="H556" s="4" t="str">
        <f t="shared" si="8"/>
        <v>DMGB</v>
      </c>
      <c r="I556" s="5">
        <f t="shared" si="9"/>
        <v>25899</v>
      </c>
      <c r="J556" s="4">
        <f t="shared" si="10"/>
        <v>20002</v>
      </c>
      <c r="K556" s="7">
        <f t="shared" si="11"/>
        <v>40713</v>
      </c>
      <c r="L556" s="4">
        <f t="shared" si="12"/>
        <v>221734159</v>
      </c>
      <c r="M556" s="4" t="str">
        <f t="shared" si="13"/>
        <v>HCFT</v>
      </c>
    </row>
    <row r="557">
      <c r="A557" s="6">
        <f t="shared" si="1"/>
        <v>40043</v>
      </c>
      <c r="B557" s="4">
        <f t="shared" si="2"/>
        <v>667848201532</v>
      </c>
      <c r="C557" s="4">
        <f t="shared" si="3"/>
        <v>41206</v>
      </c>
      <c r="D557" s="4" t="str">
        <f t="shared" si="4"/>
        <v>POKQ</v>
      </c>
      <c r="E557" s="4">
        <f t="shared" si="5"/>
        <v>127937</v>
      </c>
      <c r="F557" s="4">
        <f t="shared" si="6"/>
        <v>500580</v>
      </c>
      <c r="G557" s="4">
        <f t="shared" si="7"/>
        <v>1988</v>
      </c>
      <c r="H557" s="4" t="str">
        <f t="shared" si="8"/>
        <v>WBDN</v>
      </c>
      <c r="I557" s="5">
        <f t="shared" si="9"/>
        <v>11759</v>
      </c>
      <c r="J557" s="4">
        <f t="shared" si="10"/>
        <v>59641</v>
      </c>
      <c r="K557" s="7">
        <f t="shared" si="11"/>
        <v>42728</v>
      </c>
      <c r="L557" s="4">
        <f t="shared" si="12"/>
        <v>706681693</v>
      </c>
      <c r="M557" s="4" t="str">
        <f t="shared" si="13"/>
        <v>VTVA</v>
      </c>
    </row>
    <row r="558">
      <c r="A558" s="6">
        <f t="shared" si="1"/>
        <v>44152</v>
      </c>
      <c r="B558" s="4">
        <f t="shared" si="2"/>
        <v>988897068904</v>
      </c>
      <c r="C558" s="4">
        <f t="shared" si="3"/>
        <v>38638</v>
      </c>
      <c r="D558" s="4" t="str">
        <f t="shared" si="4"/>
        <v>HXAE</v>
      </c>
      <c r="E558" s="4">
        <f t="shared" si="5"/>
        <v>56822</v>
      </c>
      <c r="F558" s="4">
        <f t="shared" si="6"/>
        <v>684338</v>
      </c>
      <c r="G558" s="4">
        <f t="shared" si="7"/>
        <v>2014</v>
      </c>
      <c r="H558" s="4" t="str">
        <f t="shared" si="8"/>
        <v>NNVH</v>
      </c>
      <c r="I558" s="5">
        <f t="shared" si="9"/>
        <v>28241</v>
      </c>
      <c r="J558" s="4">
        <f t="shared" si="10"/>
        <v>21399</v>
      </c>
      <c r="K558" s="7">
        <f t="shared" si="11"/>
        <v>40034</v>
      </c>
      <c r="L558" s="4">
        <f t="shared" si="12"/>
        <v>550879051</v>
      </c>
      <c r="M558" s="4" t="str">
        <f t="shared" si="13"/>
        <v>XGBB</v>
      </c>
    </row>
    <row r="559">
      <c r="A559" s="6">
        <f t="shared" si="1"/>
        <v>41075</v>
      </c>
      <c r="B559" s="4">
        <f t="shared" si="2"/>
        <v>867934475684</v>
      </c>
      <c r="C559" s="4">
        <f t="shared" si="3"/>
        <v>40989</v>
      </c>
      <c r="D559" s="4" t="str">
        <f t="shared" si="4"/>
        <v>HGRM</v>
      </c>
      <c r="E559" s="4">
        <f t="shared" si="5"/>
        <v>84143</v>
      </c>
      <c r="F559" s="4">
        <f t="shared" si="6"/>
        <v>168279</v>
      </c>
      <c r="G559" s="4">
        <f t="shared" si="7"/>
        <v>2016</v>
      </c>
      <c r="H559" s="4" t="str">
        <f t="shared" si="8"/>
        <v>NPQG</v>
      </c>
      <c r="I559" s="5">
        <f t="shared" si="9"/>
        <v>18231</v>
      </c>
      <c r="J559" s="4">
        <f t="shared" si="10"/>
        <v>86569</v>
      </c>
      <c r="K559" s="7">
        <f t="shared" si="11"/>
        <v>38618</v>
      </c>
      <c r="L559" s="4">
        <f t="shared" si="12"/>
        <v>335363318</v>
      </c>
      <c r="M559" s="4" t="str">
        <f t="shared" si="13"/>
        <v>IYYS</v>
      </c>
    </row>
    <row r="560">
      <c r="A560" s="6">
        <f t="shared" si="1"/>
        <v>43911</v>
      </c>
      <c r="B560" s="4">
        <f t="shared" si="2"/>
        <v>255343422582</v>
      </c>
      <c r="C560" s="4">
        <f t="shared" si="3"/>
        <v>39524</v>
      </c>
      <c r="D560" s="4" t="str">
        <f t="shared" si="4"/>
        <v>AKYC</v>
      </c>
      <c r="E560" s="4">
        <f t="shared" si="5"/>
        <v>105778</v>
      </c>
      <c r="F560" s="4">
        <f t="shared" si="6"/>
        <v>832784</v>
      </c>
      <c r="G560" s="4">
        <f t="shared" si="7"/>
        <v>2021</v>
      </c>
      <c r="H560" s="4" t="str">
        <f t="shared" si="8"/>
        <v>KNDG</v>
      </c>
      <c r="I560" s="5">
        <f t="shared" si="9"/>
        <v>23126</v>
      </c>
      <c r="J560" s="4">
        <f t="shared" si="10"/>
        <v>58641</v>
      </c>
      <c r="K560" s="7">
        <f t="shared" si="11"/>
        <v>40715</v>
      </c>
      <c r="L560" s="4">
        <f t="shared" si="12"/>
        <v>617833643</v>
      </c>
      <c r="M560" s="4" t="str">
        <f t="shared" si="13"/>
        <v>BJVC</v>
      </c>
    </row>
    <row r="561">
      <c r="A561" s="6">
        <f t="shared" si="1"/>
        <v>43473</v>
      </c>
      <c r="B561" s="4">
        <f t="shared" si="2"/>
        <v>419207040279</v>
      </c>
      <c r="C561" s="4">
        <f t="shared" si="3"/>
        <v>39919</v>
      </c>
      <c r="D561" s="4" t="str">
        <f t="shared" si="4"/>
        <v>XDGV</v>
      </c>
      <c r="E561" s="4">
        <f t="shared" si="5"/>
        <v>197741</v>
      </c>
      <c r="F561" s="4">
        <f t="shared" si="6"/>
        <v>896716</v>
      </c>
      <c r="G561" s="4">
        <f t="shared" si="7"/>
        <v>1994</v>
      </c>
      <c r="H561" s="4" t="str">
        <f t="shared" si="8"/>
        <v>NEWO</v>
      </c>
      <c r="I561" s="5">
        <f t="shared" si="9"/>
        <v>18194</v>
      </c>
      <c r="J561" s="4">
        <f t="shared" si="10"/>
        <v>30616</v>
      </c>
      <c r="K561" s="7">
        <f t="shared" si="11"/>
        <v>43296</v>
      </c>
      <c r="L561" s="4">
        <f t="shared" si="12"/>
        <v>895317498</v>
      </c>
      <c r="M561" s="4" t="str">
        <f t="shared" si="13"/>
        <v>MIPN</v>
      </c>
    </row>
    <row r="562">
      <c r="A562" s="6">
        <f t="shared" si="1"/>
        <v>39364</v>
      </c>
      <c r="B562" s="4">
        <f t="shared" si="2"/>
        <v>740715074761</v>
      </c>
      <c r="C562" s="4">
        <f t="shared" si="3"/>
        <v>41682</v>
      </c>
      <c r="D562" s="4" t="str">
        <f t="shared" si="4"/>
        <v>GUXA</v>
      </c>
      <c r="E562" s="4">
        <f t="shared" si="5"/>
        <v>132907</v>
      </c>
      <c r="F562" s="4">
        <f t="shared" si="6"/>
        <v>491104</v>
      </c>
      <c r="G562" s="4">
        <f t="shared" si="7"/>
        <v>2015</v>
      </c>
      <c r="H562" s="4" t="str">
        <f t="shared" si="8"/>
        <v>QYPQ</v>
      </c>
      <c r="I562" s="5">
        <f t="shared" si="9"/>
        <v>23865</v>
      </c>
      <c r="J562" s="4">
        <f t="shared" si="10"/>
        <v>49730</v>
      </c>
      <c r="K562" s="7">
        <f t="shared" si="11"/>
        <v>41622</v>
      </c>
      <c r="L562" s="4">
        <f t="shared" si="12"/>
        <v>180952837</v>
      </c>
      <c r="M562" s="4" t="str">
        <f t="shared" si="13"/>
        <v>AFRC</v>
      </c>
    </row>
    <row r="563">
      <c r="A563" s="6">
        <f t="shared" si="1"/>
        <v>41907</v>
      </c>
      <c r="B563" s="4">
        <f t="shared" si="2"/>
        <v>827231265327</v>
      </c>
      <c r="C563" s="4">
        <f t="shared" si="3"/>
        <v>38483</v>
      </c>
      <c r="D563" s="4" t="str">
        <f t="shared" si="4"/>
        <v>TLIJ</v>
      </c>
      <c r="E563" s="4">
        <f t="shared" si="5"/>
        <v>46406</v>
      </c>
      <c r="F563" s="4">
        <f t="shared" si="6"/>
        <v>470125</v>
      </c>
      <c r="G563" s="4">
        <f t="shared" si="7"/>
        <v>2010</v>
      </c>
      <c r="H563" s="4" t="str">
        <f t="shared" si="8"/>
        <v>BEBN</v>
      </c>
      <c r="I563" s="5">
        <f t="shared" si="9"/>
        <v>17676</v>
      </c>
      <c r="J563" s="4">
        <f t="shared" si="10"/>
        <v>29806</v>
      </c>
      <c r="K563" s="7">
        <f t="shared" si="11"/>
        <v>40793</v>
      </c>
      <c r="L563" s="4">
        <f t="shared" si="12"/>
        <v>862903111</v>
      </c>
      <c r="M563" s="4" t="str">
        <f t="shared" si="13"/>
        <v>INXU</v>
      </c>
    </row>
    <row r="564">
      <c r="A564" s="6">
        <f t="shared" si="1"/>
        <v>44136</v>
      </c>
      <c r="B564" s="4">
        <f t="shared" si="2"/>
        <v>537373379069</v>
      </c>
      <c r="C564" s="4">
        <f t="shared" si="3"/>
        <v>38734</v>
      </c>
      <c r="D564" s="4" t="str">
        <f t="shared" si="4"/>
        <v>XRKY</v>
      </c>
      <c r="E564" s="4">
        <f t="shared" si="5"/>
        <v>67318</v>
      </c>
      <c r="F564" s="4">
        <f t="shared" si="6"/>
        <v>1018349</v>
      </c>
      <c r="G564" s="4">
        <f t="shared" si="7"/>
        <v>2008</v>
      </c>
      <c r="H564" s="4" t="str">
        <f t="shared" si="8"/>
        <v>EBPQ</v>
      </c>
      <c r="I564" s="5">
        <f t="shared" si="9"/>
        <v>27536</v>
      </c>
      <c r="J564" s="4">
        <f t="shared" si="10"/>
        <v>60982</v>
      </c>
      <c r="K564" s="7">
        <f t="shared" si="11"/>
        <v>39384</v>
      </c>
      <c r="L564" s="4">
        <f t="shared" si="12"/>
        <v>719894637</v>
      </c>
      <c r="M564" s="4" t="str">
        <f t="shared" si="13"/>
        <v>VTQO</v>
      </c>
    </row>
    <row r="565">
      <c r="A565" s="6">
        <f t="shared" si="1"/>
        <v>42224</v>
      </c>
      <c r="B565" s="4">
        <f t="shared" si="2"/>
        <v>929622589660</v>
      </c>
      <c r="C565" s="4">
        <f t="shared" si="3"/>
        <v>42175</v>
      </c>
      <c r="D565" s="4" t="str">
        <f t="shared" si="4"/>
        <v>TQWP</v>
      </c>
      <c r="E565" s="4">
        <f t="shared" si="5"/>
        <v>161639</v>
      </c>
      <c r="F565" s="4">
        <f t="shared" si="6"/>
        <v>1123064</v>
      </c>
      <c r="G565" s="4">
        <f t="shared" si="7"/>
        <v>2022</v>
      </c>
      <c r="H565" s="4" t="str">
        <f t="shared" si="8"/>
        <v>PSBX</v>
      </c>
      <c r="I565" s="5">
        <f t="shared" si="9"/>
        <v>29174</v>
      </c>
      <c r="J565" s="4">
        <f t="shared" si="10"/>
        <v>22830</v>
      </c>
      <c r="K565" s="7">
        <f t="shared" si="11"/>
        <v>42896</v>
      </c>
      <c r="L565" s="4">
        <f t="shared" si="12"/>
        <v>917067025</v>
      </c>
      <c r="M565" s="4" t="str">
        <f t="shared" si="13"/>
        <v>PCVK</v>
      </c>
    </row>
    <row r="566">
      <c r="A566" s="6">
        <f t="shared" si="1"/>
        <v>40442</v>
      </c>
      <c r="B566" s="4">
        <f t="shared" si="2"/>
        <v>911849992376</v>
      </c>
      <c r="C566" s="4">
        <f t="shared" si="3"/>
        <v>41156</v>
      </c>
      <c r="D566" s="4" t="str">
        <f t="shared" si="4"/>
        <v>QORT</v>
      </c>
      <c r="E566" s="4">
        <f t="shared" si="5"/>
        <v>42003</v>
      </c>
      <c r="F566" s="4">
        <f t="shared" si="6"/>
        <v>1056795</v>
      </c>
      <c r="G566" s="4">
        <f t="shared" si="7"/>
        <v>2010</v>
      </c>
      <c r="H566" s="4" t="str">
        <f t="shared" si="8"/>
        <v>WAIP</v>
      </c>
      <c r="I566" s="5">
        <f t="shared" si="9"/>
        <v>25005</v>
      </c>
      <c r="J566" s="4">
        <f t="shared" si="10"/>
        <v>79799</v>
      </c>
      <c r="K566" s="7">
        <f t="shared" si="11"/>
        <v>44081</v>
      </c>
      <c r="L566" s="4">
        <f t="shared" si="12"/>
        <v>495717183</v>
      </c>
      <c r="M566" s="4" t="str">
        <f t="shared" si="13"/>
        <v>ATFQ</v>
      </c>
    </row>
    <row r="567">
      <c r="A567" s="6">
        <f t="shared" si="1"/>
        <v>41237</v>
      </c>
      <c r="B567" s="4">
        <f t="shared" si="2"/>
        <v>612958054247</v>
      </c>
      <c r="C567" s="4">
        <f t="shared" si="3"/>
        <v>41005</v>
      </c>
      <c r="D567" s="4" t="str">
        <f t="shared" si="4"/>
        <v>RNWH</v>
      </c>
      <c r="E567" s="4">
        <f t="shared" si="5"/>
        <v>13600</v>
      </c>
      <c r="F567" s="4">
        <f t="shared" si="6"/>
        <v>771029</v>
      </c>
      <c r="G567" s="4">
        <f t="shared" si="7"/>
        <v>2022</v>
      </c>
      <c r="H567" s="4" t="str">
        <f t="shared" si="8"/>
        <v>PRFL</v>
      </c>
      <c r="I567" s="5">
        <f t="shared" si="9"/>
        <v>7495</v>
      </c>
      <c r="J567" s="4">
        <f t="shared" si="10"/>
        <v>59009</v>
      </c>
      <c r="K567" s="7">
        <f t="shared" si="11"/>
        <v>41532</v>
      </c>
      <c r="L567" s="4">
        <f t="shared" si="12"/>
        <v>175668702</v>
      </c>
      <c r="M567" s="4" t="str">
        <f t="shared" si="13"/>
        <v>APVG</v>
      </c>
    </row>
    <row r="568">
      <c r="A568" s="6">
        <f t="shared" si="1"/>
        <v>42513</v>
      </c>
      <c r="B568" s="4">
        <f t="shared" si="2"/>
        <v>622166188652</v>
      </c>
      <c r="C568" s="4">
        <f t="shared" si="3"/>
        <v>43582</v>
      </c>
      <c r="D568" s="4" t="str">
        <f t="shared" si="4"/>
        <v>MXLF</v>
      </c>
      <c r="E568" s="4">
        <f t="shared" si="5"/>
        <v>50386</v>
      </c>
      <c r="F568" s="4">
        <f t="shared" si="6"/>
        <v>1084959</v>
      </c>
      <c r="G568" s="4">
        <f t="shared" si="7"/>
        <v>1980</v>
      </c>
      <c r="H568" s="4" t="str">
        <f t="shared" si="8"/>
        <v>AJSN</v>
      </c>
      <c r="I568" s="5">
        <f t="shared" si="9"/>
        <v>10958</v>
      </c>
      <c r="J568" s="4">
        <f t="shared" si="10"/>
        <v>60940</v>
      </c>
      <c r="K568" s="7">
        <f t="shared" si="11"/>
        <v>42693</v>
      </c>
      <c r="L568" s="4">
        <f t="shared" si="12"/>
        <v>338937744</v>
      </c>
      <c r="M568" s="4" t="str">
        <f t="shared" si="13"/>
        <v>FBAQ</v>
      </c>
    </row>
    <row r="569">
      <c r="A569" s="6">
        <f t="shared" si="1"/>
        <v>43686</v>
      </c>
      <c r="B569" s="4">
        <f t="shared" si="2"/>
        <v>134159634743</v>
      </c>
      <c r="C569" s="4">
        <f t="shared" si="3"/>
        <v>41754</v>
      </c>
      <c r="D569" s="4" t="str">
        <f t="shared" si="4"/>
        <v>LJLE</v>
      </c>
      <c r="E569" s="4">
        <f t="shared" si="5"/>
        <v>191298</v>
      </c>
      <c r="F569" s="4">
        <f t="shared" si="6"/>
        <v>460202</v>
      </c>
      <c r="G569" s="4">
        <f t="shared" si="7"/>
        <v>2002</v>
      </c>
      <c r="H569" s="4" t="str">
        <f t="shared" si="8"/>
        <v>PWWR</v>
      </c>
      <c r="I569" s="5">
        <f t="shared" si="9"/>
        <v>9360</v>
      </c>
      <c r="J569" s="4">
        <f t="shared" si="10"/>
        <v>80916</v>
      </c>
      <c r="K569" s="7">
        <f t="shared" si="11"/>
        <v>39854</v>
      </c>
      <c r="L569" s="4">
        <f t="shared" si="12"/>
        <v>447538826</v>
      </c>
      <c r="M569" s="4" t="str">
        <f t="shared" si="13"/>
        <v>IGAK</v>
      </c>
    </row>
    <row r="570">
      <c r="A570" s="6">
        <f t="shared" si="1"/>
        <v>39769</v>
      </c>
      <c r="B570" s="4">
        <f t="shared" si="2"/>
        <v>874623583285</v>
      </c>
      <c r="C570" s="4">
        <f t="shared" si="3"/>
        <v>38925</v>
      </c>
      <c r="D570" s="4" t="str">
        <f t="shared" si="4"/>
        <v>CFXD</v>
      </c>
      <c r="E570" s="4">
        <f t="shared" si="5"/>
        <v>99736</v>
      </c>
      <c r="F570" s="4">
        <f t="shared" si="6"/>
        <v>272213</v>
      </c>
      <c r="G570" s="4">
        <f t="shared" si="7"/>
        <v>1981</v>
      </c>
      <c r="H570" s="4" t="str">
        <f t="shared" si="8"/>
        <v>JULW</v>
      </c>
      <c r="I570" s="5">
        <f t="shared" si="9"/>
        <v>24928</v>
      </c>
      <c r="J570" s="4">
        <f t="shared" si="10"/>
        <v>79079</v>
      </c>
      <c r="K570" s="7">
        <f t="shared" si="11"/>
        <v>44116</v>
      </c>
      <c r="L570" s="4">
        <f t="shared" si="12"/>
        <v>840196823</v>
      </c>
      <c r="M570" s="4" t="str">
        <f t="shared" si="13"/>
        <v>XKMJ</v>
      </c>
    </row>
    <row r="571">
      <c r="A571" s="6">
        <f t="shared" si="1"/>
        <v>42772</v>
      </c>
      <c r="B571" s="4">
        <f t="shared" si="2"/>
        <v>230211768018</v>
      </c>
      <c r="C571" s="4">
        <f t="shared" si="3"/>
        <v>40527</v>
      </c>
      <c r="D571" s="4" t="str">
        <f t="shared" si="4"/>
        <v>HYDA</v>
      </c>
      <c r="E571" s="4">
        <f t="shared" si="5"/>
        <v>204431</v>
      </c>
      <c r="F571" s="4">
        <f t="shared" si="6"/>
        <v>1310844</v>
      </c>
      <c r="G571" s="4">
        <f t="shared" si="7"/>
        <v>1993</v>
      </c>
      <c r="H571" s="4" t="str">
        <f t="shared" si="8"/>
        <v>GLUL</v>
      </c>
      <c r="I571" s="5">
        <f t="shared" si="9"/>
        <v>26343</v>
      </c>
      <c r="J571" s="4">
        <f t="shared" si="10"/>
        <v>54432</v>
      </c>
      <c r="K571" s="7">
        <f t="shared" si="11"/>
        <v>39936</v>
      </c>
      <c r="L571" s="4">
        <f t="shared" si="12"/>
        <v>474036172</v>
      </c>
      <c r="M571" s="4" t="str">
        <f t="shared" si="13"/>
        <v>XLNR</v>
      </c>
    </row>
    <row r="572">
      <c r="A572" s="6">
        <f t="shared" si="1"/>
        <v>38505</v>
      </c>
      <c r="B572" s="4">
        <f t="shared" si="2"/>
        <v>662917777070</v>
      </c>
      <c r="C572" s="4">
        <f t="shared" si="3"/>
        <v>41177</v>
      </c>
      <c r="D572" s="4" t="str">
        <f t="shared" si="4"/>
        <v>XGOC</v>
      </c>
      <c r="E572" s="4">
        <f t="shared" si="5"/>
        <v>90437</v>
      </c>
      <c r="F572" s="4">
        <f t="shared" si="6"/>
        <v>1166375</v>
      </c>
      <c r="G572" s="4">
        <f t="shared" si="7"/>
        <v>1988</v>
      </c>
      <c r="H572" s="4" t="str">
        <f t="shared" si="8"/>
        <v>RTBC</v>
      </c>
      <c r="I572" s="5">
        <f t="shared" si="9"/>
        <v>14049</v>
      </c>
      <c r="J572" s="4">
        <f t="shared" si="10"/>
        <v>51809</v>
      </c>
      <c r="K572" s="7">
        <f t="shared" si="11"/>
        <v>44123</v>
      </c>
      <c r="L572" s="4">
        <f t="shared" si="12"/>
        <v>675514898</v>
      </c>
      <c r="M572" s="4" t="str">
        <f t="shared" si="13"/>
        <v>CGJP</v>
      </c>
    </row>
    <row r="573">
      <c r="A573" s="6">
        <f t="shared" si="1"/>
        <v>40337</v>
      </c>
      <c r="B573" s="4">
        <f t="shared" si="2"/>
        <v>165131414431</v>
      </c>
      <c r="C573" s="4">
        <f t="shared" si="3"/>
        <v>41919</v>
      </c>
      <c r="D573" s="4" t="str">
        <f t="shared" si="4"/>
        <v>ETEC</v>
      </c>
      <c r="E573" s="4">
        <f t="shared" si="5"/>
        <v>82270</v>
      </c>
      <c r="F573" s="4">
        <f t="shared" si="6"/>
        <v>1236853</v>
      </c>
      <c r="G573" s="4">
        <f t="shared" si="7"/>
        <v>2013</v>
      </c>
      <c r="H573" s="4" t="str">
        <f t="shared" si="8"/>
        <v>KGDI</v>
      </c>
      <c r="I573" s="5">
        <f t="shared" si="9"/>
        <v>17829</v>
      </c>
      <c r="J573" s="4">
        <f t="shared" si="10"/>
        <v>43214</v>
      </c>
      <c r="K573" s="7">
        <f t="shared" si="11"/>
        <v>43010</v>
      </c>
      <c r="L573" s="4">
        <f t="shared" si="12"/>
        <v>856790549</v>
      </c>
      <c r="M573" s="4" t="str">
        <f t="shared" si="13"/>
        <v>ABPP</v>
      </c>
    </row>
    <row r="574">
      <c r="A574" s="6">
        <f t="shared" si="1"/>
        <v>41900</v>
      </c>
      <c r="B574" s="4">
        <f t="shared" si="2"/>
        <v>607275500961</v>
      </c>
      <c r="C574" s="4">
        <f t="shared" si="3"/>
        <v>42035</v>
      </c>
      <c r="D574" s="4" t="str">
        <f t="shared" si="4"/>
        <v>BTBP</v>
      </c>
      <c r="E574" s="4">
        <f t="shared" si="5"/>
        <v>176071</v>
      </c>
      <c r="F574" s="4">
        <f t="shared" si="6"/>
        <v>127822</v>
      </c>
      <c r="G574" s="4">
        <f t="shared" si="7"/>
        <v>1998</v>
      </c>
      <c r="H574" s="4" t="str">
        <f t="shared" si="8"/>
        <v>BGVB</v>
      </c>
      <c r="I574" s="5">
        <f t="shared" si="9"/>
        <v>26048</v>
      </c>
      <c r="J574" s="4">
        <f t="shared" si="10"/>
        <v>28742</v>
      </c>
      <c r="K574" s="7">
        <f t="shared" si="11"/>
        <v>42551</v>
      </c>
      <c r="L574" s="4">
        <f t="shared" si="12"/>
        <v>289683923</v>
      </c>
      <c r="M574" s="4" t="str">
        <f t="shared" si="13"/>
        <v>XXTF</v>
      </c>
    </row>
    <row r="575">
      <c r="A575" s="6">
        <f t="shared" si="1"/>
        <v>42273</v>
      </c>
      <c r="B575" s="4">
        <f t="shared" si="2"/>
        <v>936545535563</v>
      </c>
      <c r="C575" s="4">
        <f t="shared" si="3"/>
        <v>39086</v>
      </c>
      <c r="D575" s="4" t="str">
        <f t="shared" si="4"/>
        <v>YOWO</v>
      </c>
      <c r="E575" s="4">
        <f t="shared" si="5"/>
        <v>138585</v>
      </c>
      <c r="F575" s="4">
        <f t="shared" si="6"/>
        <v>430439</v>
      </c>
      <c r="G575" s="4">
        <f t="shared" si="7"/>
        <v>2016</v>
      </c>
      <c r="H575" s="4" t="str">
        <f t="shared" si="8"/>
        <v>DIFT</v>
      </c>
      <c r="I575" s="5">
        <f t="shared" si="9"/>
        <v>21447</v>
      </c>
      <c r="J575" s="4">
        <f t="shared" si="10"/>
        <v>18470</v>
      </c>
      <c r="K575" s="7">
        <f t="shared" si="11"/>
        <v>41460</v>
      </c>
      <c r="L575" s="4">
        <f t="shared" si="12"/>
        <v>661440307</v>
      </c>
      <c r="M575" s="4" t="str">
        <f t="shared" si="13"/>
        <v>YARF</v>
      </c>
    </row>
    <row r="576">
      <c r="A576" s="6">
        <f t="shared" si="1"/>
        <v>38934</v>
      </c>
      <c r="B576" s="4">
        <f t="shared" si="2"/>
        <v>619203715533</v>
      </c>
      <c r="C576" s="4">
        <f t="shared" si="3"/>
        <v>43769</v>
      </c>
      <c r="D576" s="4" t="str">
        <f t="shared" si="4"/>
        <v>SHYW</v>
      </c>
      <c r="E576" s="4">
        <f t="shared" si="5"/>
        <v>140111</v>
      </c>
      <c r="F576" s="4">
        <f t="shared" si="6"/>
        <v>1281359</v>
      </c>
      <c r="G576" s="4">
        <f t="shared" si="7"/>
        <v>2005</v>
      </c>
      <c r="H576" s="4" t="str">
        <f t="shared" si="8"/>
        <v>GCRB</v>
      </c>
      <c r="I576" s="5">
        <f t="shared" si="9"/>
        <v>16032</v>
      </c>
      <c r="J576" s="4">
        <f t="shared" si="10"/>
        <v>81594</v>
      </c>
      <c r="K576" s="7">
        <f t="shared" si="11"/>
        <v>42004</v>
      </c>
      <c r="L576" s="4">
        <f t="shared" si="12"/>
        <v>326651274</v>
      </c>
      <c r="M576" s="4" t="str">
        <f t="shared" si="13"/>
        <v>WSHX</v>
      </c>
    </row>
    <row r="577">
      <c r="A577" s="6">
        <f t="shared" si="1"/>
        <v>38783</v>
      </c>
      <c r="B577" s="4">
        <f t="shared" si="2"/>
        <v>984816839897</v>
      </c>
      <c r="C577" s="4">
        <f t="shared" si="3"/>
        <v>40092</v>
      </c>
      <c r="D577" s="4" t="str">
        <f t="shared" si="4"/>
        <v>MINM</v>
      </c>
      <c r="E577" s="4">
        <f t="shared" si="5"/>
        <v>84451</v>
      </c>
      <c r="F577" s="4">
        <f t="shared" si="6"/>
        <v>336686</v>
      </c>
      <c r="G577" s="4">
        <f t="shared" si="7"/>
        <v>2021</v>
      </c>
      <c r="H577" s="4" t="str">
        <f t="shared" si="8"/>
        <v>RNOY</v>
      </c>
      <c r="I577" s="5">
        <f t="shared" si="9"/>
        <v>15896</v>
      </c>
      <c r="J577" s="4">
        <f t="shared" si="10"/>
        <v>43</v>
      </c>
      <c r="K577" s="7">
        <f t="shared" si="11"/>
        <v>40176</v>
      </c>
      <c r="L577" s="4">
        <f t="shared" si="12"/>
        <v>753321064</v>
      </c>
      <c r="M577" s="4" t="str">
        <f t="shared" si="13"/>
        <v>BYBR</v>
      </c>
    </row>
    <row r="578">
      <c r="A578" s="6">
        <f t="shared" si="1"/>
        <v>44100</v>
      </c>
      <c r="B578" s="4">
        <f t="shared" si="2"/>
        <v>879165572957</v>
      </c>
      <c r="C578" s="4">
        <f t="shared" si="3"/>
        <v>42552</v>
      </c>
      <c r="D578" s="4" t="str">
        <f t="shared" si="4"/>
        <v>EQRE</v>
      </c>
      <c r="E578" s="4">
        <f t="shared" si="5"/>
        <v>110156</v>
      </c>
      <c r="F578" s="4">
        <f t="shared" si="6"/>
        <v>1312878</v>
      </c>
      <c r="G578" s="4">
        <f t="shared" si="7"/>
        <v>1982</v>
      </c>
      <c r="H578" s="4" t="str">
        <f t="shared" si="8"/>
        <v>BTCY</v>
      </c>
      <c r="I578" s="5">
        <f t="shared" si="9"/>
        <v>12092</v>
      </c>
      <c r="J578" s="4">
        <f t="shared" si="10"/>
        <v>79869</v>
      </c>
      <c r="K578" s="7">
        <f t="shared" si="11"/>
        <v>42002</v>
      </c>
      <c r="L578" s="4">
        <f t="shared" si="12"/>
        <v>982194032</v>
      </c>
      <c r="M578" s="4" t="str">
        <f t="shared" si="13"/>
        <v>DFRF</v>
      </c>
    </row>
    <row r="579">
      <c r="A579" s="6">
        <f t="shared" si="1"/>
        <v>39985</v>
      </c>
      <c r="B579" s="4">
        <f t="shared" si="2"/>
        <v>149476269124</v>
      </c>
      <c r="C579" s="4">
        <f t="shared" si="3"/>
        <v>43562</v>
      </c>
      <c r="D579" s="4" t="str">
        <f t="shared" si="4"/>
        <v>GWEC</v>
      </c>
      <c r="E579" s="4">
        <f t="shared" si="5"/>
        <v>106785</v>
      </c>
      <c r="F579" s="4">
        <f t="shared" si="6"/>
        <v>1007168</v>
      </c>
      <c r="G579" s="4">
        <f t="shared" si="7"/>
        <v>2011</v>
      </c>
      <c r="H579" s="4" t="str">
        <f t="shared" si="8"/>
        <v>RLYY</v>
      </c>
      <c r="I579" s="5">
        <f t="shared" si="9"/>
        <v>11105</v>
      </c>
      <c r="J579" s="4">
        <f t="shared" si="10"/>
        <v>88655</v>
      </c>
      <c r="K579" s="7">
        <f t="shared" si="11"/>
        <v>38753</v>
      </c>
      <c r="L579" s="4">
        <f t="shared" si="12"/>
        <v>583384785</v>
      </c>
      <c r="M579" s="4" t="str">
        <f t="shared" si="13"/>
        <v>LBYB</v>
      </c>
    </row>
    <row r="580">
      <c r="A580" s="6">
        <f t="shared" si="1"/>
        <v>40326</v>
      </c>
      <c r="B580" s="4">
        <f t="shared" si="2"/>
        <v>258677749584</v>
      </c>
      <c r="C580" s="4">
        <f t="shared" si="3"/>
        <v>41968</v>
      </c>
      <c r="D580" s="4" t="str">
        <f t="shared" si="4"/>
        <v>WCYL</v>
      </c>
      <c r="E580" s="4">
        <f t="shared" si="5"/>
        <v>117514</v>
      </c>
      <c r="F580" s="4">
        <f t="shared" si="6"/>
        <v>349615</v>
      </c>
      <c r="G580" s="4">
        <f t="shared" si="7"/>
        <v>1992</v>
      </c>
      <c r="H580" s="4" t="str">
        <f t="shared" si="8"/>
        <v>XCPN</v>
      </c>
      <c r="I580" s="5">
        <f t="shared" si="9"/>
        <v>23216</v>
      </c>
      <c r="J580" s="4">
        <f t="shared" si="10"/>
        <v>20168</v>
      </c>
      <c r="K580" s="7">
        <f t="shared" si="11"/>
        <v>38472</v>
      </c>
      <c r="L580" s="4">
        <f t="shared" si="12"/>
        <v>341920922</v>
      </c>
      <c r="M580" s="4" t="str">
        <f t="shared" si="13"/>
        <v>GCJI</v>
      </c>
    </row>
    <row r="581">
      <c r="A581" s="6">
        <f t="shared" si="1"/>
        <v>38481</v>
      </c>
      <c r="B581" s="4">
        <f t="shared" si="2"/>
        <v>355164731645</v>
      </c>
      <c r="C581" s="4">
        <f t="shared" si="3"/>
        <v>38444</v>
      </c>
      <c r="D581" s="4" t="str">
        <f t="shared" si="4"/>
        <v>HFWX</v>
      </c>
      <c r="E581" s="4">
        <f t="shared" si="5"/>
        <v>81516</v>
      </c>
      <c r="F581" s="4">
        <f t="shared" si="6"/>
        <v>775552</v>
      </c>
      <c r="G581" s="4">
        <f t="shared" si="7"/>
        <v>2006</v>
      </c>
      <c r="H581" s="4" t="str">
        <f t="shared" si="8"/>
        <v>MFCQ</v>
      </c>
      <c r="I581" s="5">
        <f t="shared" si="9"/>
        <v>13647</v>
      </c>
      <c r="J581" s="4">
        <f t="shared" si="10"/>
        <v>51701</v>
      </c>
      <c r="K581" s="7">
        <f t="shared" si="11"/>
        <v>42673</v>
      </c>
      <c r="L581" s="4">
        <f t="shared" si="12"/>
        <v>969579763</v>
      </c>
      <c r="M581" s="4" t="str">
        <f t="shared" si="13"/>
        <v>GOBC</v>
      </c>
    </row>
    <row r="582">
      <c r="A582" s="6">
        <f t="shared" si="1"/>
        <v>41288</v>
      </c>
      <c r="B582" s="4">
        <f t="shared" si="2"/>
        <v>306380486958</v>
      </c>
      <c r="C582" s="4">
        <f t="shared" si="3"/>
        <v>39379</v>
      </c>
      <c r="D582" s="4" t="str">
        <f t="shared" si="4"/>
        <v>JSUN</v>
      </c>
      <c r="E582" s="4">
        <f t="shared" si="5"/>
        <v>230521</v>
      </c>
      <c r="F582" s="4">
        <f t="shared" si="6"/>
        <v>396682</v>
      </c>
      <c r="G582" s="4">
        <f t="shared" si="7"/>
        <v>2000</v>
      </c>
      <c r="H582" s="4" t="str">
        <f t="shared" si="8"/>
        <v>PHIP</v>
      </c>
      <c r="I582" s="5">
        <f t="shared" si="9"/>
        <v>21605</v>
      </c>
      <c r="J582" s="4">
        <f t="shared" si="10"/>
        <v>62716</v>
      </c>
      <c r="K582" s="7">
        <f t="shared" si="11"/>
        <v>43164</v>
      </c>
      <c r="L582" s="4">
        <f t="shared" si="12"/>
        <v>994668032</v>
      </c>
      <c r="M582" s="4" t="str">
        <f t="shared" si="13"/>
        <v>CRQJ</v>
      </c>
    </row>
    <row r="583">
      <c r="A583" s="6">
        <f t="shared" si="1"/>
        <v>40750</v>
      </c>
      <c r="B583" s="4">
        <f t="shared" si="2"/>
        <v>682063703962</v>
      </c>
      <c r="C583" s="4">
        <f t="shared" si="3"/>
        <v>40024</v>
      </c>
      <c r="D583" s="4" t="str">
        <f t="shared" si="4"/>
        <v>RROW</v>
      </c>
      <c r="E583" s="4">
        <f t="shared" si="5"/>
        <v>47039</v>
      </c>
      <c r="F583" s="4">
        <f t="shared" si="6"/>
        <v>307812</v>
      </c>
      <c r="G583" s="4">
        <f t="shared" si="7"/>
        <v>2019</v>
      </c>
      <c r="H583" s="4" t="str">
        <f t="shared" si="8"/>
        <v>WFLO</v>
      </c>
      <c r="I583" s="5">
        <f t="shared" si="9"/>
        <v>27500</v>
      </c>
      <c r="J583" s="4">
        <f t="shared" si="10"/>
        <v>4356</v>
      </c>
      <c r="K583" s="7">
        <f t="shared" si="11"/>
        <v>38465</v>
      </c>
      <c r="L583" s="4">
        <f t="shared" si="12"/>
        <v>649273900</v>
      </c>
      <c r="M583" s="4" t="str">
        <f t="shared" si="13"/>
        <v>HUDI</v>
      </c>
    </row>
    <row r="584">
      <c r="A584" s="6">
        <f t="shared" si="1"/>
        <v>40265</v>
      </c>
      <c r="B584" s="4">
        <f t="shared" si="2"/>
        <v>968806035009</v>
      </c>
      <c r="C584" s="4">
        <f t="shared" si="3"/>
        <v>40318</v>
      </c>
      <c r="D584" s="4" t="str">
        <f t="shared" si="4"/>
        <v>QTUQ</v>
      </c>
      <c r="E584" s="4">
        <f t="shared" si="5"/>
        <v>186530</v>
      </c>
      <c r="F584" s="4">
        <f t="shared" si="6"/>
        <v>1017385</v>
      </c>
      <c r="G584" s="4">
        <f t="shared" si="7"/>
        <v>2003</v>
      </c>
      <c r="H584" s="4" t="str">
        <f t="shared" si="8"/>
        <v>UAJP</v>
      </c>
      <c r="I584" s="5">
        <f t="shared" si="9"/>
        <v>22165</v>
      </c>
      <c r="J584" s="4">
        <f t="shared" si="10"/>
        <v>55137</v>
      </c>
      <c r="K584" s="7">
        <f t="shared" si="11"/>
        <v>41883</v>
      </c>
      <c r="L584" s="4">
        <f t="shared" si="12"/>
        <v>298471412</v>
      </c>
      <c r="M584" s="4" t="str">
        <f t="shared" si="13"/>
        <v>JAGI</v>
      </c>
    </row>
    <row r="585">
      <c r="A585" s="6">
        <f t="shared" si="1"/>
        <v>38649</v>
      </c>
      <c r="B585" s="4">
        <f t="shared" si="2"/>
        <v>753924224728</v>
      </c>
      <c r="C585" s="4">
        <f t="shared" si="3"/>
        <v>39993</v>
      </c>
      <c r="D585" s="4" t="str">
        <f t="shared" si="4"/>
        <v>BCMA</v>
      </c>
      <c r="E585" s="4">
        <f t="shared" si="5"/>
        <v>110958</v>
      </c>
      <c r="F585" s="4">
        <f t="shared" si="6"/>
        <v>1375862</v>
      </c>
      <c r="G585" s="4">
        <f t="shared" si="7"/>
        <v>1990</v>
      </c>
      <c r="H585" s="4" t="str">
        <f t="shared" si="8"/>
        <v>YKNH</v>
      </c>
      <c r="I585" s="5">
        <f t="shared" si="9"/>
        <v>19625</v>
      </c>
      <c r="J585" s="4">
        <f t="shared" si="10"/>
        <v>4755</v>
      </c>
      <c r="K585" s="7">
        <f t="shared" si="11"/>
        <v>39103</v>
      </c>
      <c r="L585" s="4">
        <f t="shared" si="12"/>
        <v>646137435</v>
      </c>
      <c r="M585" s="4" t="str">
        <f t="shared" si="13"/>
        <v>GQTT</v>
      </c>
    </row>
    <row r="586">
      <c r="A586" s="6">
        <f t="shared" si="1"/>
        <v>43952</v>
      </c>
      <c r="B586" s="4">
        <f t="shared" si="2"/>
        <v>632911526478</v>
      </c>
      <c r="C586" s="4">
        <f t="shared" si="3"/>
        <v>43907</v>
      </c>
      <c r="D586" s="4" t="str">
        <f t="shared" si="4"/>
        <v>XBRH</v>
      </c>
      <c r="E586" s="4">
        <f t="shared" si="5"/>
        <v>186350</v>
      </c>
      <c r="F586" s="4">
        <f t="shared" si="6"/>
        <v>145510</v>
      </c>
      <c r="G586" s="4">
        <f t="shared" si="7"/>
        <v>2012</v>
      </c>
      <c r="H586" s="4" t="str">
        <f t="shared" si="8"/>
        <v>GLWD</v>
      </c>
      <c r="I586" s="5">
        <f t="shared" si="9"/>
        <v>26746</v>
      </c>
      <c r="J586" s="4">
        <f t="shared" si="10"/>
        <v>24901</v>
      </c>
      <c r="K586" s="7">
        <f t="shared" si="11"/>
        <v>41699</v>
      </c>
      <c r="L586" s="4">
        <f t="shared" si="12"/>
        <v>852119762</v>
      </c>
      <c r="M586" s="4" t="str">
        <f t="shared" si="13"/>
        <v>KPXK</v>
      </c>
    </row>
    <row r="587">
      <c r="A587" s="6">
        <f t="shared" si="1"/>
        <v>38370</v>
      </c>
      <c r="B587" s="4">
        <f t="shared" si="2"/>
        <v>925618867923</v>
      </c>
      <c r="C587" s="4">
        <f t="shared" si="3"/>
        <v>38815</v>
      </c>
      <c r="D587" s="4" t="str">
        <f t="shared" si="4"/>
        <v>UPUV</v>
      </c>
      <c r="E587" s="4">
        <f t="shared" si="5"/>
        <v>127533</v>
      </c>
      <c r="F587" s="4">
        <f t="shared" si="6"/>
        <v>425135</v>
      </c>
      <c r="G587" s="4">
        <f t="shared" si="7"/>
        <v>1982</v>
      </c>
      <c r="H587" s="4" t="str">
        <f t="shared" si="8"/>
        <v>TNDR</v>
      </c>
      <c r="I587" s="5">
        <f t="shared" si="9"/>
        <v>7773</v>
      </c>
      <c r="J587" s="4">
        <f t="shared" si="10"/>
        <v>85128</v>
      </c>
      <c r="K587" s="7">
        <f t="shared" si="11"/>
        <v>44183</v>
      </c>
      <c r="L587" s="4">
        <f t="shared" si="12"/>
        <v>254609932</v>
      </c>
      <c r="M587" s="4" t="str">
        <f t="shared" si="13"/>
        <v>JYQW</v>
      </c>
    </row>
    <row r="588">
      <c r="A588" s="6">
        <f t="shared" si="1"/>
        <v>42906</v>
      </c>
      <c r="B588" s="4">
        <f t="shared" si="2"/>
        <v>668814386059</v>
      </c>
      <c r="C588" s="4">
        <f t="shared" si="3"/>
        <v>39945</v>
      </c>
      <c r="D588" s="4" t="str">
        <f t="shared" si="4"/>
        <v>HGTE</v>
      </c>
      <c r="E588" s="4">
        <f t="shared" si="5"/>
        <v>14362</v>
      </c>
      <c r="F588" s="4">
        <f t="shared" si="6"/>
        <v>249135</v>
      </c>
      <c r="G588" s="4">
        <f t="shared" si="7"/>
        <v>1997</v>
      </c>
      <c r="H588" s="4" t="str">
        <f t="shared" si="8"/>
        <v>CWLM</v>
      </c>
      <c r="I588" s="5">
        <f t="shared" si="9"/>
        <v>23015</v>
      </c>
      <c r="J588" s="4">
        <f t="shared" si="10"/>
        <v>52739</v>
      </c>
      <c r="K588" s="7">
        <f t="shared" si="11"/>
        <v>38640</v>
      </c>
      <c r="L588" s="4">
        <f t="shared" si="12"/>
        <v>451238034</v>
      </c>
      <c r="M588" s="4" t="str">
        <f t="shared" si="13"/>
        <v>GHJM</v>
      </c>
    </row>
    <row r="589">
      <c r="A589" s="6">
        <f t="shared" si="1"/>
        <v>43221</v>
      </c>
      <c r="B589" s="4">
        <f t="shared" si="2"/>
        <v>957284826350</v>
      </c>
      <c r="C589" s="4">
        <f t="shared" si="3"/>
        <v>39690</v>
      </c>
      <c r="D589" s="4" t="str">
        <f t="shared" si="4"/>
        <v>MSCV</v>
      </c>
      <c r="E589" s="4">
        <f t="shared" si="5"/>
        <v>233676</v>
      </c>
      <c r="F589" s="4">
        <f t="shared" si="6"/>
        <v>639166</v>
      </c>
      <c r="G589" s="4">
        <f t="shared" si="7"/>
        <v>2019</v>
      </c>
      <c r="H589" s="4" t="str">
        <f t="shared" si="8"/>
        <v>SIVI</v>
      </c>
      <c r="I589" s="5">
        <f t="shared" si="9"/>
        <v>5080</v>
      </c>
      <c r="J589" s="4">
        <f t="shared" si="10"/>
        <v>31589</v>
      </c>
      <c r="K589" s="7">
        <f t="shared" si="11"/>
        <v>39049</v>
      </c>
      <c r="L589" s="4">
        <f t="shared" si="12"/>
        <v>796369924</v>
      </c>
      <c r="M589" s="4" t="str">
        <f t="shared" si="13"/>
        <v>OHBV</v>
      </c>
    </row>
    <row r="590">
      <c r="A590" s="6">
        <f t="shared" si="1"/>
        <v>43535</v>
      </c>
      <c r="B590" s="4">
        <f t="shared" si="2"/>
        <v>160246114332</v>
      </c>
      <c r="C590" s="4">
        <f t="shared" si="3"/>
        <v>41914</v>
      </c>
      <c r="D590" s="4" t="str">
        <f t="shared" si="4"/>
        <v>DCBS</v>
      </c>
      <c r="E590" s="4">
        <f t="shared" si="5"/>
        <v>115227</v>
      </c>
      <c r="F590" s="4">
        <f t="shared" si="6"/>
        <v>146027</v>
      </c>
      <c r="G590" s="4">
        <f t="shared" si="7"/>
        <v>2021</v>
      </c>
      <c r="H590" s="4" t="str">
        <f t="shared" si="8"/>
        <v>SAGP</v>
      </c>
      <c r="I590" s="5">
        <f t="shared" si="9"/>
        <v>18515</v>
      </c>
      <c r="J590" s="4">
        <f t="shared" si="10"/>
        <v>99135</v>
      </c>
      <c r="K590" s="7">
        <f t="shared" si="11"/>
        <v>38866</v>
      </c>
      <c r="L590" s="4">
        <f t="shared" si="12"/>
        <v>703167493</v>
      </c>
      <c r="M590" s="4" t="str">
        <f t="shared" si="13"/>
        <v>LSSK</v>
      </c>
    </row>
    <row r="591">
      <c r="A591" s="6">
        <f t="shared" si="1"/>
        <v>40109</v>
      </c>
      <c r="B591" s="4">
        <f t="shared" si="2"/>
        <v>454557446411</v>
      </c>
      <c r="C591" s="4">
        <f t="shared" si="3"/>
        <v>40309</v>
      </c>
      <c r="D591" s="4" t="str">
        <f t="shared" si="4"/>
        <v>XJQN</v>
      </c>
      <c r="E591" s="4">
        <f t="shared" si="5"/>
        <v>7898</v>
      </c>
      <c r="F591" s="4">
        <f t="shared" si="6"/>
        <v>1043966</v>
      </c>
      <c r="G591" s="4">
        <f t="shared" si="7"/>
        <v>1997</v>
      </c>
      <c r="H591" s="4" t="str">
        <f t="shared" si="8"/>
        <v>PQOQ</v>
      </c>
      <c r="I591" s="5">
        <f t="shared" si="9"/>
        <v>18969</v>
      </c>
      <c r="J591" s="4">
        <f t="shared" si="10"/>
        <v>22920</v>
      </c>
      <c r="K591" s="7">
        <f t="shared" si="11"/>
        <v>39802</v>
      </c>
      <c r="L591" s="4">
        <f t="shared" si="12"/>
        <v>816120918</v>
      </c>
      <c r="M591" s="4" t="str">
        <f t="shared" si="13"/>
        <v>WSJX</v>
      </c>
    </row>
    <row r="592">
      <c r="A592" s="6">
        <f t="shared" si="1"/>
        <v>42764</v>
      </c>
      <c r="B592" s="4">
        <f t="shared" si="2"/>
        <v>137512413770</v>
      </c>
      <c r="C592" s="4">
        <f t="shared" si="3"/>
        <v>39657</v>
      </c>
      <c r="D592" s="4" t="str">
        <f t="shared" si="4"/>
        <v>XIOS</v>
      </c>
      <c r="E592" s="4">
        <f t="shared" si="5"/>
        <v>3198</v>
      </c>
      <c r="F592" s="4">
        <f t="shared" si="6"/>
        <v>111428</v>
      </c>
      <c r="G592" s="4">
        <f t="shared" si="7"/>
        <v>1980</v>
      </c>
      <c r="H592" s="4" t="str">
        <f t="shared" si="8"/>
        <v>GPPG</v>
      </c>
      <c r="I592" s="5">
        <f t="shared" si="9"/>
        <v>14452</v>
      </c>
      <c r="J592" s="4">
        <f t="shared" si="10"/>
        <v>15052</v>
      </c>
      <c r="K592" s="7">
        <f t="shared" si="11"/>
        <v>39830</v>
      </c>
      <c r="L592" s="4">
        <f t="shared" si="12"/>
        <v>641639290</v>
      </c>
      <c r="M592" s="4" t="str">
        <f t="shared" si="13"/>
        <v>LCLB</v>
      </c>
    </row>
    <row r="593">
      <c r="A593" s="6">
        <f t="shared" si="1"/>
        <v>41121</v>
      </c>
      <c r="B593" s="4">
        <f t="shared" si="2"/>
        <v>835379384439</v>
      </c>
      <c r="C593" s="4">
        <f t="shared" si="3"/>
        <v>39493</v>
      </c>
      <c r="D593" s="4" t="str">
        <f t="shared" si="4"/>
        <v>ATRU</v>
      </c>
      <c r="E593" s="4">
        <f t="shared" si="5"/>
        <v>101549</v>
      </c>
      <c r="F593" s="4">
        <f t="shared" si="6"/>
        <v>282152</v>
      </c>
      <c r="G593" s="4">
        <f t="shared" si="7"/>
        <v>1998</v>
      </c>
      <c r="H593" s="4" t="str">
        <f t="shared" si="8"/>
        <v>GKTY</v>
      </c>
      <c r="I593" s="5">
        <f t="shared" si="9"/>
        <v>13903</v>
      </c>
      <c r="J593" s="4">
        <f t="shared" si="10"/>
        <v>45288</v>
      </c>
      <c r="K593" s="7">
        <f t="shared" si="11"/>
        <v>40469</v>
      </c>
      <c r="L593" s="4">
        <f t="shared" si="12"/>
        <v>223837629</v>
      </c>
      <c r="M593" s="4" t="str">
        <f t="shared" si="13"/>
        <v>RBLT</v>
      </c>
    </row>
    <row r="594">
      <c r="A594" s="6">
        <f t="shared" si="1"/>
        <v>42990</v>
      </c>
      <c r="B594" s="4">
        <f t="shared" si="2"/>
        <v>456515868176</v>
      </c>
      <c r="C594" s="4">
        <f t="shared" si="3"/>
        <v>41238</v>
      </c>
      <c r="D594" s="4" t="str">
        <f t="shared" si="4"/>
        <v>IMBS</v>
      </c>
      <c r="E594" s="4">
        <f t="shared" si="5"/>
        <v>211760</v>
      </c>
      <c r="F594" s="4">
        <f t="shared" si="6"/>
        <v>891870</v>
      </c>
      <c r="G594" s="4">
        <f t="shared" si="7"/>
        <v>2010</v>
      </c>
      <c r="H594" s="4" t="str">
        <f t="shared" si="8"/>
        <v>WHEV</v>
      </c>
      <c r="I594" s="5">
        <f t="shared" si="9"/>
        <v>25644</v>
      </c>
      <c r="J594" s="4">
        <f t="shared" si="10"/>
        <v>91424</v>
      </c>
      <c r="K594" s="7">
        <f t="shared" si="11"/>
        <v>43183</v>
      </c>
      <c r="L594" s="4">
        <f t="shared" si="12"/>
        <v>630250594</v>
      </c>
      <c r="M594" s="4" t="str">
        <f t="shared" si="13"/>
        <v>RVGY</v>
      </c>
    </row>
    <row r="595">
      <c r="A595" s="6">
        <f t="shared" si="1"/>
        <v>42552</v>
      </c>
      <c r="B595" s="4">
        <f t="shared" si="2"/>
        <v>449995162600</v>
      </c>
      <c r="C595" s="4">
        <f t="shared" si="3"/>
        <v>40983</v>
      </c>
      <c r="D595" s="4" t="str">
        <f t="shared" si="4"/>
        <v>IYWJ</v>
      </c>
      <c r="E595" s="4">
        <f t="shared" si="5"/>
        <v>93529</v>
      </c>
      <c r="F595" s="4">
        <f t="shared" si="6"/>
        <v>505039</v>
      </c>
      <c r="G595" s="4">
        <f t="shared" si="7"/>
        <v>2004</v>
      </c>
      <c r="H595" s="4" t="str">
        <f t="shared" si="8"/>
        <v>PSDK</v>
      </c>
      <c r="I595" s="5">
        <f t="shared" si="9"/>
        <v>5315</v>
      </c>
      <c r="J595" s="4">
        <f t="shared" si="10"/>
        <v>25166</v>
      </c>
      <c r="K595" s="7">
        <f t="shared" si="11"/>
        <v>40589</v>
      </c>
      <c r="L595" s="4">
        <f t="shared" si="12"/>
        <v>843026648</v>
      </c>
      <c r="M595" s="4" t="str">
        <f t="shared" si="13"/>
        <v>UHRV</v>
      </c>
    </row>
    <row r="596">
      <c r="A596" s="6">
        <f t="shared" si="1"/>
        <v>38618</v>
      </c>
      <c r="B596" s="4">
        <f t="shared" si="2"/>
        <v>988773163374</v>
      </c>
      <c r="C596" s="4">
        <f t="shared" si="3"/>
        <v>38483</v>
      </c>
      <c r="D596" s="4" t="str">
        <f t="shared" si="4"/>
        <v>PEGG</v>
      </c>
      <c r="E596" s="4">
        <f t="shared" si="5"/>
        <v>80555</v>
      </c>
      <c r="F596" s="4">
        <f t="shared" si="6"/>
        <v>55875</v>
      </c>
      <c r="G596" s="4">
        <f t="shared" si="7"/>
        <v>2004</v>
      </c>
      <c r="H596" s="4" t="str">
        <f t="shared" si="8"/>
        <v>QKYI</v>
      </c>
      <c r="I596" s="5">
        <f t="shared" si="9"/>
        <v>14289</v>
      </c>
      <c r="J596" s="4">
        <f t="shared" si="10"/>
        <v>75500</v>
      </c>
      <c r="K596" s="7">
        <f t="shared" si="11"/>
        <v>38645</v>
      </c>
      <c r="L596" s="4">
        <f t="shared" si="12"/>
        <v>215721230</v>
      </c>
      <c r="M596" s="4" t="str">
        <f t="shared" si="13"/>
        <v>SFMS</v>
      </c>
    </row>
    <row r="597">
      <c r="A597" s="6">
        <f t="shared" si="1"/>
        <v>38666</v>
      </c>
      <c r="B597" s="4">
        <f t="shared" si="2"/>
        <v>548897661908</v>
      </c>
      <c r="C597" s="4">
        <f t="shared" si="3"/>
        <v>39586</v>
      </c>
      <c r="D597" s="4" t="str">
        <f t="shared" si="4"/>
        <v>EIKI</v>
      </c>
      <c r="E597" s="4">
        <f t="shared" si="5"/>
        <v>16071</v>
      </c>
      <c r="F597" s="4">
        <f t="shared" si="6"/>
        <v>1430293</v>
      </c>
      <c r="G597" s="4">
        <f t="shared" si="7"/>
        <v>2014</v>
      </c>
      <c r="H597" s="4" t="str">
        <f t="shared" si="8"/>
        <v>UAFQ</v>
      </c>
      <c r="I597" s="5">
        <f t="shared" si="9"/>
        <v>16619</v>
      </c>
      <c r="J597" s="4">
        <f t="shared" si="10"/>
        <v>9547</v>
      </c>
      <c r="K597" s="7">
        <f t="shared" si="11"/>
        <v>41165</v>
      </c>
      <c r="L597" s="4">
        <f t="shared" si="12"/>
        <v>520501161</v>
      </c>
      <c r="M597" s="4" t="str">
        <f t="shared" si="13"/>
        <v>RFVN</v>
      </c>
    </row>
    <row r="598">
      <c r="A598" s="6">
        <f t="shared" si="1"/>
        <v>38551</v>
      </c>
      <c r="B598" s="4">
        <f t="shared" si="2"/>
        <v>525270562346</v>
      </c>
      <c r="C598" s="4">
        <f t="shared" si="3"/>
        <v>44117</v>
      </c>
      <c r="D598" s="4" t="str">
        <f t="shared" si="4"/>
        <v>NAWD</v>
      </c>
      <c r="E598" s="4">
        <f t="shared" si="5"/>
        <v>160982</v>
      </c>
      <c r="F598" s="4">
        <f t="shared" si="6"/>
        <v>1109507</v>
      </c>
      <c r="G598" s="4">
        <f t="shared" si="7"/>
        <v>1981</v>
      </c>
      <c r="H598" s="4" t="str">
        <f t="shared" si="8"/>
        <v>RXWO</v>
      </c>
      <c r="I598" s="5">
        <f t="shared" si="9"/>
        <v>24399</v>
      </c>
      <c r="J598" s="4">
        <f t="shared" si="10"/>
        <v>36621</v>
      </c>
      <c r="K598" s="7">
        <f t="shared" si="11"/>
        <v>41435</v>
      </c>
      <c r="L598" s="4">
        <f t="shared" si="12"/>
        <v>388321210</v>
      </c>
      <c r="M598" s="4" t="str">
        <f t="shared" si="13"/>
        <v>GXCX</v>
      </c>
    </row>
    <row r="599">
      <c r="A599" s="6">
        <f t="shared" si="1"/>
        <v>41861</v>
      </c>
      <c r="B599" s="4">
        <f t="shared" si="2"/>
        <v>125889514041</v>
      </c>
      <c r="C599" s="4">
        <f t="shared" si="3"/>
        <v>40847</v>
      </c>
      <c r="D599" s="4" t="str">
        <f t="shared" si="4"/>
        <v>DBOR</v>
      </c>
      <c r="E599" s="4">
        <f t="shared" si="5"/>
        <v>224202</v>
      </c>
      <c r="F599" s="4">
        <f t="shared" si="6"/>
        <v>284322</v>
      </c>
      <c r="G599" s="4">
        <f t="shared" si="7"/>
        <v>2012</v>
      </c>
      <c r="H599" s="4" t="str">
        <f t="shared" si="8"/>
        <v>LIUI</v>
      </c>
      <c r="I599" s="5">
        <f t="shared" si="9"/>
        <v>9341</v>
      </c>
      <c r="J599" s="4">
        <f t="shared" si="10"/>
        <v>71318</v>
      </c>
      <c r="K599" s="7">
        <f t="shared" si="11"/>
        <v>41322</v>
      </c>
      <c r="L599" s="4">
        <f t="shared" si="12"/>
        <v>593921796</v>
      </c>
      <c r="M599" s="4" t="str">
        <f t="shared" si="13"/>
        <v>HWUW</v>
      </c>
    </row>
    <row r="600">
      <c r="A600" s="6">
        <f t="shared" si="1"/>
        <v>42552</v>
      </c>
      <c r="B600" s="4">
        <f t="shared" si="2"/>
        <v>133183929364</v>
      </c>
      <c r="C600" s="4">
        <f t="shared" si="3"/>
        <v>39802</v>
      </c>
      <c r="D600" s="4" t="str">
        <f t="shared" si="4"/>
        <v>PJCE</v>
      </c>
      <c r="E600" s="4">
        <f t="shared" si="5"/>
        <v>195389</v>
      </c>
      <c r="F600" s="4">
        <f t="shared" si="6"/>
        <v>399905</v>
      </c>
      <c r="G600" s="4">
        <f t="shared" si="7"/>
        <v>1992</v>
      </c>
      <c r="H600" s="4" t="str">
        <f t="shared" si="8"/>
        <v>AUJO</v>
      </c>
      <c r="I600" s="5">
        <f t="shared" si="9"/>
        <v>28403</v>
      </c>
      <c r="J600" s="4">
        <f t="shared" si="10"/>
        <v>874</v>
      </c>
      <c r="K600" s="7">
        <f t="shared" si="11"/>
        <v>41348</v>
      </c>
      <c r="L600" s="4">
        <f t="shared" si="12"/>
        <v>711018601</v>
      </c>
      <c r="M600" s="4" t="str">
        <f t="shared" si="13"/>
        <v>EATH</v>
      </c>
    </row>
    <row r="601">
      <c r="A601" s="6">
        <f t="shared" si="1"/>
        <v>41816</v>
      </c>
      <c r="B601" s="4">
        <f t="shared" si="2"/>
        <v>792577496968</v>
      </c>
      <c r="C601" s="4">
        <f t="shared" si="3"/>
        <v>42086</v>
      </c>
      <c r="D601" s="4" t="str">
        <f t="shared" si="4"/>
        <v>NVWB</v>
      </c>
      <c r="E601" s="4">
        <f t="shared" si="5"/>
        <v>93882</v>
      </c>
      <c r="F601" s="4">
        <f t="shared" si="6"/>
        <v>1327267</v>
      </c>
      <c r="G601" s="4">
        <f t="shared" si="7"/>
        <v>1984</v>
      </c>
      <c r="H601" s="4" t="str">
        <f t="shared" si="8"/>
        <v>TKXM</v>
      </c>
      <c r="I601" s="5">
        <f t="shared" si="9"/>
        <v>21816</v>
      </c>
      <c r="J601" s="4">
        <f t="shared" si="10"/>
        <v>11630</v>
      </c>
      <c r="K601" s="7">
        <f t="shared" si="11"/>
        <v>40113</v>
      </c>
      <c r="L601" s="4">
        <f t="shared" si="12"/>
        <v>695495741</v>
      </c>
      <c r="M601" s="4" t="str">
        <f t="shared" si="13"/>
        <v>BWKE</v>
      </c>
    </row>
    <row r="602">
      <c r="A602" s="6">
        <f t="shared" si="1"/>
        <v>41780</v>
      </c>
      <c r="B602" s="4">
        <f t="shared" si="2"/>
        <v>803497431057</v>
      </c>
      <c r="C602" s="4">
        <f t="shared" si="3"/>
        <v>43776</v>
      </c>
      <c r="D602" s="4" t="str">
        <f t="shared" si="4"/>
        <v>XBQD</v>
      </c>
      <c r="E602" s="4">
        <f t="shared" si="5"/>
        <v>234277</v>
      </c>
      <c r="F602" s="4">
        <f t="shared" si="6"/>
        <v>167546</v>
      </c>
      <c r="G602" s="4">
        <f t="shared" si="7"/>
        <v>2004</v>
      </c>
      <c r="H602" s="4" t="str">
        <f t="shared" si="8"/>
        <v>BVKH</v>
      </c>
      <c r="I602" s="5">
        <f t="shared" si="9"/>
        <v>5450</v>
      </c>
      <c r="J602" s="4">
        <f t="shared" si="10"/>
        <v>89820</v>
      </c>
      <c r="K602" s="7">
        <f t="shared" si="11"/>
        <v>38938</v>
      </c>
      <c r="L602" s="4">
        <f t="shared" si="12"/>
        <v>881913652</v>
      </c>
      <c r="M602" s="4" t="str">
        <f t="shared" si="13"/>
        <v>EEVB</v>
      </c>
    </row>
    <row r="603">
      <c r="A603" s="6">
        <f t="shared" si="1"/>
        <v>39626</v>
      </c>
      <c r="B603" s="4">
        <f t="shared" si="2"/>
        <v>794364458736</v>
      </c>
      <c r="C603" s="4">
        <f t="shared" si="3"/>
        <v>42568</v>
      </c>
      <c r="D603" s="4" t="str">
        <f t="shared" si="4"/>
        <v>IWIR</v>
      </c>
      <c r="E603" s="4">
        <f t="shared" si="5"/>
        <v>24506</v>
      </c>
      <c r="F603" s="4">
        <f t="shared" si="6"/>
        <v>187502</v>
      </c>
      <c r="G603" s="4">
        <f t="shared" si="7"/>
        <v>1986</v>
      </c>
      <c r="H603" s="4" t="str">
        <f t="shared" si="8"/>
        <v>YSJO</v>
      </c>
      <c r="I603" s="5">
        <f t="shared" si="9"/>
        <v>16480</v>
      </c>
      <c r="J603" s="4">
        <f t="shared" si="10"/>
        <v>61471</v>
      </c>
      <c r="K603" s="7">
        <f t="shared" si="11"/>
        <v>41724</v>
      </c>
      <c r="L603" s="4">
        <f t="shared" si="12"/>
        <v>910648251</v>
      </c>
      <c r="M603" s="4" t="str">
        <f t="shared" si="13"/>
        <v>MPIV</v>
      </c>
    </row>
    <row r="604">
      <c r="A604" s="6">
        <f t="shared" si="1"/>
        <v>40983</v>
      </c>
      <c r="B604" s="4">
        <f t="shared" si="2"/>
        <v>861748243093</v>
      </c>
      <c r="C604" s="4">
        <f t="shared" si="3"/>
        <v>42435</v>
      </c>
      <c r="D604" s="4" t="str">
        <f t="shared" si="4"/>
        <v>OCGM</v>
      </c>
      <c r="E604" s="4">
        <f t="shared" si="5"/>
        <v>79474</v>
      </c>
      <c r="F604" s="4">
        <f t="shared" si="6"/>
        <v>962091</v>
      </c>
      <c r="G604" s="4">
        <f t="shared" si="7"/>
        <v>1981</v>
      </c>
      <c r="H604" s="4" t="str">
        <f t="shared" si="8"/>
        <v>QOAR</v>
      </c>
      <c r="I604" s="5">
        <f t="shared" si="9"/>
        <v>26068</v>
      </c>
      <c r="J604" s="4">
        <f t="shared" si="10"/>
        <v>9980</v>
      </c>
      <c r="K604" s="7">
        <f t="shared" si="11"/>
        <v>43052</v>
      </c>
      <c r="L604" s="4">
        <f t="shared" si="12"/>
        <v>820326898</v>
      </c>
      <c r="M604" s="4" t="str">
        <f t="shared" si="13"/>
        <v>GOQQ</v>
      </c>
    </row>
    <row r="605">
      <c r="A605" s="6">
        <f t="shared" si="1"/>
        <v>44203</v>
      </c>
      <c r="B605" s="4">
        <f t="shared" si="2"/>
        <v>104485737983</v>
      </c>
      <c r="C605" s="4">
        <f t="shared" si="3"/>
        <v>43574</v>
      </c>
      <c r="D605" s="4" t="str">
        <f t="shared" si="4"/>
        <v>PMAC</v>
      </c>
      <c r="E605" s="4">
        <f t="shared" si="5"/>
        <v>35049</v>
      </c>
      <c r="F605" s="4">
        <f t="shared" si="6"/>
        <v>1181939</v>
      </c>
      <c r="G605" s="4">
        <f t="shared" si="7"/>
        <v>2019</v>
      </c>
      <c r="H605" s="4" t="str">
        <f t="shared" si="8"/>
        <v>VRVG</v>
      </c>
      <c r="I605" s="5">
        <f t="shared" si="9"/>
        <v>20990</v>
      </c>
      <c r="J605" s="4">
        <f t="shared" si="10"/>
        <v>75335</v>
      </c>
      <c r="K605" s="7">
        <f t="shared" si="11"/>
        <v>38629</v>
      </c>
      <c r="L605" s="4">
        <f t="shared" si="12"/>
        <v>871393101</v>
      </c>
      <c r="M605" s="4" t="str">
        <f t="shared" si="13"/>
        <v>APAR</v>
      </c>
    </row>
    <row r="606">
      <c r="A606" s="6">
        <f t="shared" si="1"/>
        <v>43051</v>
      </c>
      <c r="B606" s="4">
        <f t="shared" si="2"/>
        <v>388681523087</v>
      </c>
      <c r="C606" s="4">
        <f t="shared" si="3"/>
        <v>41527</v>
      </c>
      <c r="D606" s="4" t="str">
        <f t="shared" si="4"/>
        <v>NBGG</v>
      </c>
      <c r="E606" s="4">
        <f t="shared" si="5"/>
        <v>117845</v>
      </c>
      <c r="F606" s="4">
        <f t="shared" si="6"/>
        <v>380281</v>
      </c>
      <c r="G606" s="4">
        <f t="shared" si="7"/>
        <v>1998</v>
      </c>
      <c r="H606" s="4" t="str">
        <f t="shared" si="8"/>
        <v>OEBA</v>
      </c>
      <c r="I606" s="5">
        <f t="shared" si="9"/>
        <v>26764</v>
      </c>
      <c r="J606" s="4">
        <f t="shared" si="10"/>
        <v>9262</v>
      </c>
      <c r="K606" s="7">
        <f t="shared" si="11"/>
        <v>38523</v>
      </c>
      <c r="L606" s="4">
        <f t="shared" si="12"/>
        <v>997233028</v>
      </c>
      <c r="M606" s="4" t="str">
        <f t="shared" si="13"/>
        <v>DHKN</v>
      </c>
    </row>
    <row r="607">
      <c r="A607" s="6">
        <f t="shared" si="1"/>
        <v>38606</v>
      </c>
      <c r="B607" s="4">
        <f t="shared" si="2"/>
        <v>425310974071</v>
      </c>
      <c r="C607" s="4">
        <f t="shared" si="3"/>
        <v>40392</v>
      </c>
      <c r="D607" s="4" t="str">
        <f t="shared" si="4"/>
        <v>UCFG</v>
      </c>
      <c r="E607" s="4">
        <f t="shared" si="5"/>
        <v>211502</v>
      </c>
      <c r="F607" s="4">
        <f t="shared" si="6"/>
        <v>228544</v>
      </c>
      <c r="G607" s="4">
        <f t="shared" si="7"/>
        <v>1982</v>
      </c>
      <c r="H607" s="4" t="str">
        <f t="shared" si="8"/>
        <v>YBNT</v>
      </c>
      <c r="I607" s="5">
        <f t="shared" si="9"/>
        <v>6137</v>
      </c>
      <c r="J607" s="4">
        <f t="shared" si="10"/>
        <v>42460</v>
      </c>
      <c r="K607" s="7">
        <f t="shared" si="11"/>
        <v>42584</v>
      </c>
      <c r="L607" s="4">
        <f t="shared" si="12"/>
        <v>878049219</v>
      </c>
      <c r="M607" s="4" t="str">
        <f t="shared" si="13"/>
        <v>BYFT</v>
      </c>
    </row>
    <row r="608">
      <c r="A608" s="6">
        <f t="shared" si="1"/>
        <v>42755</v>
      </c>
      <c r="B608" s="4">
        <f t="shared" si="2"/>
        <v>975506420050</v>
      </c>
      <c r="C608" s="4">
        <f t="shared" si="3"/>
        <v>41041</v>
      </c>
      <c r="D608" s="4" t="str">
        <f t="shared" si="4"/>
        <v>GNLL</v>
      </c>
      <c r="E608" s="4">
        <f t="shared" si="5"/>
        <v>240942</v>
      </c>
      <c r="F608" s="4">
        <f t="shared" si="6"/>
        <v>1322790</v>
      </c>
      <c r="G608" s="4">
        <f t="shared" si="7"/>
        <v>1993</v>
      </c>
      <c r="H608" s="4" t="str">
        <f t="shared" si="8"/>
        <v>HVRQ</v>
      </c>
      <c r="I608" s="5">
        <f t="shared" si="9"/>
        <v>26320</v>
      </c>
      <c r="J608" s="4">
        <f t="shared" si="10"/>
        <v>76586</v>
      </c>
      <c r="K608" s="7">
        <f t="shared" si="11"/>
        <v>40568</v>
      </c>
      <c r="L608" s="4">
        <f t="shared" si="12"/>
        <v>630130002</v>
      </c>
      <c r="M608" s="4" t="str">
        <f t="shared" si="13"/>
        <v>OKHU</v>
      </c>
    </row>
    <row r="609">
      <c r="A609" s="6">
        <f t="shared" si="1"/>
        <v>40208</v>
      </c>
      <c r="B609" s="4">
        <f t="shared" si="2"/>
        <v>648769696961</v>
      </c>
      <c r="C609" s="4">
        <f t="shared" si="3"/>
        <v>39945</v>
      </c>
      <c r="D609" s="4" t="str">
        <f t="shared" si="4"/>
        <v>ODKL</v>
      </c>
      <c r="E609" s="4">
        <f t="shared" si="5"/>
        <v>2982</v>
      </c>
      <c r="F609" s="4">
        <f t="shared" si="6"/>
        <v>1023277</v>
      </c>
      <c r="G609" s="4">
        <f t="shared" si="7"/>
        <v>1988</v>
      </c>
      <c r="H609" s="4" t="str">
        <f t="shared" si="8"/>
        <v>KWVN</v>
      </c>
      <c r="I609" s="5">
        <f t="shared" si="9"/>
        <v>28078</v>
      </c>
      <c r="J609" s="4">
        <f t="shared" si="10"/>
        <v>80447</v>
      </c>
      <c r="K609" s="7">
        <f t="shared" si="11"/>
        <v>43098</v>
      </c>
      <c r="L609" s="4">
        <f t="shared" si="12"/>
        <v>837712762</v>
      </c>
      <c r="M609" s="4" t="str">
        <f t="shared" si="13"/>
        <v>XKMU</v>
      </c>
    </row>
    <row r="610">
      <c r="A610" s="6">
        <f t="shared" si="1"/>
        <v>40450</v>
      </c>
      <c r="B610" s="4">
        <f t="shared" si="2"/>
        <v>465503396197</v>
      </c>
      <c r="C610" s="4">
        <f t="shared" si="3"/>
        <v>44090</v>
      </c>
      <c r="D610" s="4" t="str">
        <f t="shared" si="4"/>
        <v>GDLO</v>
      </c>
      <c r="E610" s="4">
        <f t="shared" si="5"/>
        <v>172415</v>
      </c>
      <c r="F610" s="4">
        <f t="shared" si="6"/>
        <v>671497</v>
      </c>
      <c r="G610" s="4">
        <f t="shared" si="7"/>
        <v>1995</v>
      </c>
      <c r="H610" s="4" t="str">
        <f t="shared" si="8"/>
        <v>NOCV</v>
      </c>
      <c r="I610" s="5">
        <f t="shared" si="9"/>
        <v>23237</v>
      </c>
      <c r="J610" s="4">
        <f t="shared" si="10"/>
        <v>39246</v>
      </c>
      <c r="K610" s="7">
        <f t="shared" si="11"/>
        <v>40912</v>
      </c>
      <c r="L610" s="4">
        <f t="shared" si="12"/>
        <v>503267327</v>
      </c>
      <c r="M610" s="4" t="str">
        <f t="shared" si="13"/>
        <v>KUFM</v>
      </c>
    </row>
    <row r="611">
      <c r="A611" s="6">
        <f t="shared" si="1"/>
        <v>43269</v>
      </c>
      <c r="B611" s="4">
        <f t="shared" si="2"/>
        <v>639439449304</v>
      </c>
      <c r="C611" s="4">
        <f t="shared" si="3"/>
        <v>43114</v>
      </c>
      <c r="D611" s="4" t="str">
        <f t="shared" si="4"/>
        <v>KAKY</v>
      </c>
      <c r="E611" s="4">
        <f t="shared" si="5"/>
        <v>195554</v>
      </c>
      <c r="F611" s="4">
        <f t="shared" si="6"/>
        <v>617839</v>
      </c>
      <c r="G611" s="4">
        <f t="shared" si="7"/>
        <v>1994</v>
      </c>
      <c r="H611" s="4" t="str">
        <f t="shared" si="8"/>
        <v>ATUJ</v>
      </c>
      <c r="I611" s="5">
        <f t="shared" si="9"/>
        <v>10689</v>
      </c>
      <c r="J611" s="4">
        <f t="shared" si="10"/>
        <v>94192</v>
      </c>
      <c r="K611" s="7">
        <f t="shared" si="11"/>
        <v>40278</v>
      </c>
      <c r="L611" s="4">
        <f t="shared" si="12"/>
        <v>931641788</v>
      </c>
      <c r="M611" s="4" t="str">
        <f t="shared" si="13"/>
        <v>ELRQ</v>
      </c>
    </row>
    <row r="612">
      <c r="A612" s="6">
        <f t="shared" si="1"/>
        <v>44011</v>
      </c>
      <c r="B612" s="4">
        <f t="shared" si="2"/>
        <v>563556116292</v>
      </c>
      <c r="C612" s="4">
        <f t="shared" si="3"/>
        <v>39318</v>
      </c>
      <c r="D612" s="4" t="str">
        <f t="shared" si="4"/>
        <v>WFBO</v>
      </c>
      <c r="E612" s="4">
        <f t="shared" si="5"/>
        <v>145078</v>
      </c>
      <c r="F612" s="4">
        <f t="shared" si="6"/>
        <v>1281031</v>
      </c>
      <c r="G612" s="4">
        <f t="shared" si="7"/>
        <v>2021</v>
      </c>
      <c r="H612" s="4" t="str">
        <f t="shared" si="8"/>
        <v>NAFM</v>
      </c>
      <c r="I612" s="5">
        <f t="shared" si="9"/>
        <v>18071</v>
      </c>
      <c r="J612" s="4">
        <f t="shared" si="10"/>
        <v>57420</v>
      </c>
      <c r="K612" s="7">
        <f t="shared" si="11"/>
        <v>40474</v>
      </c>
      <c r="L612" s="4">
        <f t="shared" si="12"/>
        <v>361604127</v>
      </c>
      <c r="M612" s="4" t="str">
        <f t="shared" si="13"/>
        <v>BOMY</v>
      </c>
    </row>
    <row r="613">
      <c r="A613" s="6">
        <f t="shared" si="1"/>
        <v>42077</v>
      </c>
      <c r="B613" s="4">
        <f t="shared" si="2"/>
        <v>583955416698</v>
      </c>
      <c r="C613" s="4">
        <f t="shared" si="3"/>
        <v>41851</v>
      </c>
      <c r="D613" s="4" t="str">
        <f t="shared" si="4"/>
        <v>KQCN</v>
      </c>
      <c r="E613" s="4">
        <f t="shared" si="5"/>
        <v>243188</v>
      </c>
      <c r="F613" s="4">
        <f t="shared" si="6"/>
        <v>281944</v>
      </c>
      <c r="G613" s="4">
        <f t="shared" si="7"/>
        <v>2014</v>
      </c>
      <c r="H613" s="4" t="str">
        <f t="shared" si="8"/>
        <v>GYFU</v>
      </c>
      <c r="I613" s="5">
        <f t="shared" si="9"/>
        <v>7871</v>
      </c>
      <c r="J613" s="4">
        <f t="shared" si="10"/>
        <v>85348</v>
      </c>
      <c r="K613" s="7">
        <f t="shared" si="11"/>
        <v>38359</v>
      </c>
      <c r="L613" s="4">
        <f t="shared" si="12"/>
        <v>869900718</v>
      </c>
      <c r="M613" s="4" t="str">
        <f t="shared" si="13"/>
        <v>JJEM</v>
      </c>
    </row>
    <row r="614">
      <c r="A614" s="6">
        <f t="shared" si="1"/>
        <v>42131</v>
      </c>
      <c r="B614" s="4">
        <f t="shared" si="2"/>
        <v>814196219180</v>
      </c>
      <c r="C614" s="4">
        <f t="shared" si="3"/>
        <v>42983</v>
      </c>
      <c r="D614" s="4" t="str">
        <f t="shared" si="4"/>
        <v>OTWB</v>
      </c>
      <c r="E614" s="4">
        <f t="shared" si="5"/>
        <v>188971</v>
      </c>
      <c r="F614" s="4">
        <f t="shared" si="6"/>
        <v>1348400</v>
      </c>
      <c r="G614" s="4">
        <f t="shared" si="7"/>
        <v>2012</v>
      </c>
      <c r="H614" s="4" t="str">
        <f t="shared" si="8"/>
        <v>HQPP</v>
      </c>
      <c r="I614" s="5">
        <f t="shared" si="9"/>
        <v>14377</v>
      </c>
      <c r="J614" s="4">
        <f t="shared" si="10"/>
        <v>20058</v>
      </c>
      <c r="K614" s="7">
        <f t="shared" si="11"/>
        <v>40255</v>
      </c>
      <c r="L614" s="4">
        <f t="shared" si="12"/>
        <v>523916080</v>
      </c>
      <c r="M614" s="4" t="str">
        <f t="shared" si="13"/>
        <v>KYOY</v>
      </c>
    </row>
    <row r="615">
      <c r="A615" s="6">
        <f t="shared" si="1"/>
        <v>40231</v>
      </c>
      <c r="B615" s="4">
        <f t="shared" si="2"/>
        <v>223665821273</v>
      </c>
      <c r="C615" s="4">
        <f t="shared" si="3"/>
        <v>38401</v>
      </c>
      <c r="D615" s="4" t="str">
        <f t="shared" si="4"/>
        <v>XYHP</v>
      </c>
      <c r="E615" s="4">
        <f t="shared" si="5"/>
        <v>10550</v>
      </c>
      <c r="F615" s="4">
        <f t="shared" si="6"/>
        <v>239387</v>
      </c>
      <c r="G615" s="4">
        <f t="shared" si="7"/>
        <v>1980</v>
      </c>
      <c r="H615" s="4" t="str">
        <f t="shared" si="8"/>
        <v>IWIL</v>
      </c>
      <c r="I615" s="5">
        <f t="shared" si="9"/>
        <v>12517</v>
      </c>
      <c r="J615" s="4">
        <f t="shared" si="10"/>
        <v>46971</v>
      </c>
      <c r="K615" s="7">
        <f t="shared" si="11"/>
        <v>40648</v>
      </c>
      <c r="L615" s="4">
        <f t="shared" si="12"/>
        <v>124014100</v>
      </c>
      <c r="M615" s="4" t="str">
        <f t="shared" si="13"/>
        <v>DSXE</v>
      </c>
    </row>
    <row r="616">
      <c r="A616" s="6">
        <f t="shared" si="1"/>
        <v>39281</v>
      </c>
      <c r="B616" s="4">
        <f t="shared" si="2"/>
        <v>901191924392</v>
      </c>
      <c r="C616" s="4">
        <f t="shared" si="3"/>
        <v>40536</v>
      </c>
      <c r="D616" s="4" t="str">
        <f t="shared" si="4"/>
        <v>FALL</v>
      </c>
      <c r="E616" s="4">
        <f t="shared" si="5"/>
        <v>247705</v>
      </c>
      <c r="F616" s="4">
        <f t="shared" si="6"/>
        <v>634816</v>
      </c>
      <c r="G616" s="4">
        <f t="shared" si="7"/>
        <v>1995</v>
      </c>
      <c r="H616" s="4" t="str">
        <f t="shared" si="8"/>
        <v>IKOU</v>
      </c>
      <c r="I616" s="5">
        <f t="shared" si="9"/>
        <v>6139</v>
      </c>
      <c r="J616" s="4">
        <f t="shared" si="10"/>
        <v>74795</v>
      </c>
      <c r="K616" s="7">
        <f t="shared" si="11"/>
        <v>40031</v>
      </c>
      <c r="L616" s="4">
        <f t="shared" si="12"/>
        <v>312918963</v>
      </c>
      <c r="M616" s="4" t="str">
        <f t="shared" si="13"/>
        <v>DICW</v>
      </c>
    </row>
    <row r="617">
      <c r="A617" s="6">
        <f t="shared" si="1"/>
        <v>42257</v>
      </c>
      <c r="B617" s="4">
        <f t="shared" si="2"/>
        <v>548887676778</v>
      </c>
      <c r="C617" s="4">
        <f t="shared" si="3"/>
        <v>43338</v>
      </c>
      <c r="D617" s="4" t="str">
        <f t="shared" si="4"/>
        <v>FURB</v>
      </c>
      <c r="E617" s="4">
        <f t="shared" si="5"/>
        <v>14450</v>
      </c>
      <c r="F617" s="4">
        <f t="shared" si="6"/>
        <v>1240566</v>
      </c>
      <c r="G617" s="4">
        <f t="shared" si="7"/>
        <v>1991</v>
      </c>
      <c r="H617" s="4" t="str">
        <f t="shared" si="8"/>
        <v>IYHK</v>
      </c>
      <c r="I617" s="5">
        <f t="shared" si="9"/>
        <v>18102</v>
      </c>
      <c r="J617" s="4">
        <f t="shared" si="10"/>
        <v>20264</v>
      </c>
      <c r="K617" s="7">
        <f t="shared" si="11"/>
        <v>41039</v>
      </c>
      <c r="L617" s="4">
        <f t="shared" si="12"/>
        <v>906076241</v>
      </c>
      <c r="M617" s="4" t="str">
        <f t="shared" si="13"/>
        <v>GBWE</v>
      </c>
    </row>
    <row r="618">
      <c r="A618" s="6">
        <f t="shared" si="1"/>
        <v>43252</v>
      </c>
      <c r="B618" s="4">
        <f t="shared" si="2"/>
        <v>734635089372</v>
      </c>
      <c r="C618" s="4">
        <f t="shared" si="3"/>
        <v>38833</v>
      </c>
      <c r="D618" s="4" t="str">
        <f t="shared" si="4"/>
        <v>IUFK</v>
      </c>
      <c r="E618" s="4">
        <f t="shared" si="5"/>
        <v>158775</v>
      </c>
      <c r="F618" s="4">
        <f t="shared" si="6"/>
        <v>977930</v>
      </c>
      <c r="G618" s="4">
        <f t="shared" si="7"/>
        <v>2012</v>
      </c>
      <c r="H618" s="4" t="str">
        <f t="shared" si="8"/>
        <v>ILIV</v>
      </c>
      <c r="I618" s="5">
        <f t="shared" si="9"/>
        <v>25901</v>
      </c>
      <c r="J618" s="4">
        <f t="shared" si="10"/>
        <v>35920</v>
      </c>
      <c r="K618" s="7">
        <f t="shared" si="11"/>
        <v>42098</v>
      </c>
      <c r="L618" s="4">
        <f t="shared" si="12"/>
        <v>561741338</v>
      </c>
      <c r="M618" s="4" t="str">
        <f t="shared" si="13"/>
        <v>UHIK</v>
      </c>
    </row>
    <row r="619">
      <c r="A619" s="6">
        <f t="shared" si="1"/>
        <v>42920</v>
      </c>
      <c r="B619" s="4">
        <f t="shared" si="2"/>
        <v>773046448024</v>
      </c>
      <c r="C619" s="4">
        <f t="shared" si="3"/>
        <v>42218</v>
      </c>
      <c r="D619" s="4" t="str">
        <f t="shared" si="4"/>
        <v>KGSE</v>
      </c>
      <c r="E619" s="4">
        <f t="shared" si="5"/>
        <v>145550</v>
      </c>
      <c r="F619" s="4">
        <f t="shared" si="6"/>
        <v>567755</v>
      </c>
      <c r="G619" s="4">
        <f t="shared" si="7"/>
        <v>1990</v>
      </c>
      <c r="H619" s="4" t="str">
        <f t="shared" si="8"/>
        <v>XAYX</v>
      </c>
      <c r="I619" s="5">
        <f t="shared" si="9"/>
        <v>22959</v>
      </c>
      <c r="J619" s="4">
        <f t="shared" si="10"/>
        <v>79130</v>
      </c>
      <c r="K619" s="7">
        <f t="shared" si="11"/>
        <v>42996</v>
      </c>
      <c r="L619" s="4">
        <f t="shared" si="12"/>
        <v>565148044</v>
      </c>
      <c r="M619" s="4" t="str">
        <f t="shared" si="13"/>
        <v>LTOG</v>
      </c>
    </row>
    <row r="620">
      <c r="A620" s="6">
        <f t="shared" si="1"/>
        <v>42295</v>
      </c>
      <c r="B620" s="4">
        <f t="shared" si="2"/>
        <v>699746874422</v>
      </c>
      <c r="C620" s="4">
        <f t="shared" si="3"/>
        <v>40735</v>
      </c>
      <c r="D620" s="4" t="str">
        <f t="shared" si="4"/>
        <v>EBYS</v>
      </c>
      <c r="E620" s="4">
        <f t="shared" si="5"/>
        <v>146457</v>
      </c>
      <c r="F620" s="4">
        <f t="shared" si="6"/>
        <v>444360</v>
      </c>
      <c r="G620" s="4">
        <f t="shared" si="7"/>
        <v>1991</v>
      </c>
      <c r="H620" s="4" t="str">
        <f t="shared" si="8"/>
        <v>VEWU</v>
      </c>
      <c r="I620" s="5">
        <f t="shared" si="9"/>
        <v>11224</v>
      </c>
      <c r="J620" s="4">
        <f t="shared" si="10"/>
        <v>87813</v>
      </c>
      <c r="K620" s="7">
        <f t="shared" si="11"/>
        <v>41710</v>
      </c>
      <c r="L620" s="4">
        <f t="shared" si="12"/>
        <v>612983714</v>
      </c>
      <c r="M620" s="4" t="str">
        <f t="shared" si="13"/>
        <v>OTKY</v>
      </c>
    </row>
    <row r="621">
      <c r="A621" s="6">
        <f t="shared" si="1"/>
        <v>42067</v>
      </c>
      <c r="B621" s="4">
        <f t="shared" si="2"/>
        <v>334051940518</v>
      </c>
      <c r="C621" s="4">
        <f t="shared" si="3"/>
        <v>39418</v>
      </c>
      <c r="D621" s="4" t="str">
        <f t="shared" si="4"/>
        <v>YSEW</v>
      </c>
      <c r="E621" s="4">
        <f t="shared" si="5"/>
        <v>200623</v>
      </c>
      <c r="F621" s="4">
        <f t="shared" si="6"/>
        <v>1242736</v>
      </c>
      <c r="G621" s="4">
        <f t="shared" si="7"/>
        <v>2007</v>
      </c>
      <c r="H621" s="4" t="str">
        <f t="shared" si="8"/>
        <v>QGCA</v>
      </c>
      <c r="I621" s="5">
        <f t="shared" si="9"/>
        <v>18236</v>
      </c>
      <c r="J621" s="4">
        <f t="shared" si="10"/>
        <v>30046</v>
      </c>
      <c r="K621" s="7">
        <f t="shared" si="11"/>
        <v>39137</v>
      </c>
      <c r="L621" s="4">
        <f t="shared" si="12"/>
        <v>323553955</v>
      </c>
      <c r="M621" s="4" t="str">
        <f t="shared" si="13"/>
        <v>FEOP</v>
      </c>
    </row>
    <row r="622">
      <c r="A622" s="6">
        <f t="shared" si="1"/>
        <v>39729</v>
      </c>
      <c r="B622" s="4">
        <f t="shared" si="2"/>
        <v>712907422157</v>
      </c>
      <c r="C622" s="4">
        <f t="shared" si="3"/>
        <v>44011</v>
      </c>
      <c r="D622" s="4" t="str">
        <f t="shared" si="4"/>
        <v>YBLH</v>
      </c>
      <c r="E622" s="4">
        <f t="shared" si="5"/>
        <v>11843</v>
      </c>
      <c r="F622" s="4">
        <f t="shared" si="6"/>
        <v>1088726</v>
      </c>
      <c r="G622" s="4">
        <f t="shared" si="7"/>
        <v>2016</v>
      </c>
      <c r="H622" s="4" t="str">
        <f t="shared" si="8"/>
        <v>QMTM</v>
      </c>
      <c r="I622" s="5">
        <f t="shared" si="9"/>
        <v>19544</v>
      </c>
      <c r="J622" s="4">
        <f t="shared" si="10"/>
        <v>61746</v>
      </c>
      <c r="K622" s="7">
        <f t="shared" si="11"/>
        <v>42017</v>
      </c>
      <c r="L622" s="4">
        <f t="shared" si="12"/>
        <v>923185627</v>
      </c>
      <c r="M622" s="4" t="str">
        <f t="shared" si="13"/>
        <v>WSNF</v>
      </c>
    </row>
    <row r="623">
      <c r="A623" s="6">
        <f t="shared" si="1"/>
        <v>40465</v>
      </c>
      <c r="B623" s="4">
        <f t="shared" si="2"/>
        <v>244432711835</v>
      </c>
      <c r="C623" s="4">
        <f t="shared" si="3"/>
        <v>41653</v>
      </c>
      <c r="D623" s="4" t="str">
        <f t="shared" si="4"/>
        <v>XTOA</v>
      </c>
      <c r="E623" s="4">
        <f t="shared" si="5"/>
        <v>25440</v>
      </c>
      <c r="F623" s="4">
        <f t="shared" si="6"/>
        <v>749184</v>
      </c>
      <c r="G623" s="4">
        <f t="shared" si="7"/>
        <v>2000</v>
      </c>
      <c r="H623" s="4" t="str">
        <f t="shared" si="8"/>
        <v>OTXD</v>
      </c>
      <c r="I623" s="5">
        <f t="shared" si="9"/>
        <v>11031</v>
      </c>
      <c r="J623" s="4">
        <f t="shared" si="10"/>
        <v>13617</v>
      </c>
      <c r="K623" s="7">
        <f t="shared" si="11"/>
        <v>38742</v>
      </c>
      <c r="L623" s="4">
        <f t="shared" si="12"/>
        <v>471887839</v>
      </c>
      <c r="M623" s="4" t="str">
        <f t="shared" si="13"/>
        <v>UOQR</v>
      </c>
    </row>
    <row r="624">
      <c r="A624" s="6">
        <f t="shared" si="1"/>
        <v>40681</v>
      </c>
      <c r="B624" s="4">
        <f t="shared" si="2"/>
        <v>690206702964</v>
      </c>
      <c r="C624" s="4">
        <f t="shared" si="3"/>
        <v>42744</v>
      </c>
      <c r="D624" s="4" t="str">
        <f t="shared" si="4"/>
        <v>CPXH</v>
      </c>
      <c r="E624" s="4">
        <f t="shared" si="5"/>
        <v>136314</v>
      </c>
      <c r="F624" s="4">
        <f t="shared" si="6"/>
        <v>1486194</v>
      </c>
      <c r="G624" s="4">
        <f t="shared" si="7"/>
        <v>2003</v>
      </c>
      <c r="H624" s="4" t="str">
        <f t="shared" si="8"/>
        <v>EUNA</v>
      </c>
      <c r="I624" s="5">
        <f t="shared" si="9"/>
        <v>29130</v>
      </c>
      <c r="J624" s="4">
        <f t="shared" si="10"/>
        <v>6109</v>
      </c>
      <c r="K624" s="7">
        <f t="shared" si="11"/>
        <v>39824</v>
      </c>
      <c r="L624" s="4">
        <f t="shared" si="12"/>
        <v>448835374</v>
      </c>
      <c r="M624" s="4" t="str">
        <f t="shared" si="13"/>
        <v>XOPF</v>
      </c>
    </row>
    <row r="625">
      <c r="A625" s="6">
        <f t="shared" si="1"/>
        <v>43457</v>
      </c>
      <c r="B625" s="4">
        <f t="shared" si="2"/>
        <v>257287364261</v>
      </c>
      <c r="C625" s="4">
        <f t="shared" si="3"/>
        <v>41760</v>
      </c>
      <c r="D625" s="4" t="str">
        <f t="shared" si="4"/>
        <v>LQYF</v>
      </c>
      <c r="E625" s="4">
        <f t="shared" si="5"/>
        <v>187939</v>
      </c>
      <c r="F625" s="4">
        <f t="shared" si="6"/>
        <v>483757</v>
      </c>
      <c r="G625" s="4">
        <f t="shared" si="7"/>
        <v>2017</v>
      </c>
      <c r="H625" s="4" t="str">
        <f t="shared" si="8"/>
        <v>JPYV</v>
      </c>
      <c r="I625" s="5">
        <f t="shared" si="9"/>
        <v>23926</v>
      </c>
      <c r="J625" s="4">
        <f t="shared" si="10"/>
        <v>97424</v>
      </c>
      <c r="K625" s="7">
        <f t="shared" si="11"/>
        <v>38456</v>
      </c>
      <c r="L625" s="4">
        <f t="shared" si="12"/>
        <v>772480842</v>
      </c>
      <c r="M625" s="4" t="str">
        <f t="shared" si="13"/>
        <v>UUOU</v>
      </c>
    </row>
    <row r="626">
      <c r="A626" s="6">
        <f t="shared" si="1"/>
        <v>38573</v>
      </c>
      <c r="B626" s="4">
        <f t="shared" si="2"/>
        <v>690413580593</v>
      </c>
      <c r="C626" s="4">
        <f t="shared" si="3"/>
        <v>41911</v>
      </c>
      <c r="D626" s="4" t="str">
        <f t="shared" si="4"/>
        <v>NQGH</v>
      </c>
      <c r="E626" s="4">
        <f t="shared" si="5"/>
        <v>78343</v>
      </c>
      <c r="F626" s="4">
        <f t="shared" si="6"/>
        <v>616639</v>
      </c>
      <c r="G626" s="4">
        <f t="shared" si="7"/>
        <v>1995</v>
      </c>
      <c r="H626" s="4" t="str">
        <f t="shared" si="8"/>
        <v>OHKN</v>
      </c>
      <c r="I626" s="5">
        <f t="shared" si="9"/>
        <v>7752</v>
      </c>
      <c r="J626" s="4">
        <f t="shared" si="10"/>
        <v>84787</v>
      </c>
      <c r="K626" s="7">
        <f t="shared" si="11"/>
        <v>42248</v>
      </c>
      <c r="L626" s="4">
        <f t="shared" si="12"/>
        <v>154964358</v>
      </c>
      <c r="M626" s="4" t="str">
        <f t="shared" si="13"/>
        <v>NQGB</v>
      </c>
    </row>
    <row r="627">
      <c r="A627" s="6">
        <f t="shared" si="1"/>
        <v>44166</v>
      </c>
      <c r="B627" s="4">
        <f t="shared" si="2"/>
        <v>653599422280</v>
      </c>
      <c r="C627" s="4">
        <f t="shared" si="3"/>
        <v>42245</v>
      </c>
      <c r="D627" s="4" t="str">
        <f t="shared" si="4"/>
        <v>BIGV</v>
      </c>
      <c r="E627" s="4">
        <f t="shared" si="5"/>
        <v>52386</v>
      </c>
      <c r="F627" s="4">
        <f t="shared" si="6"/>
        <v>1277162</v>
      </c>
      <c r="G627" s="4">
        <f t="shared" si="7"/>
        <v>1982</v>
      </c>
      <c r="H627" s="4" t="str">
        <f t="shared" si="8"/>
        <v>YUHM</v>
      </c>
      <c r="I627" s="5">
        <f t="shared" si="9"/>
        <v>8877</v>
      </c>
      <c r="J627" s="4">
        <f t="shared" si="10"/>
        <v>91943</v>
      </c>
      <c r="K627" s="7">
        <f t="shared" si="11"/>
        <v>39889</v>
      </c>
      <c r="L627" s="4">
        <f t="shared" si="12"/>
        <v>297419193</v>
      </c>
      <c r="M627" s="4" t="str">
        <f t="shared" si="13"/>
        <v>IAVX</v>
      </c>
    </row>
    <row r="628">
      <c r="A628" s="6">
        <f t="shared" si="1"/>
        <v>39441</v>
      </c>
      <c r="B628" s="4">
        <f t="shared" si="2"/>
        <v>463781025892</v>
      </c>
      <c r="C628" s="4">
        <f t="shared" si="3"/>
        <v>40223</v>
      </c>
      <c r="D628" s="4" t="str">
        <f t="shared" si="4"/>
        <v>YTYE</v>
      </c>
      <c r="E628" s="4">
        <f t="shared" si="5"/>
        <v>129575</v>
      </c>
      <c r="F628" s="4">
        <f t="shared" si="6"/>
        <v>600603</v>
      </c>
      <c r="G628" s="4">
        <f t="shared" si="7"/>
        <v>1981</v>
      </c>
      <c r="H628" s="4" t="str">
        <f t="shared" si="8"/>
        <v>PWWM</v>
      </c>
      <c r="I628" s="5">
        <f t="shared" si="9"/>
        <v>23215</v>
      </c>
      <c r="J628" s="4">
        <f t="shared" si="10"/>
        <v>35748</v>
      </c>
      <c r="K628" s="7">
        <f t="shared" si="11"/>
        <v>38704</v>
      </c>
      <c r="L628" s="4">
        <f t="shared" si="12"/>
        <v>321543100</v>
      </c>
      <c r="M628" s="4" t="str">
        <f t="shared" si="13"/>
        <v>SLYG</v>
      </c>
    </row>
    <row r="629">
      <c r="A629" s="6">
        <f t="shared" si="1"/>
        <v>43533</v>
      </c>
      <c r="B629" s="4">
        <f t="shared" si="2"/>
        <v>729795046875</v>
      </c>
      <c r="C629" s="4">
        <f t="shared" si="3"/>
        <v>44179</v>
      </c>
      <c r="D629" s="4" t="str">
        <f t="shared" si="4"/>
        <v>IHMV</v>
      </c>
      <c r="E629" s="4">
        <f t="shared" si="5"/>
        <v>23628</v>
      </c>
      <c r="F629" s="4">
        <f t="shared" si="6"/>
        <v>308894</v>
      </c>
      <c r="G629" s="4">
        <f t="shared" si="7"/>
        <v>1990</v>
      </c>
      <c r="H629" s="4" t="str">
        <f t="shared" si="8"/>
        <v>KOFW</v>
      </c>
      <c r="I629" s="5">
        <f t="shared" si="9"/>
        <v>9609</v>
      </c>
      <c r="J629" s="4">
        <f t="shared" si="10"/>
        <v>70370</v>
      </c>
      <c r="K629" s="7">
        <f t="shared" si="11"/>
        <v>42622</v>
      </c>
      <c r="L629" s="4">
        <f t="shared" si="12"/>
        <v>704884707</v>
      </c>
      <c r="M629" s="4" t="str">
        <f t="shared" si="13"/>
        <v>LLFG</v>
      </c>
    </row>
    <row r="630">
      <c r="A630" s="6">
        <f t="shared" si="1"/>
        <v>39723</v>
      </c>
      <c r="B630" s="4">
        <f t="shared" si="2"/>
        <v>369473284714</v>
      </c>
      <c r="C630" s="4">
        <f t="shared" si="3"/>
        <v>40741</v>
      </c>
      <c r="D630" s="4" t="str">
        <f t="shared" si="4"/>
        <v>HCHA</v>
      </c>
      <c r="E630" s="4">
        <f t="shared" si="5"/>
        <v>27092</v>
      </c>
      <c r="F630" s="4">
        <f t="shared" si="6"/>
        <v>199871</v>
      </c>
      <c r="G630" s="4">
        <f t="shared" si="7"/>
        <v>2016</v>
      </c>
      <c r="H630" s="4" t="str">
        <f t="shared" si="8"/>
        <v>CXDE</v>
      </c>
      <c r="I630" s="5">
        <f t="shared" si="9"/>
        <v>16135</v>
      </c>
      <c r="J630" s="4">
        <f t="shared" si="10"/>
        <v>58210</v>
      </c>
      <c r="K630" s="7">
        <f t="shared" si="11"/>
        <v>42638</v>
      </c>
      <c r="L630" s="4">
        <f t="shared" si="12"/>
        <v>751828559</v>
      </c>
      <c r="M630" s="4" t="str">
        <f t="shared" si="13"/>
        <v>LKPC</v>
      </c>
    </row>
    <row r="631">
      <c r="A631" s="6">
        <f t="shared" si="1"/>
        <v>41902</v>
      </c>
      <c r="B631" s="4">
        <f t="shared" si="2"/>
        <v>759807013820</v>
      </c>
      <c r="C631" s="4">
        <f t="shared" si="3"/>
        <v>40512</v>
      </c>
      <c r="D631" s="4" t="str">
        <f t="shared" si="4"/>
        <v>RARS</v>
      </c>
      <c r="E631" s="4">
        <f t="shared" si="5"/>
        <v>75677</v>
      </c>
      <c r="F631" s="4">
        <f t="shared" si="6"/>
        <v>226136</v>
      </c>
      <c r="G631" s="4">
        <f t="shared" si="7"/>
        <v>2017</v>
      </c>
      <c r="H631" s="4" t="str">
        <f t="shared" si="8"/>
        <v>FTBS</v>
      </c>
      <c r="I631" s="5">
        <f t="shared" si="9"/>
        <v>15139</v>
      </c>
      <c r="J631" s="4">
        <f t="shared" si="10"/>
        <v>54486</v>
      </c>
      <c r="K631" s="7">
        <f t="shared" si="11"/>
        <v>41692</v>
      </c>
      <c r="L631" s="4">
        <f t="shared" si="12"/>
        <v>262893673</v>
      </c>
      <c r="M631" s="4" t="str">
        <f t="shared" si="13"/>
        <v>NBXM</v>
      </c>
    </row>
    <row r="632">
      <c r="A632" s="6">
        <f t="shared" si="1"/>
        <v>41437</v>
      </c>
      <c r="B632" s="4">
        <f t="shared" si="2"/>
        <v>824354031741</v>
      </c>
      <c r="C632" s="4">
        <f t="shared" si="3"/>
        <v>41268</v>
      </c>
      <c r="D632" s="4" t="str">
        <f t="shared" si="4"/>
        <v>QXWV</v>
      </c>
      <c r="E632" s="4">
        <f t="shared" si="5"/>
        <v>19284</v>
      </c>
      <c r="F632" s="4">
        <f t="shared" si="6"/>
        <v>580513</v>
      </c>
      <c r="G632" s="4">
        <f t="shared" si="7"/>
        <v>2001</v>
      </c>
      <c r="H632" s="4" t="str">
        <f t="shared" si="8"/>
        <v>CMCB</v>
      </c>
      <c r="I632" s="5">
        <f t="shared" si="9"/>
        <v>9133</v>
      </c>
      <c r="J632" s="4">
        <f t="shared" si="10"/>
        <v>98185</v>
      </c>
      <c r="K632" s="7">
        <f t="shared" si="11"/>
        <v>41436</v>
      </c>
      <c r="L632" s="4">
        <f t="shared" si="12"/>
        <v>518803223</v>
      </c>
      <c r="M632" s="4" t="str">
        <f t="shared" si="13"/>
        <v>LVAL</v>
      </c>
    </row>
    <row r="633">
      <c r="A633" s="6">
        <f t="shared" si="1"/>
        <v>43426</v>
      </c>
      <c r="B633" s="4">
        <f t="shared" si="2"/>
        <v>280864852188</v>
      </c>
      <c r="C633" s="4">
        <f t="shared" si="3"/>
        <v>41026</v>
      </c>
      <c r="D633" s="4" t="str">
        <f t="shared" si="4"/>
        <v>TQGS</v>
      </c>
      <c r="E633" s="4">
        <f t="shared" si="5"/>
        <v>61690</v>
      </c>
      <c r="F633" s="4">
        <f t="shared" si="6"/>
        <v>122485</v>
      </c>
      <c r="G633" s="4">
        <f t="shared" si="7"/>
        <v>1984</v>
      </c>
      <c r="H633" s="4" t="str">
        <f t="shared" si="8"/>
        <v>GVTN</v>
      </c>
      <c r="I633" s="5">
        <f t="shared" si="9"/>
        <v>7972</v>
      </c>
      <c r="J633" s="4">
        <f t="shared" si="10"/>
        <v>50475</v>
      </c>
      <c r="K633" s="7">
        <f t="shared" si="11"/>
        <v>39084</v>
      </c>
      <c r="L633" s="4">
        <f t="shared" si="12"/>
        <v>884012432</v>
      </c>
      <c r="M633" s="4" t="str">
        <f t="shared" si="13"/>
        <v>CHXF</v>
      </c>
    </row>
    <row r="634">
      <c r="A634" s="6">
        <f t="shared" si="1"/>
        <v>43128</v>
      </c>
      <c r="B634" s="4">
        <f t="shared" si="2"/>
        <v>503963411100</v>
      </c>
      <c r="C634" s="4">
        <f t="shared" si="3"/>
        <v>41600</v>
      </c>
      <c r="D634" s="4" t="str">
        <f t="shared" si="4"/>
        <v>RPUW</v>
      </c>
      <c r="E634" s="4">
        <f t="shared" si="5"/>
        <v>158436</v>
      </c>
      <c r="F634" s="4">
        <f t="shared" si="6"/>
        <v>101594</v>
      </c>
      <c r="G634" s="4">
        <f t="shared" si="7"/>
        <v>1998</v>
      </c>
      <c r="H634" s="4" t="str">
        <f t="shared" si="8"/>
        <v>PXSL</v>
      </c>
      <c r="I634" s="5">
        <f t="shared" si="9"/>
        <v>21770</v>
      </c>
      <c r="J634" s="4">
        <f t="shared" si="10"/>
        <v>90236</v>
      </c>
      <c r="K634" s="7">
        <f t="shared" si="11"/>
        <v>41352</v>
      </c>
      <c r="L634" s="4">
        <f t="shared" si="12"/>
        <v>337007354</v>
      </c>
      <c r="M634" s="4" t="str">
        <f t="shared" si="13"/>
        <v>GNVB</v>
      </c>
    </row>
    <row r="635">
      <c r="A635" s="6">
        <f t="shared" si="1"/>
        <v>40978</v>
      </c>
      <c r="B635" s="4">
        <f t="shared" si="2"/>
        <v>259590780052</v>
      </c>
      <c r="C635" s="4">
        <f t="shared" si="3"/>
        <v>42351</v>
      </c>
      <c r="D635" s="4" t="str">
        <f t="shared" si="4"/>
        <v>OULY</v>
      </c>
      <c r="E635" s="4">
        <f t="shared" si="5"/>
        <v>239068</v>
      </c>
      <c r="F635" s="4">
        <f t="shared" si="6"/>
        <v>422664</v>
      </c>
      <c r="G635" s="4">
        <f t="shared" si="7"/>
        <v>2021</v>
      </c>
      <c r="H635" s="4" t="str">
        <f t="shared" si="8"/>
        <v>TVNL</v>
      </c>
      <c r="I635" s="5">
        <f t="shared" si="9"/>
        <v>21902</v>
      </c>
      <c r="J635" s="4">
        <f t="shared" si="10"/>
        <v>97161</v>
      </c>
      <c r="K635" s="7">
        <f t="shared" si="11"/>
        <v>38671</v>
      </c>
      <c r="L635" s="4">
        <f t="shared" si="12"/>
        <v>580227078</v>
      </c>
      <c r="M635" s="4" t="str">
        <f t="shared" si="13"/>
        <v>SFQV</v>
      </c>
    </row>
    <row r="636">
      <c r="A636" s="6">
        <f t="shared" si="1"/>
        <v>39724</v>
      </c>
      <c r="B636" s="4">
        <f t="shared" si="2"/>
        <v>830100291049</v>
      </c>
      <c r="C636" s="4">
        <f t="shared" si="3"/>
        <v>44285</v>
      </c>
      <c r="D636" s="4" t="str">
        <f t="shared" si="4"/>
        <v>KDSG</v>
      </c>
      <c r="E636" s="4">
        <f t="shared" si="5"/>
        <v>35783</v>
      </c>
      <c r="F636" s="4">
        <f t="shared" si="6"/>
        <v>891592</v>
      </c>
      <c r="G636" s="4">
        <f t="shared" si="7"/>
        <v>2022</v>
      </c>
      <c r="H636" s="4" t="str">
        <f t="shared" si="8"/>
        <v>PSTJ</v>
      </c>
      <c r="I636" s="5">
        <f t="shared" si="9"/>
        <v>17405</v>
      </c>
      <c r="J636" s="4">
        <f t="shared" si="10"/>
        <v>30025</v>
      </c>
      <c r="K636" s="7">
        <f t="shared" si="11"/>
        <v>41078</v>
      </c>
      <c r="L636" s="4">
        <f t="shared" si="12"/>
        <v>366325018</v>
      </c>
      <c r="M636" s="4" t="str">
        <f t="shared" si="13"/>
        <v>CBJO</v>
      </c>
    </row>
    <row r="637">
      <c r="A637" s="6">
        <f t="shared" si="1"/>
        <v>39460</v>
      </c>
      <c r="B637" s="4">
        <f t="shared" si="2"/>
        <v>807888664593</v>
      </c>
      <c r="C637" s="4">
        <f t="shared" si="3"/>
        <v>41411</v>
      </c>
      <c r="D637" s="4" t="str">
        <f t="shared" si="4"/>
        <v>ELKM</v>
      </c>
      <c r="E637" s="4">
        <f t="shared" si="5"/>
        <v>227855</v>
      </c>
      <c r="F637" s="4">
        <f t="shared" si="6"/>
        <v>1158778</v>
      </c>
      <c r="G637" s="4">
        <f t="shared" si="7"/>
        <v>2010</v>
      </c>
      <c r="H637" s="4" t="str">
        <f t="shared" si="8"/>
        <v>DPYE</v>
      </c>
      <c r="I637" s="5">
        <f t="shared" si="9"/>
        <v>23874</v>
      </c>
      <c r="J637" s="4">
        <f t="shared" si="10"/>
        <v>73214</v>
      </c>
      <c r="K637" s="7">
        <f t="shared" si="11"/>
        <v>39439</v>
      </c>
      <c r="L637" s="4">
        <f t="shared" si="12"/>
        <v>971043933</v>
      </c>
      <c r="M637" s="4" t="str">
        <f t="shared" si="13"/>
        <v>DEXO</v>
      </c>
    </row>
    <row r="638">
      <c r="A638" s="6">
        <f t="shared" si="1"/>
        <v>44175</v>
      </c>
      <c r="B638" s="4">
        <f t="shared" si="2"/>
        <v>478689406947</v>
      </c>
      <c r="C638" s="4">
        <f t="shared" si="3"/>
        <v>39604</v>
      </c>
      <c r="D638" s="4" t="str">
        <f t="shared" si="4"/>
        <v>YIBJ</v>
      </c>
      <c r="E638" s="4">
        <f t="shared" si="5"/>
        <v>26324</v>
      </c>
      <c r="F638" s="4">
        <f t="shared" si="6"/>
        <v>738339</v>
      </c>
      <c r="G638" s="4">
        <f t="shared" si="7"/>
        <v>1981</v>
      </c>
      <c r="H638" s="4" t="str">
        <f t="shared" si="8"/>
        <v>FDLD</v>
      </c>
      <c r="I638" s="5">
        <f t="shared" si="9"/>
        <v>14489</v>
      </c>
      <c r="J638" s="4">
        <f t="shared" si="10"/>
        <v>84687</v>
      </c>
      <c r="K638" s="7">
        <f t="shared" si="11"/>
        <v>43298</v>
      </c>
      <c r="L638" s="4">
        <f t="shared" si="12"/>
        <v>948377482</v>
      </c>
      <c r="M638" s="4" t="str">
        <f t="shared" si="13"/>
        <v>LVTD</v>
      </c>
    </row>
    <row r="639">
      <c r="A639" s="6">
        <f t="shared" si="1"/>
        <v>43671</v>
      </c>
      <c r="B639" s="4">
        <f t="shared" si="2"/>
        <v>855026170620</v>
      </c>
      <c r="C639" s="4">
        <f t="shared" si="3"/>
        <v>41912</v>
      </c>
      <c r="D639" s="4" t="str">
        <f t="shared" si="4"/>
        <v>CNAW</v>
      </c>
      <c r="E639" s="4">
        <f t="shared" si="5"/>
        <v>55892</v>
      </c>
      <c r="F639" s="4">
        <f t="shared" si="6"/>
        <v>226319</v>
      </c>
      <c r="G639" s="4">
        <f t="shared" si="7"/>
        <v>2021</v>
      </c>
      <c r="H639" s="4" t="str">
        <f t="shared" si="8"/>
        <v>IGPQ</v>
      </c>
      <c r="I639" s="5">
        <f t="shared" si="9"/>
        <v>5410</v>
      </c>
      <c r="J639" s="4">
        <f t="shared" si="10"/>
        <v>6298</v>
      </c>
      <c r="K639" s="7">
        <f t="shared" si="11"/>
        <v>41413</v>
      </c>
      <c r="L639" s="4">
        <f t="shared" si="12"/>
        <v>837620285</v>
      </c>
      <c r="M639" s="4" t="str">
        <f t="shared" si="13"/>
        <v>JLMS</v>
      </c>
    </row>
    <row r="640">
      <c r="A640" s="6">
        <f t="shared" si="1"/>
        <v>43042</v>
      </c>
      <c r="B640" s="4">
        <f t="shared" si="2"/>
        <v>214539893086</v>
      </c>
      <c r="C640" s="4">
        <f t="shared" si="3"/>
        <v>42931</v>
      </c>
      <c r="D640" s="4" t="str">
        <f t="shared" si="4"/>
        <v>QOGD</v>
      </c>
      <c r="E640" s="4">
        <f t="shared" si="5"/>
        <v>131675</v>
      </c>
      <c r="F640" s="4">
        <f t="shared" si="6"/>
        <v>1261203</v>
      </c>
      <c r="G640" s="4">
        <f t="shared" si="7"/>
        <v>1986</v>
      </c>
      <c r="H640" s="4" t="str">
        <f t="shared" si="8"/>
        <v>BYNN</v>
      </c>
      <c r="I640" s="5">
        <f t="shared" si="9"/>
        <v>12280</v>
      </c>
      <c r="J640" s="4">
        <f t="shared" si="10"/>
        <v>53917</v>
      </c>
      <c r="K640" s="7">
        <f t="shared" si="11"/>
        <v>41391</v>
      </c>
      <c r="L640" s="4">
        <f t="shared" si="12"/>
        <v>834658088</v>
      </c>
      <c r="M640" s="4" t="str">
        <f t="shared" si="13"/>
        <v>MSXR</v>
      </c>
    </row>
    <row r="641">
      <c r="A641" s="6">
        <f t="shared" si="1"/>
        <v>43028</v>
      </c>
      <c r="B641" s="4">
        <f t="shared" si="2"/>
        <v>331997985666</v>
      </c>
      <c r="C641" s="4">
        <f t="shared" si="3"/>
        <v>40918</v>
      </c>
      <c r="D641" s="4" t="str">
        <f t="shared" si="4"/>
        <v>ATPK</v>
      </c>
      <c r="E641" s="4">
        <f t="shared" si="5"/>
        <v>107131</v>
      </c>
      <c r="F641" s="4">
        <f t="shared" si="6"/>
        <v>1452600</v>
      </c>
      <c r="G641" s="4">
        <f t="shared" si="7"/>
        <v>2014</v>
      </c>
      <c r="H641" s="4" t="str">
        <f t="shared" si="8"/>
        <v>QVFL</v>
      </c>
      <c r="I641" s="5">
        <f t="shared" si="9"/>
        <v>21835</v>
      </c>
      <c r="J641" s="4">
        <f t="shared" si="10"/>
        <v>25490</v>
      </c>
      <c r="K641" s="7">
        <f t="shared" si="11"/>
        <v>42191</v>
      </c>
      <c r="L641" s="4">
        <f t="shared" si="12"/>
        <v>464099059</v>
      </c>
      <c r="M641" s="4" t="str">
        <f t="shared" si="13"/>
        <v>LIQP</v>
      </c>
    </row>
    <row r="642">
      <c r="A642" s="6">
        <f t="shared" si="1"/>
        <v>43339</v>
      </c>
      <c r="B642" s="4">
        <f t="shared" si="2"/>
        <v>176992413603</v>
      </c>
      <c r="C642" s="4">
        <f t="shared" si="3"/>
        <v>40051</v>
      </c>
      <c r="D642" s="4" t="str">
        <f t="shared" si="4"/>
        <v>OEEQ</v>
      </c>
      <c r="E642" s="4">
        <f t="shared" si="5"/>
        <v>47323</v>
      </c>
      <c r="F642" s="4">
        <f t="shared" si="6"/>
        <v>1356363</v>
      </c>
      <c r="G642" s="4">
        <f t="shared" si="7"/>
        <v>1998</v>
      </c>
      <c r="H642" s="4" t="str">
        <f t="shared" si="8"/>
        <v>IWWW</v>
      </c>
      <c r="I642" s="5">
        <f t="shared" si="9"/>
        <v>26242</v>
      </c>
      <c r="J642" s="4">
        <f t="shared" si="10"/>
        <v>26587</v>
      </c>
      <c r="K642" s="7">
        <f t="shared" si="11"/>
        <v>43637</v>
      </c>
      <c r="L642" s="4">
        <f t="shared" si="12"/>
        <v>885770656</v>
      </c>
      <c r="M642" s="4" t="str">
        <f t="shared" si="13"/>
        <v>MUVT</v>
      </c>
    </row>
    <row r="643">
      <c r="A643" s="6">
        <f t="shared" si="1"/>
        <v>43117</v>
      </c>
      <c r="B643" s="4">
        <f t="shared" si="2"/>
        <v>970802230812</v>
      </c>
      <c r="C643" s="4">
        <f t="shared" si="3"/>
        <v>42810</v>
      </c>
      <c r="D643" s="4" t="str">
        <f t="shared" si="4"/>
        <v>UWCM</v>
      </c>
      <c r="E643" s="4">
        <f t="shared" si="5"/>
        <v>115013</v>
      </c>
      <c r="F643" s="4">
        <f t="shared" si="6"/>
        <v>143010</v>
      </c>
      <c r="G643" s="4">
        <f t="shared" si="7"/>
        <v>2006</v>
      </c>
      <c r="H643" s="4" t="str">
        <f t="shared" si="8"/>
        <v>UQTA</v>
      </c>
      <c r="I643" s="5">
        <f t="shared" si="9"/>
        <v>20499</v>
      </c>
      <c r="J643" s="4">
        <f t="shared" si="10"/>
        <v>95851</v>
      </c>
      <c r="K643" s="7">
        <f t="shared" si="11"/>
        <v>39887</v>
      </c>
      <c r="L643" s="4">
        <f t="shared" si="12"/>
        <v>817495590</v>
      </c>
      <c r="M643" s="4" t="str">
        <f t="shared" si="13"/>
        <v>NGGX</v>
      </c>
    </row>
    <row r="644">
      <c r="A644" s="6">
        <f t="shared" si="1"/>
        <v>43269</v>
      </c>
      <c r="B644" s="4">
        <f t="shared" si="2"/>
        <v>380920167828</v>
      </c>
      <c r="C644" s="4">
        <f t="shared" si="3"/>
        <v>41769</v>
      </c>
      <c r="D644" s="4" t="str">
        <f t="shared" si="4"/>
        <v>OJQL</v>
      </c>
      <c r="E644" s="4">
        <f t="shared" si="5"/>
        <v>195995</v>
      </c>
      <c r="F644" s="4">
        <f t="shared" si="6"/>
        <v>787716</v>
      </c>
      <c r="G644" s="4">
        <f t="shared" si="7"/>
        <v>1991</v>
      </c>
      <c r="H644" s="4" t="str">
        <f t="shared" si="8"/>
        <v>DILN</v>
      </c>
      <c r="I644" s="5">
        <f t="shared" si="9"/>
        <v>29635</v>
      </c>
      <c r="J644" s="4">
        <f t="shared" si="10"/>
        <v>9008</v>
      </c>
      <c r="K644" s="7">
        <f t="shared" si="11"/>
        <v>43440</v>
      </c>
      <c r="L644" s="4">
        <f t="shared" si="12"/>
        <v>433288526</v>
      </c>
      <c r="M644" s="4" t="str">
        <f t="shared" si="13"/>
        <v>LDMG</v>
      </c>
    </row>
    <row r="645">
      <c r="A645" s="6">
        <f t="shared" si="1"/>
        <v>41113</v>
      </c>
      <c r="B645" s="4">
        <f t="shared" si="2"/>
        <v>569057469731</v>
      </c>
      <c r="C645" s="4">
        <f t="shared" si="3"/>
        <v>44291</v>
      </c>
      <c r="D645" s="4" t="str">
        <f t="shared" si="4"/>
        <v>HNNG</v>
      </c>
      <c r="E645" s="4">
        <f t="shared" si="5"/>
        <v>229855</v>
      </c>
      <c r="F645" s="4">
        <f t="shared" si="6"/>
        <v>600151</v>
      </c>
      <c r="G645" s="4">
        <f t="shared" si="7"/>
        <v>2001</v>
      </c>
      <c r="H645" s="4" t="str">
        <f t="shared" si="8"/>
        <v>LBSE</v>
      </c>
      <c r="I645" s="5">
        <f t="shared" si="9"/>
        <v>10409</v>
      </c>
      <c r="J645" s="4">
        <f t="shared" si="10"/>
        <v>1019</v>
      </c>
      <c r="K645" s="7">
        <f t="shared" si="11"/>
        <v>42062</v>
      </c>
      <c r="L645" s="4">
        <f t="shared" si="12"/>
        <v>407912285</v>
      </c>
      <c r="M645" s="4" t="str">
        <f t="shared" si="13"/>
        <v>DDFG</v>
      </c>
    </row>
    <row r="646">
      <c r="A646" s="6">
        <f t="shared" si="1"/>
        <v>43017</v>
      </c>
      <c r="B646" s="4">
        <f t="shared" si="2"/>
        <v>872520929708</v>
      </c>
      <c r="C646" s="4">
        <f t="shared" si="3"/>
        <v>43489</v>
      </c>
      <c r="D646" s="4" t="str">
        <f t="shared" si="4"/>
        <v>OBRL</v>
      </c>
      <c r="E646" s="4">
        <f t="shared" si="5"/>
        <v>190624</v>
      </c>
      <c r="F646" s="4">
        <f t="shared" si="6"/>
        <v>125816</v>
      </c>
      <c r="G646" s="4">
        <f t="shared" si="7"/>
        <v>2008</v>
      </c>
      <c r="H646" s="4" t="str">
        <f t="shared" si="8"/>
        <v>VKCC</v>
      </c>
      <c r="I646" s="5">
        <f t="shared" si="9"/>
        <v>25548</v>
      </c>
      <c r="J646" s="4">
        <f t="shared" si="10"/>
        <v>49962</v>
      </c>
      <c r="K646" s="7">
        <f t="shared" si="11"/>
        <v>43745</v>
      </c>
      <c r="L646" s="4">
        <f t="shared" si="12"/>
        <v>987817870</v>
      </c>
      <c r="M646" s="4" t="str">
        <f t="shared" si="13"/>
        <v>SBHJ</v>
      </c>
    </row>
    <row r="647">
      <c r="A647" s="6">
        <f t="shared" si="1"/>
        <v>41075</v>
      </c>
      <c r="B647" s="4">
        <f t="shared" si="2"/>
        <v>769141712417</v>
      </c>
      <c r="C647" s="4">
        <f t="shared" si="3"/>
        <v>44171</v>
      </c>
      <c r="D647" s="4" t="str">
        <f t="shared" si="4"/>
        <v>LURH</v>
      </c>
      <c r="E647" s="4">
        <f t="shared" si="5"/>
        <v>177135</v>
      </c>
      <c r="F647" s="4">
        <f t="shared" si="6"/>
        <v>1041078</v>
      </c>
      <c r="G647" s="4">
        <f t="shared" si="7"/>
        <v>1999</v>
      </c>
      <c r="H647" s="4" t="str">
        <f t="shared" si="8"/>
        <v>MXAL</v>
      </c>
      <c r="I647" s="5">
        <f t="shared" si="9"/>
        <v>23552</v>
      </c>
      <c r="J647" s="4">
        <f t="shared" si="10"/>
        <v>84125</v>
      </c>
      <c r="K647" s="7">
        <f t="shared" si="11"/>
        <v>39123</v>
      </c>
      <c r="L647" s="4">
        <f t="shared" si="12"/>
        <v>830311004</v>
      </c>
      <c r="M647" s="4" t="str">
        <f t="shared" si="13"/>
        <v>HXJU</v>
      </c>
    </row>
    <row r="648">
      <c r="A648" s="6">
        <f t="shared" si="1"/>
        <v>39202</v>
      </c>
      <c r="B648" s="4">
        <f t="shared" si="2"/>
        <v>958049546040</v>
      </c>
      <c r="C648" s="4">
        <f t="shared" si="3"/>
        <v>38842</v>
      </c>
      <c r="D648" s="4" t="str">
        <f t="shared" si="4"/>
        <v>GYNJ</v>
      </c>
      <c r="E648" s="4">
        <f t="shared" si="5"/>
        <v>224789</v>
      </c>
      <c r="F648" s="4">
        <f t="shared" si="6"/>
        <v>71681</v>
      </c>
      <c r="G648" s="4">
        <f t="shared" si="7"/>
        <v>1989</v>
      </c>
      <c r="H648" s="4" t="str">
        <f t="shared" si="8"/>
        <v>QRFS</v>
      </c>
      <c r="I648" s="5">
        <f t="shared" si="9"/>
        <v>22347</v>
      </c>
      <c r="J648" s="4">
        <f t="shared" si="10"/>
        <v>43173</v>
      </c>
      <c r="K648" s="7">
        <f t="shared" si="11"/>
        <v>39085</v>
      </c>
      <c r="L648" s="4">
        <f t="shared" si="12"/>
        <v>519630911</v>
      </c>
      <c r="M648" s="4" t="str">
        <f t="shared" si="13"/>
        <v>HHNF</v>
      </c>
    </row>
    <row r="649">
      <c r="A649" s="6">
        <f t="shared" si="1"/>
        <v>42239</v>
      </c>
      <c r="B649" s="4">
        <f t="shared" si="2"/>
        <v>970766319719</v>
      </c>
      <c r="C649" s="4">
        <f t="shared" si="3"/>
        <v>40796</v>
      </c>
      <c r="D649" s="4" t="str">
        <f t="shared" si="4"/>
        <v>YCQS</v>
      </c>
      <c r="E649" s="4">
        <f t="shared" si="5"/>
        <v>221808</v>
      </c>
      <c r="F649" s="4">
        <f t="shared" si="6"/>
        <v>1232173</v>
      </c>
      <c r="G649" s="4">
        <f t="shared" si="7"/>
        <v>2004</v>
      </c>
      <c r="H649" s="4" t="str">
        <f t="shared" si="8"/>
        <v>PNHE</v>
      </c>
      <c r="I649" s="5">
        <f t="shared" si="9"/>
        <v>8557</v>
      </c>
      <c r="J649" s="4">
        <f t="shared" si="10"/>
        <v>89960</v>
      </c>
      <c r="K649" s="7">
        <f t="shared" si="11"/>
        <v>40590</v>
      </c>
      <c r="L649" s="4">
        <f t="shared" si="12"/>
        <v>201631928</v>
      </c>
      <c r="M649" s="4" t="str">
        <f t="shared" si="13"/>
        <v>FATI</v>
      </c>
    </row>
    <row r="650">
      <c r="A650" s="6">
        <f t="shared" si="1"/>
        <v>39254</v>
      </c>
      <c r="B650" s="4">
        <f t="shared" si="2"/>
        <v>258145715626</v>
      </c>
      <c r="C650" s="4">
        <f t="shared" si="3"/>
        <v>39959</v>
      </c>
      <c r="D650" s="4" t="str">
        <f t="shared" si="4"/>
        <v>DANG</v>
      </c>
      <c r="E650" s="4">
        <f t="shared" si="5"/>
        <v>105856</v>
      </c>
      <c r="F650" s="4">
        <f t="shared" si="6"/>
        <v>903699</v>
      </c>
      <c r="G650" s="4">
        <f t="shared" si="7"/>
        <v>1992</v>
      </c>
      <c r="H650" s="4" t="str">
        <f t="shared" si="8"/>
        <v>TFHQ</v>
      </c>
      <c r="I650" s="5">
        <f t="shared" si="9"/>
        <v>29792</v>
      </c>
      <c r="J650" s="4">
        <f t="shared" si="10"/>
        <v>34042</v>
      </c>
      <c r="K650" s="7">
        <f t="shared" si="11"/>
        <v>38548</v>
      </c>
      <c r="L650" s="4">
        <f t="shared" si="12"/>
        <v>110342980</v>
      </c>
      <c r="M650" s="4" t="str">
        <f t="shared" si="13"/>
        <v>EDDV</v>
      </c>
    </row>
    <row r="651">
      <c r="A651" s="6">
        <f t="shared" si="1"/>
        <v>44232</v>
      </c>
      <c r="B651" s="4">
        <f t="shared" si="2"/>
        <v>351938614509</v>
      </c>
      <c r="C651" s="4">
        <f t="shared" si="3"/>
        <v>44258</v>
      </c>
      <c r="D651" s="4" t="str">
        <f t="shared" si="4"/>
        <v>JDSR</v>
      </c>
      <c r="E651" s="4">
        <f t="shared" si="5"/>
        <v>160155</v>
      </c>
      <c r="F651" s="4">
        <f t="shared" si="6"/>
        <v>605536</v>
      </c>
      <c r="G651" s="4">
        <f t="shared" si="7"/>
        <v>1996</v>
      </c>
      <c r="H651" s="4" t="str">
        <f t="shared" si="8"/>
        <v>EJJL</v>
      </c>
      <c r="I651" s="5">
        <f t="shared" si="9"/>
        <v>18893</v>
      </c>
      <c r="J651" s="4">
        <f t="shared" si="10"/>
        <v>50744</v>
      </c>
      <c r="K651" s="7">
        <f t="shared" si="11"/>
        <v>38994</v>
      </c>
      <c r="L651" s="4">
        <f t="shared" si="12"/>
        <v>777109807</v>
      </c>
      <c r="M651" s="4" t="str">
        <f t="shared" si="13"/>
        <v>MNXW</v>
      </c>
    </row>
    <row r="652">
      <c r="A652" s="6">
        <f t="shared" si="1"/>
        <v>42631</v>
      </c>
      <c r="B652" s="4">
        <f t="shared" si="2"/>
        <v>490572600187</v>
      </c>
      <c r="C652" s="4">
        <f t="shared" si="3"/>
        <v>41432</v>
      </c>
      <c r="D652" s="4" t="str">
        <f t="shared" si="4"/>
        <v>OOOA</v>
      </c>
      <c r="E652" s="4">
        <f t="shared" si="5"/>
        <v>177607</v>
      </c>
      <c r="F652" s="4">
        <f t="shared" si="6"/>
        <v>831460</v>
      </c>
      <c r="G652" s="4">
        <f t="shared" si="7"/>
        <v>1987</v>
      </c>
      <c r="H652" s="4" t="str">
        <f t="shared" si="8"/>
        <v>UCQW</v>
      </c>
      <c r="I652" s="5">
        <f t="shared" si="9"/>
        <v>18741</v>
      </c>
      <c r="J652" s="4">
        <f t="shared" si="10"/>
        <v>98635</v>
      </c>
      <c r="K652" s="7">
        <f t="shared" si="11"/>
        <v>41344</v>
      </c>
      <c r="L652" s="4">
        <f t="shared" si="12"/>
        <v>386970015</v>
      </c>
      <c r="M652" s="4" t="str">
        <f t="shared" si="13"/>
        <v>OCRK</v>
      </c>
    </row>
    <row r="653">
      <c r="A653" s="6">
        <f t="shared" si="1"/>
        <v>43592</v>
      </c>
      <c r="B653" s="4">
        <f t="shared" si="2"/>
        <v>451263564628</v>
      </c>
      <c r="C653" s="4">
        <f t="shared" si="3"/>
        <v>42429</v>
      </c>
      <c r="D653" s="4" t="str">
        <f t="shared" si="4"/>
        <v>WQPL</v>
      </c>
      <c r="E653" s="4">
        <f t="shared" si="5"/>
        <v>63811</v>
      </c>
      <c r="F653" s="4">
        <f t="shared" si="6"/>
        <v>1183592</v>
      </c>
      <c r="G653" s="4">
        <f t="shared" si="7"/>
        <v>2004</v>
      </c>
      <c r="H653" s="4" t="str">
        <f t="shared" si="8"/>
        <v>BDAQ</v>
      </c>
      <c r="I653" s="5">
        <f t="shared" si="9"/>
        <v>13683</v>
      </c>
      <c r="J653" s="4">
        <f t="shared" si="10"/>
        <v>35581</v>
      </c>
      <c r="K653" s="7">
        <f t="shared" si="11"/>
        <v>40279</v>
      </c>
      <c r="L653" s="4">
        <f t="shared" si="12"/>
        <v>106907208</v>
      </c>
      <c r="M653" s="4" t="str">
        <f t="shared" si="13"/>
        <v>YHKK</v>
      </c>
    </row>
    <row r="654">
      <c r="A654" s="6">
        <f t="shared" si="1"/>
        <v>42793</v>
      </c>
      <c r="B654" s="4">
        <f t="shared" si="2"/>
        <v>642673122107</v>
      </c>
      <c r="C654" s="4">
        <f t="shared" si="3"/>
        <v>38397</v>
      </c>
      <c r="D654" s="4" t="str">
        <f t="shared" si="4"/>
        <v>PPTS</v>
      </c>
      <c r="E654" s="4">
        <f t="shared" si="5"/>
        <v>33677</v>
      </c>
      <c r="F654" s="4">
        <f t="shared" si="6"/>
        <v>1241319</v>
      </c>
      <c r="G654" s="4">
        <f t="shared" si="7"/>
        <v>1980</v>
      </c>
      <c r="H654" s="4" t="str">
        <f t="shared" si="8"/>
        <v>GULL</v>
      </c>
      <c r="I654" s="5">
        <f t="shared" si="9"/>
        <v>22838</v>
      </c>
      <c r="J654" s="4">
        <f t="shared" si="10"/>
        <v>48762</v>
      </c>
      <c r="K654" s="7">
        <f t="shared" si="11"/>
        <v>41905</v>
      </c>
      <c r="L654" s="4">
        <f t="shared" si="12"/>
        <v>672556041</v>
      </c>
      <c r="M654" s="4" t="str">
        <f t="shared" si="13"/>
        <v>PJSW</v>
      </c>
    </row>
    <row r="655">
      <c r="A655" s="6">
        <f t="shared" si="1"/>
        <v>40079</v>
      </c>
      <c r="B655" s="4">
        <f t="shared" si="2"/>
        <v>945440878519</v>
      </c>
      <c r="C655" s="4">
        <f t="shared" si="3"/>
        <v>43715</v>
      </c>
      <c r="D655" s="4" t="str">
        <f t="shared" si="4"/>
        <v>OJIQ</v>
      </c>
      <c r="E655" s="4">
        <f t="shared" si="5"/>
        <v>70973</v>
      </c>
      <c r="F655" s="4">
        <f t="shared" si="6"/>
        <v>723233</v>
      </c>
      <c r="G655" s="4">
        <f t="shared" si="7"/>
        <v>2022</v>
      </c>
      <c r="H655" s="4" t="str">
        <f t="shared" si="8"/>
        <v>HDDN</v>
      </c>
      <c r="I655" s="5">
        <f t="shared" si="9"/>
        <v>28635</v>
      </c>
      <c r="J655" s="4">
        <f t="shared" si="10"/>
        <v>8891</v>
      </c>
      <c r="K655" s="7">
        <f t="shared" si="11"/>
        <v>38782</v>
      </c>
      <c r="L655" s="4">
        <f t="shared" si="12"/>
        <v>898681433</v>
      </c>
      <c r="M655" s="4" t="str">
        <f t="shared" si="13"/>
        <v>FRPI</v>
      </c>
    </row>
    <row r="656">
      <c r="A656" s="6">
        <f t="shared" si="1"/>
        <v>38592</v>
      </c>
      <c r="B656" s="4">
        <f t="shared" si="2"/>
        <v>412163256045</v>
      </c>
      <c r="C656" s="4">
        <f t="shared" si="3"/>
        <v>44091</v>
      </c>
      <c r="D656" s="4" t="str">
        <f t="shared" si="4"/>
        <v>OGBS</v>
      </c>
      <c r="E656" s="4">
        <f t="shared" si="5"/>
        <v>139668</v>
      </c>
      <c r="F656" s="4">
        <f t="shared" si="6"/>
        <v>358098</v>
      </c>
      <c r="G656" s="4">
        <f t="shared" si="7"/>
        <v>1990</v>
      </c>
      <c r="H656" s="4" t="str">
        <f t="shared" si="8"/>
        <v>WMQS</v>
      </c>
      <c r="I656" s="5">
        <f t="shared" si="9"/>
        <v>8179</v>
      </c>
      <c r="J656" s="4">
        <f t="shared" si="10"/>
        <v>67582</v>
      </c>
      <c r="K656" s="7">
        <f t="shared" si="11"/>
        <v>42863</v>
      </c>
      <c r="L656" s="4">
        <f t="shared" si="12"/>
        <v>672455936</v>
      </c>
      <c r="M656" s="4" t="str">
        <f t="shared" si="13"/>
        <v>XKNT</v>
      </c>
    </row>
    <row r="657">
      <c r="A657" s="6">
        <f t="shared" si="1"/>
        <v>40582</v>
      </c>
      <c r="B657" s="4">
        <f t="shared" si="2"/>
        <v>990902792983</v>
      </c>
      <c r="C657" s="4">
        <f t="shared" si="3"/>
        <v>42445</v>
      </c>
      <c r="D657" s="4" t="str">
        <f t="shared" si="4"/>
        <v>UYCV</v>
      </c>
      <c r="E657" s="4">
        <f t="shared" si="5"/>
        <v>222186</v>
      </c>
      <c r="F657" s="4">
        <f t="shared" si="6"/>
        <v>1185410</v>
      </c>
      <c r="G657" s="4">
        <f t="shared" si="7"/>
        <v>2017</v>
      </c>
      <c r="H657" s="4" t="str">
        <f t="shared" si="8"/>
        <v>KVIL</v>
      </c>
      <c r="I657" s="5">
        <f t="shared" si="9"/>
        <v>23108</v>
      </c>
      <c r="J657" s="4">
        <f t="shared" si="10"/>
        <v>67798</v>
      </c>
      <c r="K657" s="7">
        <f t="shared" si="11"/>
        <v>43470</v>
      </c>
      <c r="L657" s="4">
        <f t="shared" si="12"/>
        <v>698759448</v>
      </c>
      <c r="M657" s="4" t="str">
        <f t="shared" si="13"/>
        <v>KJGI</v>
      </c>
    </row>
    <row r="658">
      <c r="A658" s="6">
        <f t="shared" si="1"/>
        <v>38977</v>
      </c>
      <c r="B658" s="4">
        <f t="shared" si="2"/>
        <v>504312341008</v>
      </c>
      <c r="C658" s="4">
        <f t="shared" si="3"/>
        <v>42077</v>
      </c>
      <c r="D658" s="4" t="str">
        <f t="shared" si="4"/>
        <v>RLSN</v>
      </c>
      <c r="E658" s="4">
        <f t="shared" si="5"/>
        <v>232621</v>
      </c>
      <c r="F658" s="4">
        <f t="shared" si="6"/>
        <v>1450366</v>
      </c>
      <c r="G658" s="4">
        <f t="shared" si="7"/>
        <v>2009</v>
      </c>
      <c r="H658" s="4" t="str">
        <f t="shared" si="8"/>
        <v>BPMC</v>
      </c>
      <c r="I658" s="5">
        <f t="shared" si="9"/>
        <v>29033</v>
      </c>
      <c r="J658" s="4">
        <f t="shared" si="10"/>
        <v>10828</v>
      </c>
      <c r="K658" s="7">
        <f t="shared" si="11"/>
        <v>40328</v>
      </c>
      <c r="L658" s="4">
        <f t="shared" si="12"/>
        <v>922160514</v>
      </c>
      <c r="M658" s="4" t="str">
        <f t="shared" si="13"/>
        <v>FYFH</v>
      </c>
    </row>
    <row r="659">
      <c r="A659" s="6">
        <f t="shared" si="1"/>
        <v>38996</v>
      </c>
      <c r="B659" s="4">
        <f t="shared" si="2"/>
        <v>234388092332</v>
      </c>
      <c r="C659" s="4">
        <f t="shared" si="3"/>
        <v>39890</v>
      </c>
      <c r="D659" s="4" t="str">
        <f t="shared" si="4"/>
        <v>FTAA</v>
      </c>
      <c r="E659" s="4">
        <f t="shared" si="5"/>
        <v>163646</v>
      </c>
      <c r="F659" s="4">
        <f t="shared" si="6"/>
        <v>306416</v>
      </c>
      <c r="G659" s="4">
        <f t="shared" si="7"/>
        <v>1990</v>
      </c>
      <c r="H659" s="4" t="str">
        <f t="shared" si="8"/>
        <v>NUGO</v>
      </c>
      <c r="I659" s="5">
        <f t="shared" si="9"/>
        <v>26451</v>
      </c>
      <c r="J659" s="4">
        <f t="shared" si="10"/>
        <v>12670</v>
      </c>
      <c r="K659" s="7">
        <f t="shared" si="11"/>
        <v>41515</v>
      </c>
      <c r="L659" s="4">
        <f t="shared" si="12"/>
        <v>929855478</v>
      </c>
      <c r="M659" s="4" t="str">
        <f t="shared" si="13"/>
        <v>VYDM</v>
      </c>
    </row>
    <row r="660">
      <c r="A660" s="6">
        <f t="shared" si="1"/>
        <v>44077</v>
      </c>
      <c r="B660" s="4">
        <f t="shared" si="2"/>
        <v>816226829921</v>
      </c>
      <c r="C660" s="4">
        <f t="shared" si="3"/>
        <v>39849</v>
      </c>
      <c r="D660" s="4" t="str">
        <f t="shared" si="4"/>
        <v>RDDO</v>
      </c>
      <c r="E660" s="4">
        <f t="shared" si="5"/>
        <v>97557</v>
      </c>
      <c r="F660" s="4">
        <f t="shared" si="6"/>
        <v>1472495</v>
      </c>
      <c r="G660" s="4">
        <f t="shared" si="7"/>
        <v>2013</v>
      </c>
      <c r="H660" s="4" t="str">
        <f t="shared" si="8"/>
        <v>XBFC</v>
      </c>
      <c r="I660" s="5">
        <f t="shared" si="9"/>
        <v>17816</v>
      </c>
      <c r="J660" s="4">
        <f t="shared" si="10"/>
        <v>55077</v>
      </c>
      <c r="K660" s="7">
        <f t="shared" si="11"/>
        <v>41811</v>
      </c>
      <c r="L660" s="4">
        <f t="shared" si="12"/>
        <v>843932694</v>
      </c>
      <c r="M660" s="4" t="str">
        <f t="shared" si="13"/>
        <v>IYNW</v>
      </c>
    </row>
    <row r="661">
      <c r="A661" s="6">
        <f t="shared" si="1"/>
        <v>39535</v>
      </c>
      <c r="B661" s="4">
        <f t="shared" si="2"/>
        <v>900756574089</v>
      </c>
      <c r="C661" s="4">
        <f t="shared" si="3"/>
        <v>42747</v>
      </c>
      <c r="D661" s="4" t="str">
        <f t="shared" si="4"/>
        <v>SOYQ</v>
      </c>
      <c r="E661" s="4">
        <f t="shared" si="5"/>
        <v>221591</v>
      </c>
      <c r="F661" s="4">
        <f t="shared" si="6"/>
        <v>1381120</v>
      </c>
      <c r="G661" s="4">
        <f t="shared" si="7"/>
        <v>2006</v>
      </c>
      <c r="H661" s="4" t="str">
        <f t="shared" si="8"/>
        <v>FMJC</v>
      </c>
      <c r="I661" s="5">
        <f t="shared" si="9"/>
        <v>15598</v>
      </c>
      <c r="J661" s="4">
        <f t="shared" si="10"/>
        <v>41156</v>
      </c>
      <c r="K661" s="7">
        <f t="shared" si="11"/>
        <v>43690</v>
      </c>
      <c r="L661" s="4">
        <f t="shared" si="12"/>
        <v>307689656</v>
      </c>
      <c r="M661" s="4" t="str">
        <f t="shared" si="13"/>
        <v>ENJQ</v>
      </c>
    </row>
    <row r="662">
      <c r="A662" s="6">
        <f t="shared" si="1"/>
        <v>39981</v>
      </c>
      <c r="B662" s="4">
        <f t="shared" si="2"/>
        <v>688778303231</v>
      </c>
      <c r="C662" s="4">
        <f t="shared" si="3"/>
        <v>42029</v>
      </c>
      <c r="D662" s="4" t="str">
        <f t="shared" si="4"/>
        <v>JQYK</v>
      </c>
      <c r="E662" s="4">
        <f t="shared" si="5"/>
        <v>187678</v>
      </c>
      <c r="F662" s="4">
        <f t="shared" si="6"/>
        <v>978640</v>
      </c>
      <c r="G662" s="4">
        <f t="shared" si="7"/>
        <v>2015</v>
      </c>
      <c r="H662" s="4" t="str">
        <f t="shared" si="8"/>
        <v>PUXW</v>
      </c>
      <c r="I662" s="5">
        <f t="shared" si="9"/>
        <v>12159</v>
      </c>
      <c r="J662" s="4">
        <f t="shared" si="10"/>
        <v>17546</v>
      </c>
      <c r="K662" s="7">
        <f t="shared" si="11"/>
        <v>38503</v>
      </c>
      <c r="L662" s="4">
        <f t="shared" si="12"/>
        <v>545976304</v>
      </c>
      <c r="M662" s="4" t="str">
        <f t="shared" si="13"/>
        <v>JFAB</v>
      </c>
    </row>
    <row r="663">
      <c r="A663" s="6">
        <f t="shared" si="1"/>
        <v>43246</v>
      </c>
      <c r="B663" s="4">
        <f t="shared" si="2"/>
        <v>649720977711</v>
      </c>
      <c r="C663" s="4">
        <f t="shared" si="3"/>
        <v>39577</v>
      </c>
      <c r="D663" s="4" t="str">
        <f t="shared" si="4"/>
        <v>RPLX</v>
      </c>
      <c r="E663" s="4">
        <f t="shared" si="5"/>
        <v>83838</v>
      </c>
      <c r="F663" s="4">
        <f t="shared" si="6"/>
        <v>184250</v>
      </c>
      <c r="G663" s="4">
        <f t="shared" si="7"/>
        <v>1983</v>
      </c>
      <c r="H663" s="4" t="str">
        <f t="shared" si="8"/>
        <v>WQYF</v>
      </c>
      <c r="I663" s="5">
        <f t="shared" si="9"/>
        <v>26193</v>
      </c>
      <c r="J663" s="4">
        <f t="shared" si="10"/>
        <v>94943</v>
      </c>
      <c r="K663" s="7">
        <f t="shared" si="11"/>
        <v>43467</v>
      </c>
      <c r="L663" s="4">
        <f t="shared" si="12"/>
        <v>653718818</v>
      </c>
      <c r="M663" s="4" t="str">
        <f t="shared" si="13"/>
        <v>QNXO</v>
      </c>
    </row>
    <row r="664">
      <c r="A664" s="6">
        <f t="shared" si="1"/>
        <v>38518</v>
      </c>
      <c r="B664" s="4">
        <f t="shared" si="2"/>
        <v>695439373677</v>
      </c>
      <c r="C664" s="4">
        <f t="shared" si="3"/>
        <v>42045</v>
      </c>
      <c r="D664" s="4" t="str">
        <f t="shared" si="4"/>
        <v>JHBX</v>
      </c>
      <c r="E664" s="4">
        <f t="shared" si="5"/>
        <v>102362</v>
      </c>
      <c r="F664" s="4">
        <f t="shared" si="6"/>
        <v>712285</v>
      </c>
      <c r="G664" s="4">
        <f t="shared" si="7"/>
        <v>1992</v>
      </c>
      <c r="H664" s="4" t="str">
        <f t="shared" si="8"/>
        <v>UWIY</v>
      </c>
      <c r="I664" s="5">
        <f t="shared" si="9"/>
        <v>10873</v>
      </c>
      <c r="J664" s="4">
        <f t="shared" si="10"/>
        <v>62788</v>
      </c>
      <c r="K664" s="7">
        <f t="shared" si="11"/>
        <v>41919</v>
      </c>
      <c r="L664" s="4">
        <f t="shared" si="12"/>
        <v>582681137</v>
      </c>
      <c r="M664" s="4" t="str">
        <f t="shared" si="13"/>
        <v>DGUR</v>
      </c>
    </row>
    <row r="665">
      <c r="A665" s="6">
        <f t="shared" si="1"/>
        <v>43417</v>
      </c>
      <c r="B665" s="4">
        <f t="shared" si="2"/>
        <v>438930332657</v>
      </c>
      <c r="C665" s="4">
        <f t="shared" si="3"/>
        <v>38881</v>
      </c>
      <c r="D665" s="4" t="str">
        <f t="shared" si="4"/>
        <v>MPAV</v>
      </c>
      <c r="E665" s="4">
        <f t="shared" si="5"/>
        <v>139065</v>
      </c>
      <c r="F665" s="4">
        <f t="shared" si="6"/>
        <v>996310</v>
      </c>
      <c r="G665" s="4">
        <f t="shared" si="7"/>
        <v>2021</v>
      </c>
      <c r="H665" s="4" t="str">
        <f t="shared" si="8"/>
        <v>KKJG</v>
      </c>
      <c r="I665" s="5">
        <f t="shared" si="9"/>
        <v>27004</v>
      </c>
      <c r="J665" s="4">
        <f t="shared" si="10"/>
        <v>63042</v>
      </c>
      <c r="K665" s="7">
        <f t="shared" si="11"/>
        <v>40962</v>
      </c>
      <c r="L665" s="4">
        <f t="shared" si="12"/>
        <v>773057547</v>
      </c>
      <c r="M665" s="4" t="str">
        <f t="shared" si="13"/>
        <v>QCET</v>
      </c>
    </row>
    <row r="666">
      <c r="A666" s="6">
        <f t="shared" si="1"/>
        <v>38482</v>
      </c>
      <c r="B666" s="4">
        <f t="shared" si="2"/>
        <v>779462103801</v>
      </c>
      <c r="C666" s="4">
        <f t="shared" si="3"/>
        <v>40972</v>
      </c>
      <c r="D666" s="4" t="str">
        <f t="shared" si="4"/>
        <v>WPMO</v>
      </c>
      <c r="E666" s="4">
        <f t="shared" si="5"/>
        <v>71448</v>
      </c>
      <c r="F666" s="4">
        <f t="shared" si="6"/>
        <v>597008</v>
      </c>
      <c r="G666" s="4">
        <f t="shared" si="7"/>
        <v>1996</v>
      </c>
      <c r="H666" s="4" t="str">
        <f t="shared" si="8"/>
        <v>KTJJ</v>
      </c>
      <c r="I666" s="5">
        <f t="shared" si="9"/>
        <v>14328</v>
      </c>
      <c r="J666" s="4">
        <f t="shared" si="10"/>
        <v>97189</v>
      </c>
      <c r="K666" s="7">
        <f t="shared" si="11"/>
        <v>42009</v>
      </c>
      <c r="L666" s="4">
        <f t="shared" si="12"/>
        <v>518794193</v>
      </c>
      <c r="M666" s="4" t="str">
        <f t="shared" si="13"/>
        <v>NXYK</v>
      </c>
    </row>
    <row r="667">
      <c r="A667" s="6">
        <f t="shared" si="1"/>
        <v>43608</v>
      </c>
      <c r="B667" s="4">
        <f t="shared" si="2"/>
        <v>916811546456</v>
      </c>
      <c r="C667" s="4">
        <f t="shared" si="3"/>
        <v>42072</v>
      </c>
      <c r="D667" s="4" t="str">
        <f t="shared" si="4"/>
        <v>GVWD</v>
      </c>
      <c r="E667" s="4">
        <f t="shared" si="5"/>
        <v>188278</v>
      </c>
      <c r="F667" s="4">
        <f t="shared" si="6"/>
        <v>751245</v>
      </c>
      <c r="G667" s="4">
        <f t="shared" si="7"/>
        <v>2022</v>
      </c>
      <c r="H667" s="4" t="str">
        <f t="shared" si="8"/>
        <v>NPPH</v>
      </c>
      <c r="I667" s="5">
        <f t="shared" si="9"/>
        <v>26961</v>
      </c>
      <c r="J667" s="4">
        <f t="shared" si="10"/>
        <v>97117</v>
      </c>
      <c r="K667" s="7">
        <f t="shared" si="11"/>
        <v>42952</v>
      </c>
      <c r="L667" s="4">
        <f t="shared" si="12"/>
        <v>242441567</v>
      </c>
      <c r="M667" s="4" t="str">
        <f t="shared" si="13"/>
        <v>UAXC</v>
      </c>
    </row>
    <row r="668">
      <c r="A668" s="6">
        <f t="shared" si="1"/>
        <v>42643</v>
      </c>
      <c r="B668" s="4">
        <f t="shared" si="2"/>
        <v>468816582922</v>
      </c>
      <c r="C668" s="4">
        <f t="shared" si="3"/>
        <v>40558</v>
      </c>
      <c r="D668" s="4" t="str">
        <f t="shared" si="4"/>
        <v>RPEB</v>
      </c>
      <c r="E668" s="4">
        <f t="shared" si="5"/>
        <v>111113</v>
      </c>
      <c r="F668" s="4">
        <f t="shared" si="6"/>
        <v>1051342</v>
      </c>
      <c r="G668" s="4">
        <f t="shared" si="7"/>
        <v>2005</v>
      </c>
      <c r="H668" s="4" t="str">
        <f t="shared" si="8"/>
        <v>PCXO</v>
      </c>
      <c r="I668" s="5">
        <f t="shared" si="9"/>
        <v>19525</v>
      </c>
      <c r="J668" s="4">
        <f t="shared" si="10"/>
        <v>98966</v>
      </c>
      <c r="K668" s="7">
        <f t="shared" si="11"/>
        <v>39740</v>
      </c>
      <c r="L668" s="4">
        <f t="shared" si="12"/>
        <v>378082381</v>
      </c>
      <c r="M668" s="4" t="str">
        <f t="shared" si="13"/>
        <v>WIXB</v>
      </c>
    </row>
    <row r="669">
      <c r="A669" s="6">
        <f t="shared" si="1"/>
        <v>40130</v>
      </c>
      <c r="B669" s="4">
        <f t="shared" si="2"/>
        <v>792909865923</v>
      </c>
      <c r="C669" s="4">
        <f t="shared" si="3"/>
        <v>39651</v>
      </c>
      <c r="D669" s="4" t="str">
        <f t="shared" si="4"/>
        <v>UADS</v>
      </c>
      <c r="E669" s="4">
        <f t="shared" si="5"/>
        <v>64534</v>
      </c>
      <c r="F669" s="4">
        <f t="shared" si="6"/>
        <v>1061296</v>
      </c>
      <c r="G669" s="4">
        <f t="shared" si="7"/>
        <v>1989</v>
      </c>
      <c r="H669" s="4" t="str">
        <f t="shared" si="8"/>
        <v>EFYI</v>
      </c>
      <c r="I669" s="5">
        <f t="shared" si="9"/>
        <v>29200</v>
      </c>
      <c r="J669" s="4">
        <f t="shared" si="10"/>
        <v>96917</v>
      </c>
      <c r="K669" s="7">
        <f t="shared" si="11"/>
        <v>42175</v>
      </c>
      <c r="L669" s="4">
        <f t="shared" si="12"/>
        <v>964973784</v>
      </c>
      <c r="M669" s="4" t="str">
        <f t="shared" si="13"/>
        <v>PODO</v>
      </c>
    </row>
    <row r="670">
      <c r="A670" s="6">
        <f t="shared" si="1"/>
        <v>43315</v>
      </c>
      <c r="B670" s="4">
        <f t="shared" si="2"/>
        <v>947277410882</v>
      </c>
      <c r="C670" s="4">
        <f t="shared" si="3"/>
        <v>43942</v>
      </c>
      <c r="D670" s="4" t="str">
        <f t="shared" si="4"/>
        <v>LUWI</v>
      </c>
      <c r="E670" s="4">
        <f t="shared" si="5"/>
        <v>80440</v>
      </c>
      <c r="F670" s="4">
        <f t="shared" si="6"/>
        <v>653308</v>
      </c>
      <c r="G670" s="4">
        <f t="shared" si="7"/>
        <v>1999</v>
      </c>
      <c r="H670" s="4" t="str">
        <f t="shared" si="8"/>
        <v>UENF</v>
      </c>
      <c r="I670" s="5">
        <f t="shared" si="9"/>
        <v>25107</v>
      </c>
      <c r="J670" s="4">
        <f t="shared" si="10"/>
        <v>51905</v>
      </c>
      <c r="K670" s="7">
        <f t="shared" si="11"/>
        <v>43825</v>
      </c>
      <c r="L670" s="4">
        <f t="shared" si="12"/>
        <v>439915399</v>
      </c>
      <c r="M670" s="4" t="str">
        <f t="shared" si="13"/>
        <v>TXWO</v>
      </c>
    </row>
    <row r="671">
      <c r="A671" s="6">
        <f t="shared" si="1"/>
        <v>42909</v>
      </c>
      <c r="B671" s="4">
        <f t="shared" si="2"/>
        <v>139619751247</v>
      </c>
      <c r="C671" s="4">
        <f t="shared" si="3"/>
        <v>38998</v>
      </c>
      <c r="D671" s="4" t="str">
        <f t="shared" si="4"/>
        <v>BSLC</v>
      </c>
      <c r="E671" s="4">
        <f t="shared" si="5"/>
        <v>183341</v>
      </c>
      <c r="F671" s="4">
        <f t="shared" si="6"/>
        <v>983312</v>
      </c>
      <c r="G671" s="4">
        <f t="shared" si="7"/>
        <v>1980</v>
      </c>
      <c r="H671" s="4" t="str">
        <f t="shared" si="8"/>
        <v>YJYD</v>
      </c>
      <c r="I671" s="5">
        <f t="shared" si="9"/>
        <v>12072</v>
      </c>
      <c r="J671" s="4">
        <f t="shared" si="10"/>
        <v>9062</v>
      </c>
      <c r="K671" s="7">
        <f t="shared" si="11"/>
        <v>40023</v>
      </c>
      <c r="L671" s="4">
        <f t="shared" si="12"/>
        <v>378916219</v>
      </c>
      <c r="M671" s="4" t="str">
        <f t="shared" si="13"/>
        <v>KRXF</v>
      </c>
    </row>
    <row r="672">
      <c r="A672" s="6">
        <f t="shared" si="1"/>
        <v>43835</v>
      </c>
      <c r="B672" s="4">
        <f t="shared" si="2"/>
        <v>252992526204</v>
      </c>
      <c r="C672" s="4">
        <f t="shared" si="3"/>
        <v>41624</v>
      </c>
      <c r="D672" s="4" t="str">
        <f t="shared" si="4"/>
        <v>DGRQ</v>
      </c>
      <c r="E672" s="4">
        <f t="shared" si="5"/>
        <v>92204</v>
      </c>
      <c r="F672" s="4">
        <f t="shared" si="6"/>
        <v>611322</v>
      </c>
      <c r="G672" s="4">
        <f t="shared" si="7"/>
        <v>1991</v>
      </c>
      <c r="H672" s="4" t="str">
        <f t="shared" si="8"/>
        <v>SGJW</v>
      </c>
      <c r="I672" s="5">
        <f t="shared" si="9"/>
        <v>24618</v>
      </c>
      <c r="J672" s="4">
        <f t="shared" si="10"/>
        <v>27651</v>
      </c>
      <c r="K672" s="7">
        <f t="shared" si="11"/>
        <v>38749</v>
      </c>
      <c r="L672" s="4">
        <f t="shared" si="12"/>
        <v>289759133</v>
      </c>
      <c r="M672" s="4" t="str">
        <f t="shared" si="13"/>
        <v>AREQ</v>
      </c>
    </row>
    <row r="673">
      <c r="A673" s="6">
        <f t="shared" si="1"/>
        <v>42983</v>
      </c>
      <c r="B673" s="4">
        <f t="shared" si="2"/>
        <v>480936247139</v>
      </c>
      <c r="C673" s="4">
        <f t="shared" si="3"/>
        <v>39132</v>
      </c>
      <c r="D673" s="4" t="str">
        <f t="shared" si="4"/>
        <v>ICXD</v>
      </c>
      <c r="E673" s="4">
        <f t="shared" si="5"/>
        <v>172653</v>
      </c>
      <c r="F673" s="4">
        <f t="shared" si="6"/>
        <v>1497700</v>
      </c>
      <c r="G673" s="4">
        <f t="shared" si="7"/>
        <v>2020</v>
      </c>
      <c r="H673" s="4" t="str">
        <f t="shared" si="8"/>
        <v>EVOO</v>
      </c>
      <c r="I673" s="5">
        <f t="shared" si="9"/>
        <v>19301</v>
      </c>
      <c r="J673" s="4">
        <f t="shared" si="10"/>
        <v>64853</v>
      </c>
      <c r="K673" s="7">
        <f t="shared" si="11"/>
        <v>44227</v>
      </c>
      <c r="L673" s="4">
        <f t="shared" si="12"/>
        <v>834779265</v>
      </c>
      <c r="M673" s="4" t="str">
        <f t="shared" si="13"/>
        <v>BTGF</v>
      </c>
    </row>
    <row r="674">
      <c r="A674" s="6">
        <f t="shared" si="1"/>
        <v>41144</v>
      </c>
      <c r="B674" s="4">
        <f t="shared" si="2"/>
        <v>608591283371</v>
      </c>
      <c r="C674" s="4">
        <f t="shared" si="3"/>
        <v>43828</v>
      </c>
      <c r="D674" s="4" t="str">
        <f t="shared" si="4"/>
        <v>AORE</v>
      </c>
      <c r="E674" s="4">
        <f t="shared" si="5"/>
        <v>30309</v>
      </c>
      <c r="F674" s="4">
        <f t="shared" si="6"/>
        <v>991667</v>
      </c>
      <c r="G674" s="4">
        <f t="shared" si="7"/>
        <v>1991</v>
      </c>
      <c r="H674" s="4" t="str">
        <f t="shared" si="8"/>
        <v>NVCB</v>
      </c>
      <c r="I674" s="5">
        <f t="shared" si="9"/>
        <v>25404</v>
      </c>
      <c r="J674" s="4">
        <f t="shared" si="10"/>
        <v>71983</v>
      </c>
      <c r="K674" s="7">
        <f t="shared" si="11"/>
        <v>40201</v>
      </c>
      <c r="L674" s="4">
        <f t="shared" si="12"/>
        <v>654193229</v>
      </c>
      <c r="M674" s="4" t="str">
        <f t="shared" si="13"/>
        <v>KBXL</v>
      </c>
    </row>
    <row r="675">
      <c r="A675" s="6">
        <f t="shared" si="1"/>
        <v>39574</v>
      </c>
      <c r="B675" s="4">
        <f t="shared" si="2"/>
        <v>430264575738</v>
      </c>
      <c r="C675" s="4">
        <f t="shared" si="3"/>
        <v>42694</v>
      </c>
      <c r="D675" s="4" t="str">
        <f t="shared" si="4"/>
        <v>OABE</v>
      </c>
      <c r="E675" s="4">
        <f t="shared" si="5"/>
        <v>86925</v>
      </c>
      <c r="F675" s="4">
        <f t="shared" si="6"/>
        <v>81255</v>
      </c>
      <c r="G675" s="4">
        <f t="shared" si="7"/>
        <v>2015</v>
      </c>
      <c r="H675" s="4" t="str">
        <f t="shared" si="8"/>
        <v>EUNT</v>
      </c>
      <c r="I675" s="5">
        <f t="shared" si="9"/>
        <v>5334</v>
      </c>
      <c r="J675" s="4">
        <f t="shared" si="10"/>
        <v>84755</v>
      </c>
      <c r="K675" s="7">
        <f t="shared" si="11"/>
        <v>40321</v>
      </c>
      <c r="L675" s="4">
        <f t="shared" si="12"/>
        <v>976559340</v>
      </c>
      <c r="M675" s="4" t="str">
        <f t="shared" si="13"/>
        <v>QBTM</v>
      </c>
    </row>
    <row r="676">
      <c r="A676" s="6">
        <f t="shared" si="1"/>
        <v>43063</v>
      </c>
      <c r="B676" s="4">
        <f t="shared" si="2"/>
        <v>663001569907</v>
      </c>
      <c r="C676" s="4">
        <f t="shared" si="3"/>
        <v>43401</v>
      </c>
      <c r="D676" s="4" t="str">
        <f t="shared" si="4"/>
        <v>ONJU</v>
      </c>
      <c r="E676" s="4">
        <f t="shared" si="5"/>
        <v>73265</v>
      </c>
      <c r="F676" s="4">
        <f t="shared" si="6"/>
        <v>342375</v>
      </c>
      <c r="G676" s="4">
        <f t="shared" si="7"/>
        <v>2005</v>
      </c>
      <c r="H676" s="4" t="str">
        <f t="shared" si="8"/>
        <v>TIGV</v>
      </c>
      <c r="I676" s="5">
        <f t="shared" si="9"/>
        <v>10028</v>
      </c>
      <c r="J676" s="4">
        <f t="shared" si="10"/>
        <v>93168</v>
      </c>
      <c r="K676" s="7">
        <f t="shared" si="11"/>
        <v>40701</v>
      </c>
      <c r="L676" s="4">
        <f t="shared" si="12"/>
        <v>512928028</v>
      </c>
      <c r="M676" s="4" t="str">
        <f t="shared" si="13"/>
        <v>LSKA</v>
      </c>
    </row>
    <row r="677">
      <c r="A677" s="6">
        <f t="shared" si="1"/>
        <v>40190</v>
      </c>
      <c r="B677" s="4">
        <f t="shared" si="2"/>
        <v>879796504955</v>
      </c>
      <c r="C677" s="4">
        <f t="shared" si="3"/>
        <v>40012</v>
      </c>
      <c r="D677" s="4" t="str">
        <f t="shared" si="4"/>
        <v>BYRV</v>
      </c>
      <c r="E677" s="4">
        <f t="shared" si="5"/>
        <v>48622</v>
      </c>
      <c r="F677" s="4">
        <f t="shared" si="6"/>
        <v>565771</v>
      </c>
      <c r="G677" s="4">
        <f t="shared" si="7"/>
        <v>2013</v>
      </c>
      <c r="H677" s="4" t="str">
        <f t="shared" si="8"/>
        <v>YDXA</v>
      </c>
      <c r="I677" s="5">
        <f t="shared" si="9"/>
        <v>21555</v>
      </c>
      <c r="J677" s="4">
        <f t="shared" si="10"/>
        <v>53870</v>
      </c>
      <c r="K677" s="7">
        <f t="shared" si="11"/>
        <v>39778</v>
      </c>
      <c r="L677" s="4">
        <f t="shared" si="12"/>
        <v>522642315</v>
      </c>
      <c r="M677" s="4" t="str">
        <f t="shared" si="13"/>
        <v>HEVE</v>
      </c>
    </row>
    <row r="678">
      <c r="A678" s="6">
        <f t="shared" si="1"/>
        <v>41670</v>
      </c>
      <c r="B678" s="4">
        <f t="shared" si="2"/>
        <v>981074265286</v>
      </c>
      <c r="C678" s="4">
        <f t="shared" si="3"/>
        <v>39274</v>
      </c>
      <c r="D678" s="4" t="str">
        <f t="shared" si="4"/>
        <v>SJWW</v>
      </c>
      <c r="E678" s="4">
        <f t="shared" si="5"/>
        <v>52399</v>
      </c>
      <c r="F678" s="4">
        <f t="shared" si="6"/>
        <v>1286978</v>
      </c>
      <c r="G678" s="4">
        <f t="shared" si="7"/>
        <v>2008</v>
      </c>
      <c r="H678" s="4" t="str">
        <f t="shared" si="8"/>
        <v>JGTN</v>
      </c>
      <c r="I678" s="5">
        <f t="shared" si="9"/>
        <v>8768</v>
      </c>
      <c r="J678" s="4">
        <f t="shared" si="10"/>
        <v>68761</v>
      </c>
      <c r="K678" s="7">
        <f t="shared" si="11"/>
        <v>43363</v>
      </c>
      <c r="L678" s="4">
        <f t="shared" si="12"/>
        <v>392382195</v>
      </c>
      <c r="M678" s="4" t="str">
        <f t="shared" si="13"/>
        <v>VUOG</v>
      </c>
    </row>
    <row r="679">
      <c r="A679" s="6">
        <f t="shared" si="1"/>
        <v>40978</v>
      </c>
      <c r="B679" s="4">
        <f t="shared" si="2"/>
        <v>693204644328</v>
      </c>
      <c r="C679" s="4">
        <f t="shared" si="3"/>
        <v>38984</v>
      </c>
      <c r="D679" s="4" t="str">
        <f t="shared" si="4"/>
        <v>FAWV</v>
      </c>
      <c r="E679" s="4">
        <f t="shared" si="5"/>
        <v>177502</v>
      </c>
      <c r="F679" s="4">
        <f t="shared" si="6"/>
        <v>742945</v>
      </c>
      <c r="G679" s="4">
        <f t="shared" si="7"/>
        <v>1986</v>
      </c>
      <c r="H679" s="4" t="str">
        <f t="shared" si="8"/>
        <v>VPKO</v>
      </c>
      <c r="I679" s="5">
        <f t="shared" si="9"/>
        <v>29178</v>
      </c>
      <c r="J679" s="4">
        <f t="shared" si="10"/>
        <v>37192</v>
      </c>
      <c r="K679" s="7">
        <f t="shared" si="11"/>
        <v>42603</v>
      </c>
      <c r="L679" s="4">
        <f t="shared" si="12"/>
        <v>553394648</v>
      </c>
      <c r="M679" s="4" t="str">
        <f t="shared" si="13"/>
        <v>RPHF</v>
      </c>
    </row>
    <row r="680">
      <c r="A680" s="6">
        <f t="shared" si="1"/>
        <v>41497</v>
      </c>
      <c r="B680" s="4">
        <f t="shared" si="2"/>
        <v>747095587628</v>
      </c>
      <c r="C680" s="4">
        <f t="shared" si="3"/>
        <v>38661</v>
      </c>
      <c r="D680" s="4" t="str">
        <f t="shared" si="4"/>
        <v>IBEL</v>
      </c>
      <c r="E680" s="4">
        <f t="shared" si="5"/>
        <v>186594</v>
      </c>
      <c r="F680" s="4">
        <f t="shared" si="6"/>
        <v>203844</v>
      </c>
      <c r="G680" s="4">
        <f t="shared" si="7"/>
        <v>2008</v>
      </c>
      <c r="H680" s="4" t="str">
        <f t="shared" si="8"/>
        <v>HITY</v>
      </c>
      <c r="I680" s="5">
        <f t="shared" si="9"/>
        <v>26390</v>
      </c>
      <c r="J680" s="4">
        <f t="shared" si="10"/>
        <v>94825</v>
      </c>
      <c r="K680" s="7">
        <f t="shared" si="11"/>
        <v>40919</v>
      </c>
      <c r="L680" s="4">
        <f t="shared" si="12"/>
        <v>503496649</v>
      </c>
      <c r="M680" s="4" t="str">
        <f t="shared" si="13"/>
        <v>HMDL</v>
      </c>
    </row>
    <row r="681">
      <c r="A681" s="6">
        <f t="shared" si="1"/>
        <v>40296</v>
      </c>
      <c r="B681" s="4">
        <f t="shared" si="2"/>
        <v>556437789130</v>
      </c>
      <c r="C681" s="4">
        <f t="shared" si="3"/>
        <v>42940</v>
      </c>
      <c r="D681" s="4" t="str">
        <f t="shared" si="4"/>
        <v>BCEG</v>
      </c>
      <c r="E681" s="4">
        <f t="shared" si="5"/>
        <v>226540</v>
      </c>
      <c r="F681" s="4">
        <f t="shared" si="6"/>
        <v>284981</v>
      </c>
      <c r="G681" s="4">
        <f t="shared" si="7"/>
        <v>2009</v>
      </c>
      <c r="H681" s="4" t="str">
        <f t="shared" si="8"/>
        <v>BADA</v>
      </c>
      <c r="I681" s="5">
        <f t="shared" si="9"/>
        <v>22396</v>
      </c>
      <c r="J681" s="4">
        <f t="shared" si="10"/>
        <v>51357</v>
      </c>
      <c r="K681" s="7">
        <f t="shared" si="11"/>
        <v>43218</v>
      </c>
      <c r="L681" s="4">
        <f t="shared" si="12"/>
        <v>584886806</v>
      </c>
      <c r="M681" s="4" t="str">
        <f t="shared" si="13"/>
        <v>QAFQ</v>
      </c>
    </row>
    <row r="682">
      <c r="A682" s="6">
        <f t="shared" si="1"/>
        <v>41209</v>
      </c>
      <c r="B682" s="4">
        <f t="shared" si="2"/>
        <v>329355009644</v>
      </c>
      <c r="C682" s="4">
        <f t="shared" si="3"/>
        <v>42852</v>
      </c>
      <c r="D682" s="4" t="str">
        <f t="shared" si="4"/>
        <v>OSEI</v>
      </c>
      <c r="E682" s="4">
        <f t="shared" si="5"/>
        <v>112903</v>
      </c>
      <c r="F682" s="4">
        <f t="shared" si="6"/>
        <v>1404247</v>
      </c>
      <c r="G682" s="4">
        <f t="shared" si="7"/>
        <v>1984</v>
      </c>
      <c r="H682" s="4" t="str">
        <f t="shared" si="8"/>
        <v>HPQT</v>
      </c>
      <c r="I682" s="5">
        <f t="shared" si="9"/>
        <v>19790</v>
      </c>
      <c r="J682" s="4">
        <f t="shared" si="10"/>
        <v>7543</v>
      </c>
      <c r="K682" s="7">
        <f t="shared" si="11"/>
        <v>43315</v>
      </c>
      <c r="L682" s="4">
        <f t="shared" si="12"/>
        <v>994213086</v>
      </c>
      <c r="M682" s="4" t="str">
        <f t="shared" si="13"/>
        <v>USFY</v>
      </c>
    </row>
    <row r="683">
      <c r="A683" s="6">
        <f t="shared" si="1"/>
        <v>43340</v>
      </c>
      <c r="B683" s="4">
        <f t="shared" si="2"/>
        <v>938554994925</v>
      </c>
      <c r="C683" s="4">
        <f t="shared" si="3"/>
        <v>41443</v>
      </c>
      <c r="D683" s="4" t="str">
        <f t="shared" si="4"/>
        <v>LHWK</v>
      </c>
      <c r="E683" s="4">
        <f t="shared" si="5"/>
        <v>182615</v>
      </c>
      <c r="F683" s="4">
        <f t="shared" si="6"/>
        <v>949211</v>
      </c>
      <c r="G683" s="4">
        <f t="shared" si="7"/>
        <v>1981</v>
      </c>
      <c r="H683" s="4" t="str">
        <f t="shared" si="8"/>
        <v>RNDH</v>
      </c>
      <c r="I683" s="5">
        <f t="shared" si="9"/>
        <v>10498</v>
      </c>
      <c r="J683" s="4">
        <f t="shared" si="10"/>
        <v>44727</v>
      </c>
      <c r="K683" s="7">
        <f t="shared" si="11"/>
        <v>41953</v>
      </c>
      <c r="L683" s="4">
        <f t="shared" si="12"/>
        <v>570930775</v>
      </c>
      <c r="M683" s="4" t="str">
        <f t="shared" si="13"/>
        <v>KAFY</v>
      </c>
    </row>
    <row r="684">
      <c r="A684" s="6">
        <f t="shared" si="1"/>
        <v>40689</v>
      </c>
      <c r="B684" s="4">
        <f t="shared" si="2"/>
        <v>369991606895</v>
      </c>
      <c r="C684" s="4">
        <f t="shared" si="3"/>
        <v>44216</v>
      </c>
      <c r="D684" s="4" t="str">
        <f t="shared" si="4"/>
        <v>LAII</v>
      </c>
      <c r="E684" s="4">
        <f t="shared" si="5"/>
        <v>186830</v>
      </c>
      <c r="F684" s="4">
        <f t="shared" si="6"/>
        <v>510650</v>
      </c>
      <c r="G684" s="4">
        <f t="shared" si="7"/>
        <v>1991</v>
      </c>
      <c r="H684" s="4" t="str">
        <f t="shared" si="8"/>
        <v>UTCB</v>
      </c>
      <c r="I684" s="5">
        <f t="shared" si="9"/>
        <v>22305</v>
      </c>
      <c r="J684" s="4">
        <f t="shared" si="10"/>
        <v>41038</v>
      </c>
      <c r="K684" s="7">
        <f t="shared" si="11"/>
        <v>38648</v>
      </c>
      <c r="L684" s="4">
        <f t="shared" si="12"/>
        <v>180864868</v>
      </c>
      <c r="M684" s="4" t="str">
        <f t="shared" si="13"/>
        <v>TDVF</v>
      </c>
    </row>
    <row r="685">
      <c r="A685" s="6">
        <f t="shared" si="1"/>
        <v>39005</v>
      </c>
      <c r="B685" s="4">
        <f t="shared" si="2"/>
        <v>666457654412</v>
      </c>
      <c r="C685" s="4">
        <f t="shared" si="3"/>
        <v>42717</v>
      </c>
      <c r="D685" s="4" t="str">
        <f t="shared" si="4"/>
        <v>MLHW</v>
      </c>
      <c r="E685" s="4">
        <f t="shared" si="5"/>
        <v>118902</v>
      </c>
      <c r="F685" s="4">
        <f t="shared" si="6"/>
        <v>471015</v>
      </c>
      <c r="G685" s="4">
        <f t="shared" si="7"/>
        <v>2007</v>
      </c>
      <c r="H685" s="4" t="str">
        <f t="shared" si="8"/>
        <v>RJOU</v>
      </c>
      <c r="I685" s="5">
        <f t="shared" si="9"/>
        <v>24910</v>
      </c>
      <c r="J685" s="4">
        <f t="shared" si="10"/>
        <v>96277</v>
      </c>
      <c r="K685" s="7">
        <f t="shared" si="11"/>
        <v>43815</v>
      </c>
      <c r="L685" s="4">
        <f t="shared" si="12"/>
        <v>703371030</v>
      </c>
      <c r="M685" s="4" t="str">
        <f t="shared" si="13"/>
        <v>EQEW</v>
      </c>
    </row>
    <row r="686">
      <c r="A686" s="6">
        <f t="shared" si="1"/>
        <v>42871</v>
      </c>
      <c r="B686" s="4">
        <f t="shared" si="2"/>
        <v>235040619273</v>
      </c>
      <c r="C686" s="4">
        <f t="shared" si="3"/>
        <v>42500</v>
      </c>
      <c r="D686" s="4" t="str">
        <f t="shared" si="4"/>
        <v>OOPG</v>
      </c>
      <c r="E686" s="4">
        <f t="shared" si="5"/>
        <v>90432</v>
      </c>
      <c r="F686" s="4">
        <f t="shared" si="6"/>
        <v>990991</v>
      </c>
      <c r="G686" s="4">
        <f t="shared" si="7"/>
        <v>2010</v>
      </c>
      <c r="H686" s="4" t="str">
        <f t="shared" si="8"/>
        <v>OONU</v>
      </c>
      <c r="I686" s="5">
        <f t="shared" si="9"/>
        <v>15227</v>
      </c>
      <c r="J686" s="4">
        <f t="shared" si="10"/>
        <v>21577</v>
      </c>
      <c r="K686" s="7">
        <f t="shared" si="11"/>
        <v>42095</v>
      </c>
      <c r="L686" s="4">
        <f t="shared" si="12"/>
        <v>296850921</v>
      </c>
      <c r="M686" s="4" t="str">
        <f t="shared" si="13"/>
        <v>ELNM</v>
      </c>
    </row>
    <row r="687">
      <c r="A687" s="6">
        <f t="shared" si="1"/>
        <v>38461</v>
      </c>
      <c r="B687" s="4">
        <f t="shared" si="2"/>
        <v>630024404924</v>
      </c>
      <c r="C687" s="4">
        <f t="shared" si="3"/>
        <v>43968</v>
      </c>
      <c r="D687" s="4" t="str">
        <f t="shared" si="4"/>
        <v>JGRB</v>
      </c>
      <c r="E687" s="4">
        <f t="shared" si="5"/>
        <v>30104</v>
      </c>
      <c r="F687" s="4">
        <f t="shared" si="6"/>
        <v>469621</v>
      </c>
      <c r="G687" s="4">
        <f t="shared" si="7"/>
        <v>2018</v>
      </c>
      <c r="H687" s="4" t="str">
        <f t="shared" si="8"/>
        <v>ULDO</v>
      </c>
      <c r="I687" s="5">
        <f t="shared" si="9"/>
        <v>16508</v>
      </c>
      <c r="J687" s="4">
        <f t="shared" si="10"/>
        <v>20266</v>
      </c>
      <c r="K687" s="7">
        <f t="shared" si="11"/>
        <v>39839</v>
      </c>
      <c r="L687" s="4">
        <f t="shared" si="12"/>
        <v>518366277</v>
      </c>
      <c r="M687" s="4" t="str">
        <f t="shared" si="13"/>
        <v>FKJX</v>
      </c>
    </row>
    <row r="688">
      <c r="A688" s="6">
        <f t="shared" si="1"/>
        <v>40033</v>
      </c>
      <c r="B688" s="4">
        <f t="shared" si="2"/>
        <v>659433023389</v>
      </c>
      <c r="C688" s="4">
        <f t="shared" si="3"/>
        <v>38891</v>
      </c>
      <c r="D688" s="4" t="str">
        <f t="shared" si="4"/>
        <v>YKRR</v>
      </c>
      <c r="E688" s="4">
        <f t="shared" si="5"/>
        <v>113021</v>
      </c>
      <c r="F688" s="4">
        <f t="shared" si="6"/>
        <v>1466970</v>
      </c>
      <c r="G688" s="4">
        <f t="shared" si="7"/>
        <v>1997</v>
      </c>
      <c r="H688" s="4" t="str">
        <f t="shared" si="8"/>
        <v>FCPV</v>
      </c>
      <c r="I688" s="5">
        <f t="shared" si="9"/>
        <v>15921</v>
      </c>
      <c r="J688" s="4">
        <f t="shared" si="10"/>
        <v>82186</v>
      </c>
      <c r="K688" s="7">
        <f t="shared" si="11"/>
        <v>44080</v>
      </c>
      <c r="L688" s="4">
        <f t="shared" si="12"/>
        <v>128440920</v>
      </c>
      <c r="M688" s="4" t="str">
        <f t="shared" si="13"/>
        <v>WHFA</v>
      </c>
    </row>
    <row r="689">
      <c r="A689" s="6">
        <f t="shared" si="1"/>
        <v>43914</v>
      </c>
      <c r="B689" s="4">
        <f t="shared" si="2"/>
        <v>683791886436</v>
      </c>
      <c r="C689" s="4">
        <f t="shared" si="3"/>
        <v>42339</v>
      </c>
      <c r="D689" s="4" t="str">
        <f t="shared" si="4"/>
        <v>WJVS</v>
      </c>
      <c r="E689" s="4">
        <f t="shared" si="5"/>
        <v>247126</v>
      </c>
      <c r="F689" s="4">
        <f t="shared" si="6"/>
        <v>1227702</v>
      </c>
      <c r="G689" s="4">
        <f t="shared" si="7"/>
        <v>1992</v>
      </c>
      <c r="H689" s="4" t="str">
        <f t="shared" si="8"/>
        <v>UDXK</v>
      </c>
      <c r="I689" s="5">
        <f t="shared" si="9"/>
        <v>22356</v>
      </c>
      <c r="J689" s="4">
        <f t="shared" si="10"/>
        <v>34931</v>
      </c>
      <c r="K689" s="7">
        <f t="shared" si="11"/>
        <v>42810</v>
      </c>
      <c r="L689" s="4">
        <f t="shared" si="12"/>
        <v>304569296</v>
      </c>
      <c r="M689" s="4" t="str">
        <f t="shared" si="13"/>
        <v>YDWD</v>
      </c>
    </row>
    <row r="690">
      <c r="A690" s="6">
        <f t="shared" si="1"/>
        <v>40486</v>
      </c>
      <c r="B690" s="4">
        <f t="shared" si="2"/>
        <v>708964612599</v>
      </c>
      <c r="C690" s="4">
        <f t="shared" si="3"/>
        <v>40873</v>
      </c>
      <c r="D690" s="4" t="str">
        <f t="shared" si="4"/>
        <v>FPJH</v>
      </c>
      <c r="E690" s="4">
        <f t="shared" si="5"/>
        <v>100494</v>
      </c>
      <c r="F690" s="4">
        <f t="shared" si="6"/>
        <v>333012</v>
      </c>
      <c r="G690" s="4">
        <f t="shared" si="7"/>
        <v>2021</v>
      </c>
      <c r="H690" s="4" t="str">
        <f t="shared" si="8"/>
        <v>LEMG</v>
      </c>
      <c r="I690" s="5">
        <f t="shared" si="9"/>
        <v>23351</v>
      </c>
      <c r="J690" s="4">
        <f t="shared" si="10"/>
        <v>53530</v>
      </c>
      <c r="K690" s="7">
        <f t="shared" si="11"/>
        <v>43140</v>
      </c>
      <c r="L690" s="4">
        <f t="shared" si="12"/>
        <v>381255965</v>
      </c>
      <c r="M690" s="4" t="str">
        <f t="shared" si="13"/>
        <v>ELHX</v>
      </c>
    </row>
    <row r="691">
      <c r="A691" s="6">
        <f t="shared" si="1"/>
        <v>39247</v>
      </c>
      <c r="B691" s="4">
        <f t="shared" si="2"/>
        <v>269539083530</v>
      </c>
      <c r="C691" s="4">
        <f t="shared" si="3"/>
        <v>44322</v>
      </c>
      <c r="D691" s="4" t="str">
        <f t="shared" si="4"/>
        <v>AFLT</v>
      </c>
      <c r="E691" s="4">
        <f t="shared" si="5"/>
        <v>59035</v>
      </c>
      <c r="F691" s="4">
        <f t="shared" si="6"/>
        <v>17764</v>
      </c>
      <c r="G691" s="4">
        <f t="shared" si="7"/>
        <v>2013</v>
      </c>
      <c r="H691" s="4" t="str">
        <f t="shared" si="8"/>
        <v>IDXY</v>
      </c>
      <c r="I691" s="5">
        <f t="shared" si="9"/>
        <v>24492</v>
      </c>
      <c r="J691" s="4">
        <f t="shared" si="10"/>
        <v>4568</v>
      </c>
      <c r="K691" s="7">
        <f t="shared" si="11"/>
        <v>43728</v>
      </c>
      <c r="L691" s="4">
        <f t="shared" si="12"/>
        <v>408299801</v>
      </c>
      <c r="M691" s="4" t="str">
        <f t="shared" si="13"/>
        <v>WHIO</v>
      </c>
    </row>
    <row r="692">
      <c r="A692" s="6">
        <f t="shared" si="1"/>
        <v>39542</v>
      </c>
      <c r="B692" s="4">
        <f t="shared" si="2"/>
        <v>122061489692</v>
      </c>
      <c r="C692" s="4">
        <f t="shared" si="3"/>
        <v>38604</v>
      </c>
      <c r="D692" s="4" t="str">
        <f t="shared" si="4"/>
        <v>PXQN</v>
      </c>
      <c r="E692" s="4">
        <f t="shared" si="5"/>
        <v>27633</v>
      </c>
      <c r="F692" s="4">
        <f t="shared" si="6"/>
        <v>1145849</v>
      </c>
      <c r="G692" s="4">
        <f t="shared" si="7"/>
        <v>2014</v>
      </c>
      <c r="H692" s="4" t="str">
        <f t="shared" si="8"/>
        <v>YFJX</v>
      </c>
      <c r="I692" s="5">
        <f t="shared" si="9"/>
        <v>10930</v>
      </c>
      <c r="J692" s="4">
        <f t="shared" si="10"/>
        <v>7128</v>
      </c>
      <c r="K692" s="7">
        <f t="shared" si="11"/>
        <v>43974</v>
      </c>
      <c r="L692" s="4">
        <f t="shared" si="12"/>
        <v>254558383</v>
      </c>
      <c r="M692" s="4" t="str">
        <f t="shared" si="13"/>
        <v>IQDA</v>
      </c>
    </row>
    <row r="693">
      <c r="A693" s="6">
        <f t="shared" si="1"/>
        <v>38768</v>
      </c>
      <c r="B693" s="4">
        <f t="shared" si="2"/>
        <v>742816892999</v>
      </c>
      <c r="C693" s="4">
        <f t="shared" si="3"/>
        <v>41497</v>
      </c>
      <c r="D693" s="4" t="str">
        <f t="shared" si="4"/>
        <v>MLEY</v>
      </c>
      <c r="E693" s="4">
        <f t="shared" si="5"/>
        <v>137339</v>
      </c>
      <c r="F693" s="4">
        <f t="shared" si="6"/>
        <v>522693</v>
      </c>
      <c r="G693" s="4">
        <f t="shared" si="7"/>
        <v>1994</v>
      </c>
      <c r="H693" s="4" t="str">
        <f t="shared" si="8"/>
        <v>NHCQ</v>
      </c>
      <c r="I693" s="5">
        <f t="shared" si="9"/>
        <v>26434</v>
      </c>
      <c r="J693" s="4">
        <f t="shared" si="10"/>
        <v>12697</v>
      </c>
      <c r="K693" s="7">
        <f t="shared" si="11"/>
        <v>42018</v>
      </c>
      <c r="L693" s="4">
        <f t="shared" si="12"/>
        <v>146965491</v>
      </c>
      <c r="M693" s="4" t="str">
        <f t="shared" si="13"/>
        <v>NLPO</v>
      </c>
    </row>
    <row r="694">
      <c r="A694" s="6">
        <f t="shared" si="1"/>
        <v>41097</v>
      </c>
      <c r="B694" s="4">
        <f t="shared" si="2"/>
        <v>787450277594</v>
      </c>
      <c r="C694" s="4">
        <f t="shared" si="3"/>
        <v>40959</v>
      </c>
      <c r="D694" s="4" t="str">
        <f t="shared" si="4"/>
        <v>KTHW</v>
      </c>
      <c r="E694" s="4">
        <f t="shared" si="5"/>
        <v>116661</v>
      </c>
      <c r="F694" s="4">
        <f t="shared" si="6"/>
        <v>84523</v>
      </c>
      <c r="G694" s="4">
        <f t="shared" si="7"/>
        <v>1995</v>
      </c>
      <c r="H694" s="4" t="str">
        <f t="shared" si="8"/>
        <v>EJMG</v>
      </c>
      <c r="I694" s="5">
        <f t="shared" si="9"/>
        <v>25730</v>
      </c>
      <c r="J694" s="4">
        <f t="shared" si="10"/>
        <v>1779</v>
      </c>
      <c r="K694" s="7">
        <f t="shared" si="11"/>
        <v>39478</v>
      </c>
      <c r="L694" s="4">
        <f t="shared" si="12"/>
        <v>269456025</v>
      </c>
      <c r="M694" s="4" t="str">
        <f t="shared" si="13"/>
        <v>CLWO</v>
      </c>
    </row>
    <row r="695">
      <c r="A695" s="6">
        <f t="shared" si="1"/>
        <v>41007</v>
      </c>
      <c r="B695" s="4">
        <f t="shared" si="2"/>
        <v>982825815205</v>
      </c>
      <c r="C695" s="4">
        <f t="shared" si="3"/>
        <v>43588</v>
      </c>
      <c r="D695" s="4" t="str">
        <f t="shared" si="4"/>
        <v>ANBX</v>
      </c>
      <c r="E695" s="4">
        <f t="shared" si="5"/>
        <v>113639</v>
      </c>
      <c r="F695" s="4">
        <f t="shared" si="6"/>
        <v>1056511</v>
      </c>
      <c r="G695" s="4">
        <f t="shared" si="7"/>
        <v>1986</v>
      </c>
      <c r="H695" s="4" t="str">
        <f t="shared" si="8"/>
        <v>VFKP</v>
      </c>
      <c r="I695" s="5">
        <f t="shared" si="9"/>
        <v>11139</v>
      </c>
      <c r="J695" s="4">
        <f t="shared" si="10"/>
        <v>45420</v>
      </c>
      <c r="K695" s="7">
        <f t="shared" si="11"/>
        <v>38898</v>
      </c>
      <c r="L695" s="4">
        <f t="shared" si="12"/>
        <v>551391740</v>
      </c>
      <c r="M695" s="4" t="str">
        <f t="shared" si="13"/>
        <v>UJBU</v>
      </c>
    </row>
    <row r="696">
      <c r="A696" s="6">
        <f t="shared" si="1"/>
        <v>39471</v>
      </c>
      <c r="B696" s="4">
        <f t="shared" si="2"/>
        <v>316334094350</v>
      </c>
      <c r="C696" s="4">
        <f t="shared" si="3"/>
        <v>44321</v>
      </c>
      <c r="D696" s="4" t="str">
        <f t="shared" si="4"/>
        <v>IWXB</v>
      </c>
      <c r="E696" s="4">
        <f t="shared" si="5"/>
        <v>36307</v>
      </c>
      <c r="F696" s="4">
        <f t="shared" si="6"/>
        <v>391509</v>
      </c>
      <c r="G696" s="4">
        <f t="shared" si="7"/>
        <v>2010</v>
      </c>
      <c r="H696" s="4" t="str">
        <f t="shared" si="8"/>
        <v>YTUU</v>
      </c>
      <c r="I696" s="5">
        <f t="shared" si="9"/>
        <v>8620</v>
      </c>
      <c r="J696" s="4">
        <f t="shared" si="10"/>
        <v>89549</v>
      </c>
      <c r="K696" s="7">
        <f t="shared" si="11"/>
        <v>39596</v>
      </c>
      <c r="L696" s="4">
        <f t="shared" si="12"/>
        <v>859780852</v>
      </c>
      <c r="M696" s="4" t="str">
        <f t="shared" si="13"/>
        <v>HCNT</v>
      </c>
    </row>
    <row r="697">
      <c r="A697" s="6">
        <f t="shared" si="1"/>
        <v>42858</v>
      </c>
      <c r="B697" s="4">
        <f t="shared" si="2"/>
        <v>806602121524</v>
      </c>
      <c r="C697" s="4">
        <f t="shared" si="3"/>
        <v>38802</v>
      </c>
      <c r="D697" s="4" t="str">
        <f t="shared" si="4"/>
        <v>DIRN</v>
      </c>
      <c r="E697" s="4">
        <f t="shared" si="5"/>
        <v>167234</v>
      </c>
      <c r="F697" s="4">
        <f t="shared" si="6"/>
        <v>1420811</v>
      </c>
      <c r="G697" s="4">
        <f t="shared" si="7"/>
        <v>1985</v>
      </c>
      <c r="H697" s="4" t="str">
        <f t="shared" si="8"/>
        <v>PEEO</v>
      </c>
      <c r="I697" s="5">
        <f t="shared" si="9"/>
        <v>19731</v>
      </c>
      <c r="J697" s="4">
        <f t="shared" si="10"/>
        <v>16505</v>
      </c>
      <c r="K697" s="7">
        <f t="shared" si="11"/>
        <v>40390</v>
      </c>
      <c r="L697" s="4">
        <f t="shared" si="12"/>
        <v>831949180</v>
      </c>
      <c r="M697" s="4" t="str">
        <f t="shared" si="13"/>
        <v>UXGN</v>
      </c>
    </row>
    <row r="698">
      <c r="A698" s="6">
        <f t="shared" si="1"/>
        <v>43415</v>
      </c>
      <c r="B698" s="4">
        <f t="shared" si="2"/>
        <v>818927871661</v>
      </c>
      <c r="C698" s="4">
        <f t="shared" si="3"/>
        <v>39760</v>
      </c>
      <c r="D698" s="4" t="str">
        <f t="shared" si="4"/>
        <v>SVTO</v>
      </c>
      <c r="E698" s="4">
        <f t="shared" si="5"/>
        <v>201788</v>
      </c>
      <c r="F698" s="4">
        <f t="shared" si="6"/>
        <v>772944</v>
      </c>
      <c r="G698" s="4">
        <f t="shared" si="7"/>
        <v>2000</v>
      </c>
      <c r="H698" s="4" t="str">
        <f t="shared" si="8"/>
        <v>UPHS</v>
      </c>
      <c r="I698" s="5">
        <f t="shared" si="9"/>
        <v>13367</v>
      </c>
      <c r="J698" s="4">
        <f t="shared" si="10"/>
        <v>45485</v>
      </c>
      <c r="K698" s="7">
        <f t="shared" si="11"/>
        <v>38884</v>
      </c>
      <c r="L698" s="4">
        <f t="shared" si="12"/>
        <v>456852083</v>
      </c>
      <c r="M698" s="4" t="str">
        <f t="shared" si="13"/>
        <v>LHPT</v>
      </c>
    </row>
    <row r="699">
      <c r="A699" s="6">
        <f t="shared" si="1"/>
        <v>41188</v>
      </c>
      <c r="B699" s="4">
        <f t="shared" si="2"/>
        <v>798059713208</v>
      </c>
      <c r="C699" s="4">
        <f t="shared" si="3"/>
        <v>43948</v>
      </c>
      <c r="D699" s="4" t="str">
        <f t="shared" si="4"/>
        <v>WERD</v>
      </c>
      <c r="E699" s="4">
        <f t="shared" si="5"/>
        <v>189582</v>
      </c>
      <c r="F699" s="4">
        <f t="shared" si="6"/>
        <v>81828</v>
      </c>
      <c r="G699" s="4">
        <f t="shared" si="7"/>
        <v>2004</v>
      </c>
      <c r="H699" s="4" t="str">
        <f t="shared" si="8"/>
        <v>BHIE</v>
      </c>
      <c r="I699" s="5">
        <f t="shared" si="9"/>
        <v>14046</v>
      </c>
      <c r="J699" s="4">
        <f t="shared" si="10"/>
        <v>15561</v>
      </c>
      <c r="K699" s="7">
        <f t="shared" si="11"/>
        <v>43062</v>
      </c>
      <c r="L699" s="4">
        <f t="shared" si="12"/>
        <v>294319153</v>
      </c>
      <c r="M699" s="4" t="str">
        <f t="shared" si="13"/>
        <v>RXBR</v>
      </c>
    </row>
    <row r="700">
      <c r="A700" s="6">
        <f t="shared" si="1"/>
        <v>42556</v>
      </c>
      <c r="B700" s="4">
        <f t="shared" si="2"/>
        <v>542584451560</v>
      </c>
      <c r="C700" s="4">
        <f t="shared" si="3"/>
        <v>43008</v>
      </c>
      <c r="D700" s="4" t="str">
        <f t="shared" si="4"/>
        <v>DWJB</v>
      </c>
      <c r="E700" s="4">
        <f t="shared" si="5"/>
        <v>122388</v>
      </c>
      <c r="F700" s="4">
        <f t="shared" si="6"/>
        <v>925338</v>
      </c>
      <c r="G700" s="4">
        <f t="shared" si="7"/>
        <v>1982</v>
      </c>
      <c r="H700" s="4" t="str">
        <f t="shared" si="8"/>
        <v>MLUV</v>
      </c>
      <c r="I700" s="5">
        <f t="shared" si="9"/>
        <v>6620</v>
      </c>
      <c r="J700" s="4">
        <f t="shared" si="10"/>
        <v>87279</v>
      </c>
      <c r="K700" s="7">
        <f t="shared" si="11"/>
        <v>43547</v>
      </c>
      <c r="L700" s="4">
        <f t="shared" si="12"/>
        <v>280507266</v>
      </c>
      <c r="M700" s="4" t="str">
        <f t="shared" si="13"/>
        <v>SVKP</v>
      </c>
    </row>
    <row r="701">
      <c r="A701" s="6">
        <f t="shared" si="1"/>
        <v>39564</v>
      </c>
      <c r="B701" s="4">
        <f t="shared" si="2"/>
        <v>323193275546</v>
      </c>
      <c r="C701" s="4">
        <f t="shared" si="3"/>
        <v>43488</v>
      </c>
      <c r="D701" s="4" t="str">
        <f t="shared" si="4"/>
        <v>IXPI</v>
      </c>
      <c r="E701" s="4">
        <f t="shared" si="5"/>
        <v>53468</v>
      </c>
      <c r="F701" s="4">
        <f t="shared" si="6"/>
        <v>1088946</v>
      </c>
      <c r="G701" s="4">
        <f t="shared" si="7"/>
        <v>1991</v>
      </c>
      <c r="H701" s="4" t="str">
        <f t="shared" si="8"/>
        <v>RKMB</v>
      </c>
      <c r="I701" s="5">
        <f t="shared" si="9"/>
        <v>8139</v>
      </c>
      <c r="J701" s="4">
        <f t="shared" si="10"/>
        <v>6690</v>
      </c>
      <c r="K701" s="7">
        <f t="shared" si="11"/>
        <v>43925</v>
      </c>
      <c r="L701" s="4">
        <f t="shared" si="12"/>
        <v>455612953</v>
      </c>
      <c r="M701" s="4" t="str">
        <f t="shared" si="13"/>
        <v>GCIA</v>
      </c>
    </row>
    <row r="702">
      <c r="A702" s="6">
        <f t="shared" si="1"/>
        <v>41230</v>
      </c>
      <c r="B702" s="4">
        <f t="shared" si="2"/>
        <v>352420088527</v>
      </c>
      <c r="C702" s="4">
        <f t="shared" si="3"/>
        <v>40813</v>
      </c>
      <c r="D702" s="4" t="str">
        <f t="shared" si="4"/>
        <v>IDQL</v>
      </c>
      <c r="E702" s="4">
        <f t="shared" si="5"/>
        <v>109665</v>
      </c>
      <c r="F702" s="4">
        <f t="shared" si="6"/>
        <v>521534</v>
      </c>
      <c r="G702" s="4">
        <f t="shared" si="7"/>
        <v>2014</v>
      </c>
      <c r="H702" s="4" t="str">
        <f t="shared" si="8"/>
        <v>YRMH</v>
      </c>
      <c r="I702" s="5">
        <f t="shared" si="9"/>
        <v>25629</v>
      </c>
      <c r="J702" s="4">
        <f t="shared" si="10"/>
        <v>84595</v>
      </c>
      <c r="K702" s="7">
        <f t="shared" si="11"/>
        <v>39943</v>
      </c>
      <c r="L702" s="4">
        <f t="shared" si="12"/>
        <v>345416773</v>
      </c>
      <c r="M702" s="4" t="str">
        <f t="shared" si="13"/>
        <v>MCNR</v>
      </c>
    </row>
    <row r="703">
      <c r="A703" s="6">
        <f t="shared" si="1"/>
        <v>38516</v>
      </c>
      <c r="B703" s="4">
        <f t="shared" si="2"/>
        <v>503138820212</v>
      </c>
      <c r="C703" s="4">
        <f t="shared" si="3"/>
        <v>43623</v>
      </c>
      <c r="D703" s="4" t="str">
        <f t="shared" si="4"/>
        <v>PGFU</v>
      </c>
      <c r="E703" s="4">
        <f t="shared" si="5"/>
        <v>58527</v>
      </c>
      <c r="F703" s="4">
        <f t="shared" si="6"/>
        <v>1004298</v>
      </c>
      <c r="G703" s="4">
        <f t="shared" si="7"/>
        <v>1984</v>
      </c>
      <c r="H703" s="4" t="str">
        <f t="shared" si="8"/>
        <v>MNFI</v>
      </c>
      <c r="I703" s="5">
        <f t="shared" si="9"/>
        <v>20027</v>
      </c>
      <c r="J703" s="4">
        <f t="shared" si="10"/>
        <v>3946</v>
      </c>
      <c r="K703" s="7">
        <f t="shared" si="11"/>
        <v>42197</v>
      </c>
      <c r="L703" s="4">
        <f t="shared" si="12"/>
        <v>137884884</v>
      </c>
      <c r="M703" s="4" t="str">
        <f t="shared" si="13"/>
        <v>FOSQ</v>
      </c>
    </row>
    <row r="704">
      <c r="A704" s="6">
        <f t="shared" si="1"/>
        <v>43987</v>
      </c>
      <c r="B704" s="4">
        <f t="shared" si="2"/>
        <v>973313871618</v>
      </c>
      <c r="C704" s="4">
        <f t="shared" si="3"/>
        <v>43884</v>
      </c>
      <c r="D704" s="4" t="str">
        <f t="shared" si="4"/>
        <v>BKHV</v>
      </c>
      <c r="E704" s="4">
        <f t="shared" si="5"/>
        <v>189331</v>
      </c>
      <c r="F704" s="4">
        <f t="shared" si="6"/>
        <v>591816</v>
      </c>
      <c r="G704" s="4">
        <f t="shared" si="7"/>
        <v>2003</v>
      </c>
      <c r="H704" s="4" t="str">
        <f t="shared" si="8"/>
        <v>XYRN</v>
      </c>
      <c r="I704" s="5">
        <f t="shared" si="9"/>
        <v>5361</v>
      </c>
      <c r="J704" s="4">
        <f t="shared" si="10"/>
        <v>30132</v>
      </c>
      <c r="K704" s="7">
        <f t="shared" si="11"/>
        <v>39809</v>
      </c>
      <c r="L704" s="4">
        <f t="shared" si="12"/>
        <v>643341197</v>
      </c>
      <c r="M704" s="4" t="str">
        <f t="shared" si="13"/>
        <v>TVIK</v>
      </c>
    </row>
    <row r="705">
      <c r="A705" s="6">
        <f t="shared" si="1"/>
        <v>42253</v>
      </c>
      <c r="B705" s="4">
        <f t="shared" si="2"/>
        <v>995576258794</v>
      </c>
      <c r="C705" s="4">
        <f t="shared" si="3"/>
        <v>42260</v>
      </c>
      <c r="D705" s="4" t="str">
        <f t="shared" si="4"/>
        <v>QUHF</v>
      </c>
      <c r="E705" s="4">
        <f t="shared" si="5"/>
        <v>57970</v>
      </c>
      <c r="F705" s="4">
        <f t="shared" si="6"/>
        <v>221193</v>
      </c>
      <c r="G705" s="4">
        <f t="shared" si="7"/>
        <v>2017</v>
      </c>
      <c r="H705" s="4" t="str">
        <f t="shared" si="8"/>
        <v>HMQM</v>
      </c>
      <c r="I705" s="5">
        <f t="shared" si="9"/>
        <v>28046</v>
      </c>
      <c r="J705" s="4">
        <f t="shared" si="10"/>
        <v>41450</v>
      </c>
      <c r="K705" s="7">
        <f t="shared" si="11"/>
        <v>42800</v>
      </c>
      <c r="L705" s="4">
        <f t="shared" si="12"/>
        <v>246680425</v>
      </c>
      <c r="M705" s="4" t="str">
        <f t="shared" si="13"/>
        <v>KURK</v>
      </c>
    </row>
    <row r="706">
      <c r="A706" s="6">
        <f t="shared" si="1"/>
        <v>42968</v>
      </c>
      <c r="B706" s="4">
        <f t="shared" si="2"/>
        <v>485210506275</v>
      </c>
      <c r="C706" s="4">
        <f t="shared" si="3"/>
        <v>40377</v>
      </c>
      <c r="D706" s="4" t="str">
        <f t="shared" si="4"/>
        <v>OHCI</v>
      </c>
      <c r="E706" s="4">
        <f t="shared" si="5"/>
        <v>105915</v>
      </c>
      <c r="F706" s="4">
        <f t="shared" si="6"/>
        <v>664521</v>
      </c>
      <c r="G706" s="4">
        <f t="shared" si="7"/>
        <v>2017</v>
      </c>
      <c r="H706" s="4" t="str">
        <f t="shared" si="8"/>
        <v>QLJG</v>
      </c>
      <c r="I706" s="5">
        <f t="shared" si="9"/>
        <v>15927</v>
      </c>
      <c r="J706" s="4">
        <f t="shared" si="10"/>
        <v>58749</v>
      </c>
      <c r="K706" s="7">
        <f t="shared" si="11"/>
        <v>42751</v>
      </c>
      <c r="L706" s="4">
        <f t="shared" si="12"/>
        <v>916009569</v>
      </c>
      <c r="M706" s="4" t="str">
        <f t="shared" si="13"/>
        <v>HFTW</v>
      </c>
    </row>
    <row r="707">
      <c r="A707" s="6">
        <f t="shared" si="1"/>
        <v>41372</v>
      </c>
      <c r="B707" s="4">
        <f t="shared" si="2"/>
        <v>626229391934</v>
      </c>
      <c r="C707" s="4">
        <f t="shared" si="3"/>
        <v>42495</v>
      </c>
      <c r="D707" s="4" t="str">
        <f t="shared" si="4"/>
        <v>GCDN</v>
      </c>
      <c r="E707" s="4">
        <f t="shared" si="5"/>
        <v>239258</v>
      </c>
      <c r="F707" s="4">
        <f t="shared" si="6"/>
        <v>975253</v>
      </c>
      <c r="G707" s="4">
        <f t="shared" si="7"/>
        <v>2015</v>
      </c>
      <c r="H707" s="4" t="str">
        <f t="shared" si="8"/>
        <v>MOKS</v>
      </c>
      <c r="I707" s="5">
        <f t="shared" si="9"/>
        <v>22157</v>
      </c>
      <c r="J707" s="4">
        <f t="shared" si="10"/>
        <v>87358</v>
      </c>
      <c r="K707" s="7">
        <f t="shared" si="11"/>
        <v>43861</v>
      </c>
      <c r="L707" s="4">
        <f t="shared" si="12"/>
        <v>800286124</v>
      </c>
      <c r="M707" s="4" t="str">
        <f t="shared" si="13"/>
        <v>RVWW</v>
      </c>
    </row>
    <row r="708">
      <c r="A708" s="6">
        <f t="shared" si="1"/>
        <v>40299</v>
      </c>
      <c r="B708" s="4">
        <f t="shared" si="2"/>
        <v>400412801035</v>
      </c>
      <c r="C708" s="4">
        <f t="shared" si="3"/>
        <v>40105</v>
      </c>
      <c r="D708" s="4" t="str">
        <f t="shared" si="4"/>
        <v>HGUH</v>
      </c>
      <c r="E708" s="4">
        <f t="shared" si="5"/>
        <v>108116</v>
      </c>
      <c r="F708" s="4">
        <f t="shared" si="6"/>
        <v>842103</v>
      </c>
      <c r="G708" s="4">
        <f t="shared" si="7"/>
        <v>1996</v>
      </c>
      <c r="H708" s="4" t="str">
        <f t="shared" si="8"/>
        <v>NOWY</v>
      </c>
      <c r="I708" s="5">
        <f t="shared" si="9"/>
        <v>15068</v>
      </c>
      <c r="J708" s="4">
        <f t="shared" si="10"/>
        <v>80075</v>
      </c>
      <c r="K708" s="7">
        <f t="shared" si="11"/>
        <v>38985</v>
      </c>
      <c r="L708" s="4">
        <f t="shared" si="12"/>
        <v>369863461</v>
      </c>
      <c r="M708" s="4" t="str">
        <f t="shared" si="13"/>
        <v>DPIK</v>
      </c>
    </row>
    <row r="709">
      <c r="A709" s="6">
        <f t="shared" si="1"/>
        <v>39454</v>
      </c>
      <c r="B709" s="4">
        <f t="shared" si="2"/>
        <v>670366411098</v>
      </c>
      <c r="C709" s="4">
        <f t="shared" si="3"/>
        <v>43643</v>
      </c>
      <c r="D709" s="4" t="str">
        <f t="shared" si="4"/>
        <v>BNWL</v>
      </c>
      <c r="E709" s="4">
        <f t="shared" si="5"/>
        <v>79507</v>
      </c>
      <c r="F709" s="4">
        <f t="shared" si="6"/>
        <v>387527</v>
      </c>
      <c r="G709" s="4">
        <f t="shared" si="7"/>
        <v>1986</v>
      </c>
      <c r="H709" s="4" t="str">
        <f t="shared" si="8"/>
        <v>VTNA</v>
      </c>
      <c r="I709" s="5">
        <f t="shared" si="9"/>
        <v>14823</v>
      </c>
      <c r="J709" s="4">
        <f t="shared" si="10"/>
        <v>2291</v>
      </c>
      <c r="K709" s="7">
        <f t="shared" si="11"/>
        <v>42882</v>
      </c>
      <c r="L709" s="4">
        <f t="shared" si="12"/>
        <v>729252686</v>
      </c>
      <c r="M709" s="4" t="str">
        <f t="shared" si="13"/>
        <v>RLGK</v>
      </c>
    </row>
    <row r="710">
      <c r="A710" s="6">
        <f t="shared" si="1"/>
        <v>42701</v>
      </c>
      <c r="B710" s="4">
        <f t="shared" si="2"/>
        <v>413436392185</v>
      </c>
      <c r="C710" s="4">
        <f t="shared" si="3"/>
        <v>42530</v>
      </c>
      <c r="D710" s="4" t="str">
        <f t="shared" si="4"/>
        <v>BHTP</v>
      </c>
      <c r="E710" s="4">
        <f t="shared" si="5"/>
        <v>140798</v>
      </c>
      <c r="F710" s="4">
        <f t="shared" si="6"/>
        <v>29465</v>
      </c>
      <c r="G710" s="4">
        <f t="shared" si="7"/>
        <v>2003</v>
      </c>
      <c r="H710" s="4" t="str">
        <f t="shared" si="8"/>
        <v>ULLW</v>
      </c>
      <c r="I710" s="5">
        <f t="shared" si="9"/>
        <v>27461</v>
      </c>
      <c r="J710" s="4">
        <f t="shared" si="10"/>
        <v>2516</v>
      </c>
      <c r="K710" s="7">
        <f t="shared" si="11"/>
        <v>43672</v>
      </c>
      <c r="L710" s="4">
        <f t="shared" si="12"/>
        <v>141019616</v>
      </c>
      <c r="M710" s="4" t="str">
        <f t="shared" si="13"/>
        <v>IPYT</v>
      </c>
    </row>
    <row r="711">
      <c r="A711" s="6">
        <f t="shared" si="1"/>
        <v>43988</v>
      </c>
      <c r="B711" s="4">
        <f t="shared" si="2"/>
        <v>408933415586</v>
      </c>
      <c r="C711" s="4">
        <f t="shared" si="3"/>
        <v>41203</v>
      </c>
      <c r="D711" s="4" t="str">
        <f t="shared" si="4"/>
        <v>EIPX</v>
      </c>
      <c r="E711" s="4">
        <f t="shared" si="5"/>
        <v>148603</v>
      </c>
      <c r="F711" s="4">
        <f t="shared" si="6"/>
        <v>294723</v>
      </c>
      <c r="G711" s="4">
        <f t="shared" si="7"/>
        <v>1985</v>
      </c>
      <c r="H711" s="4" t="str">
        <f t="shared" si="8"/>
        <v>WMOQ</v>
      </c>
      <c r="I711" s="5">
        <f t="shared" si="9"/>
        <v>9795</v>
      </c>
      <c r="J711" s="4">
        <f t="shared" si="10"/>
        <v>52291</v>
      </c>
      <c r="K711" s="7">
        <f t="shared" si="11"/>
        <v>39352</v>
      </c>
      <c r="L711" s="4">
        <f t="shared" si="12"/>
        <v>754317881</v>
      </c>
      <c r="M711" s="4" t="str">
        <f t="shared" si="13"/>
        <v>AXRW</v>
      </c>
    </row>
    <row r="712">
      <c r="A712" s="6">
        <f t="shared" si="1"/>
        <v>39627</v>
      </c>
      <c r="B712" s="4">
        <f t="shared" si="2"/>
        <v>620250338970</v>
      </c>
      <c r="C712" s="4">
        <f t="shared" si="3"/>
        <v>38754</v>
      </c>
      <c r="D712" s="4" t="str">
        <f t="shared" si="4"/>
        <v>JTDC</v>
      </c>
      <c r="E712" s="4">
        <f t="shared" si="5"/>
        <v>5683</v>
      </c>
      <c r="F712" s="4">
        <f t="shared" si="6"/>
        <v>1370429</v>
      </c>
      <c r="G712" s="4">
        <f t="shared" si="7"/>
        <v>2010</v>
      </c>
      <c r="H712" s="4" t="str">
        <f t="shared" si="8"/>
        <v>NPKB</v>
      </c>
      <c r="I712" s="5">
        <f t="shared" si="9"/>
        <v>19330</v>
      </c>
      <c r="J712" s="4">
        <f t="shared" si="10"/>
        <v>11224</v>
      </c>
      <c r="K712" s="7">
        <f t="shared" si="11"/>
        <v>43663</v>
      </c>
      <c r="L712" s="4">
        <f t="shared" si="12"/>
        <v>317248053</v>
      </c>
      <c r="M712" s="4" t="str">
        <f t="shared" si="13"/>
        <v>GLCI</v>
      </c>
    </row>
    <row r="713">
      <c r="A713" s="6">
        <f t="shared" si="1"/>
        <v>42328</v>
      </c>
      <c r="B713" s="4">
        <f t="shared" si="2"/>
        <v>245287219582</v>
      </c>
      <c r="C713" s="4">
        <f t="shared" si="3"/>
        <v>43691</v>
      </c>
      <c r="D713" s="4" t="str">
        <f t="shared" si="4"/>
        <v>YAPX</v>
      </c>
      <c r="E713" s="4">
        <f t="shared" si="5"/>
        <v>159054</v>
      </c>
      <c r="F713" s="4">
        <f t="shared" si="6"/>
        <v>638853</v>
      </c>
      <c r="G713" s="4">
        <f t="shared" si="7"/>
        <v>2014</v>
      </c>
      <c r="H713" s="4" t="str">
        <f t="shared" si="8"/>
        <v>NYNP</v>
      </c>
      <c r="I713" s="5">
        <f t="shared" si="9"/>
        <v>13448</v>
      </c>
      <c r="J713" s="4">
        <f t="shared" si="10"/>
        <v>74649</v>
      </c>
      <c r="K713" s="7">
        <f t="shared" si="11"/>
        <v>42535</v>
      </c>
      <c r="L713" s="4">
        <f t="shared" si="12"/>
        <v>808141816</v>
      </c>
      <c r="M713" s="4" t="str">
        <f t="shared" si="13"/>
        <v>QYVH</v>
      </c>
    </row>
    <row r="714">
      <c r="A714" s="6">
        <f t="shared" si="1"/>
        <v>41249</v>
      </c>
      <c r="B714" s="4">
        <f t="shared" si="2"/>
        <v>356396917054</v>
      </c>
      <c r="C714" s="4">
        <f t="shared" si="3"/>
        <v>38503</v>
      </c>
      <c r="D714" s="4" t="str">
        <f t="shared" si="4"/>
        <v>CMWB</v>
      </c>
      <c r="E714" s="4">
        <f t="shared" si="5"/>
        <v>162795</v>
      </c>
      <c r="F714" s="4">
        <f t="shared" si="6"/>
        <v>260254</v>
      </c>
      <c r="G714" s="4">
        <f t="shared" si="7"/>
        <v>1995</v>
      </c>
      <c r="H714" s="4" t="str">
        <f t="shared" si="8"/>
        <v>GOTP</v>
      </c>
      <c r="I714" s="5">
        <f t="shared" si="9"/>
        <v>5606</v>
      </c>
      <c r="J714" s="4">
        <f t="shared" si="10"/>
        <v>53505</v>
      </c>
      <c r="K714" s="7">
        <f t="shared" si="11"/>
        <v>39509</v>
      </c>
      <c r="L714" s="4">
        <f t="shared" si="12"/>
        <v>192161484</v>
      </c>
      <c r="M714" s="4" t="str">
        <f t="shared" si="13"/>
        <v>KRSB</v>
      </c>
    </row>
    <row r="715">
      <c r="A715" s="6">
        <f t="shared" si="1"/>
        <v>42790</v>
      </c>
      <c r="B715" s="4">
        <f t="shared" si="2"/>
        <v>631761454378</v>
      </c>
      <c r="C715" s="4">
        <f t="shared" si="3"/>
        <v>42070</v>
      </c>
      <c r="D715" s="4" t="str">
        <f t="shared" si="4"/>
        <v>BGOQ</v>
      </c>
      <c r="E715" s="4">
        <f t="shared" si="5"/>
        <v>137029</v>
      </c>
      <c r="F715" s="4">
        <f t="shared" si="6"/>
        <v>545842</v>
      </c>
      <c r="G715" s="4">
        <f t="shared" si="7"/>
        <v>2004</v>
      </c>
      <c r="H715" s="4" t="str">
        <f t="shared" si="8"/>
        <v>EHDV</v>
      </c>
      <c r="I715" s="5">
        <f t="shared" si="9"/>
        <v>13433</v>
      </c>
      <c r="J715" s="4">
        <f t="shared" si="10"/>
        <v>90703</v>
      </c>
      <c r="K715" s="7">
        <f t="shared" si="11"/>
        <v>43009</v>
      </c>
      <c r="L715" s="4">
        <f t="shared" si="12"/>
        <v>746680376</v>
      </c>
      <c r="M715" s="4" t="str">
        <f t="shared" si="13"/>
        <v>MPSU</v>
      </c>
    </row>
    <row r="716">
      <c r="A716" s="6">
        <f t="shared" si="1"/>
        <v>43909</v>
      </c>
      <c r="B716" s="4">
        <f t="shared" si="2"/>
        <v>112433414812</v>
      </c>
      <c r="C716" s="4">
        <f t="shared" si="3"/>
        <v>44164</v>
      </c>
      <c r="D716" s="4" t="str">
        <f t="shared" si="4"/>
        <v>PGJW</v>
      </c>
      <c r="E716" s="4">
        <f t="shared" si="5"/>
        <v>14247</v>
      </c>
      <c r="F716" s="4">
        <f t="shared" si="6"/>
        <v>1337075</v>
      </c>
      <c r="G716" s="4">
        <f t="shared" si="7"/>
        <v>1986</v>
      </c>
      <c r="H716" s="4" t="str">
        <f t="shared" si="8"/>
        <v>BVUE</v>
      </c>
      <c r="I716" s="5">
        <f t="shared" si="9"/>
        <v>5894</v>
      </c>
      <c r="J716" s="4">
        <f t="shared" si="10"/>
        <v>36585</v>
      </c>
      <c r="K716" s="7">
        <f t="shared" si="11"/>
        <v>41820</v>
      </c>
      <c r="L716" s="4">
        <f t="shared" si="12"/>
        <v>726587386</v>
      </c>
      <c r="M716" s="4" t="str">
        <f t="shared" si="13"/>
        <v>ACRI</v>
      </c>
    </row>
    <row r="717">
      <c r="A717" s="6">
        <f t="shared" si="1"/>
        <v>43704</v>
      </c>
      <c r="B717" s="4">
        <f t="shared" si="2"/>
        <v>106146835591</v>
      </c>
      <c r="C717" s="4">
        <f t="shared" si="3"/>
        <v>40146</v>
      </c>
      <c r="D717" s="4" t="str">
        <f t="shared" si="4"/>
        <v>LYIH</v>
      </c>
      <c r="E717" s="4">
        <f t="shared" si="5"/>
        <v>197804</v>
      </c>
      <c r="F717" s="4">
        <f t="shared" si="6"/>
        <v>550548</v>
      </c>
      <c r="G717" s="4">
        <f t="shared" si="7"/>
        <v>2017</v>
      </c>
      <c r="H717" s="4" t="str">
        <f t="shared" si="8"/>
        <v>ONIW</v>
      </c>
      <c r="I717" s="5">
        <f t="shared" si="9"/>
        <v>9095</v>
      </c>
      <c r="J717" s="4">
        <f t="shared" si="10"/>
        <v>24312</v>
      </c>
      <c r="K717" s="7">
        <f t="shared" si="11"/>
        <v>43631</v>
      </c>
      <c r="L717" s="4">
        <f t="shared" si="12"/>
        <v>999267951</v>
      </c>
      <c r="M717" s="4" t="str">
        <f t="shared" si="13"/>
        <v>LEDH</v>
      </c>
    </row>
    <row r="718">
      <c r="A718" s="6">
        <f t="shared" si="1"/>
        <v>42373</v>
      </c>
      <c r="B718" s="4">
        <f t="shared" si="2"/>
        <v>593044628100</v>
      </c>
      <c r="C718" s="4">
        <f t="shared" si="3"/>
        <v>41749</v>
      </c>
      <c r="D718" s="4" t="str">
        <f t="shared" si="4"/>
        <v>HSMI</v>
      </c>
      <c r="E718" s="4">
        <f t="shared" si="5"/>
        <v>221507</v>
      </c>
      <c r="F718" s="4">
        <f t="shared" si="6"/>
        <v>1171386</v>
      </c>
      <c r="G718" s="4">
        <f t="shared" si="7"/>
        <v>1983</v>
      </c>
      <c r="H718" s="4" t="str">
        <f t="shared" si="8"/>
        <v>WFJS</v>
      </c>
      <c r="I718" s="5">
        <f t="shared" si="9"/>
        <v>20788</v>
      </c>
      <c r="J718" s="4">
        <f t="shared" si="10"/>
        <v>54561</v>
      </c>
      <c r="K718" s="7">
        <f t="shared" si="11"/>
        <v>41720</v>
      </c>
      <c r="L718" s="4">
        <f t="shared" si="12"/>
        <v>242486732</v>
      </c>
      <c r="M718" s="4" t="str">
        <f t="shared" si="13"/>
        <v>CMGU</v>
      </c>
    </row>
    <row r="719">
      <c r="A719" s="6">
        <f t="shared" si="1"/>
        <v>39015</v>
      </c>
      <c r="B719" s="4">
        <f t="shared" si="2"/>
        <v>807550895140</v>
      </c>
      <c r="C719" s="4">
        <f t="shared" si="3"/>
        <v>40326</v>
      </c>
      <c r="D719" s="4" t="str">
        <f t="shared" si="4"/>
        <v>APJW</v>
      </c>
      <c r="E719" s="4">
        <f t="shared" si="5"/>
        <v>62037</v>
      </c>
      <c r="F719" s="4">
        <f t="shared" si="6"/>
        <v>775283</v>
      </c>
      <c r="G719" s="4">
        <f t="shared" si="7"/>
        <v>1993</v>
      </c>
      <c r="H719" s="4" t="str">
        <f t="shared" si="8"/>
        <v>JSHY</v>
      </c>
      <c r="I719" s="5">
        <f t="shared" si="9"/>
        <v>18890</v>
      </c>
      <c r="J719" s="4">
        <f t="shared" si="10"/>
        <v>37453</v>
      </c>
      <c r="K719" s="7">
        <f t="shared" si="11"/>
        <v>38572</v>
      </c>
      <c r="L719" s="4">
        <f t="shared" si="12"/>
        <v>102579929</v>
      </c>
      <c r="M719" s="4" t="str">
        <f t="shared" si="13"/>
        <v>XNPO</v>
      </c>
    </row>
    <row r="720">
      <c r="A720" s="6">
        <f t="shared" si="1"/>
        <v>40420</v>
      </c>
      <c r="B720" s="4">
        <f t="shared" si="2"/>
        <v>193525353365</v>
      </c>
      <c r="C720" s="4">
        <f t="shared" si="3"/>
        <v>38522</v>
      </c>
      <c r="D720" s="4" t="str">
        <f t="shared" si="4"/>
        <v>PQNM</v>
      </c>
      <c r="E720" s="4">
        <f t="shared" si="5"/>
        <v>214046</v>
      </c>
      <c r="F720" s="4">
        <f t="shared" si="6"/>
        <v>351395</v>
      </c>
      <c r="G720" s="4">
        <f t="shared" si="7"/>
        <v>2018</v>
      </c>
      <c r="H720" s="4" t="str">
        <f t="shared" si="8"/>
        <v>XECV</v>
      </c>
      <c r="I720" s="5">
        <f t="shared" si="9"/>
        <v>21345</v>
      </c>
      <c r="J720" s="4">
        <f t="shared" si="10"/>
        <v>3503</v>
      </c>
      <c r="K720" s="7">
        <f t="shared" si="11"/>
        <v>40391</v>
      </c>
      <c r="L720" s="4">
        <f t="shared" si="12"/>
        <v>277843305</v>
      </c>
      <c r="M720" s="4" t="str">
        <f t="shared" si="13"/>
        <v>BVOE</v>
      </c>
    </row>
    <row r="721">
      <c r="A721" s="6">
        <f t="shared" si="1"/>
        <v>40367</v>
      </c>
      <c r="B721" s="4">
        <f t="shared" si="2"/>
        <v>830290931263</v>
      </c>
      <c r="C721" s="4">
        <f t="shared" si="3"/>
        <v>44195</v>
      </c>
      <c r="D721" s="4" t="str">
        <f t="shared" si="4"/>
        <v>KASH</v>
      </c>
      <c r="E721" s="4">
        <f t="shared" si="5"/>
        <v>22177</v>
      </c>
      <c r="F721" s="4">
        <f t="shared" si="6"/>
        <v>635835</v>
      </c>
      <c r="G721" s="4">
        <f t="shared" si="7"/>
        <v>2008</v>
      </c>
      <c r="H721" s="4" t="str">
        <f t="shared" si="8"/>
        <v>WBJP</v>
      </c>
      <c r="I721" s="5">
        <f t="shared" si="9"/>
        <v>25205</v>
      </c>
      <c r="J721" s="4">
        <f t="shared" si="10"/>
        <v>37302</v>
      </c>
      <c r="K721" s="7">
        <f t="shared" si="11"/>
        <v>42132</v>
      </c>
      <c r="L721" s="4">
        <f t="shared" si="12"/>
        <v>317928202</v>
      </c>
      <c r="M721" s="4" t="str">
        <f t="shared" si="13"/>
        <v>REHG</v>
      </c>
    </row>
    <row r="722">
      <c r="A722" s="6">
        <f t="shared" si="1"/>
        <v>42458</v>
      </c>
      <c r="B722" s="4">
        <f t="shared" si="2"/>
        <v>957428217066</v>
      </c>
      <c r="C722" s="4">
        <f t="shared" si="3"/>
        <v>38504</v>
      </c>
      <c r="D722" s="4" t="str">
        <f t="shared" si="4"/>
        <v>UOPK</v>
      </c>
      <c r="E722" s="4">
        <f t="shared" si="5"/>
        <v>11461</v>
      </c>
      <c r="F722" s="4">
        <f t="shared" si="6"/>
        <v>1210057</v>
      </c>
      <c r="G722" s="4">
        <f t="shared" si="7"/>
        <v>2019</v>
      </c>
      <c r="H722" s="4" t="str">
        <f t="shared" si="8"/>
        <v>SFDH</v>
      </c>
      <c r="I722" s="5">
        <f t="shared" si="9"/>
        <v>26675</v>
      </c>
      <c r="J722" s="4">
        <f t="shared" si="10"/>
        <v>81596</v>
      </c>
      <c r="K722" s="7">
        <f t="shared" si="11"/>
        <v>41485</v>
      </c>
      <c r="L722" s="4">
        <f t="shared" si="12"/>
        <v>296537700</v>
      </c>
      <c r="M722" s="4" t="str">
        <f t="shared" si="13"/>
        <v>PAIP</v>
      </c>
    </row>
    <row r="723">
      <c r="A723" s="6">
        <f t="shared" si="1"/>
        <v>38468</v>
      </c>
      <c r="B723" s="4">
        <f t="shared" si="2"/>
        <v>880052389850</v>
      </c>
      <c r="C723" s="4">
        <f t="shared" si="3"/>
        <v>42445</v>
      </c>
      <c r="D723" s="4" t="str">
        <f t="shared" si="4"/>
        <v>NJEO</v>
      </c>
      <c r="E723" s="4">
        <f t="shared" si="5"/>
        <v>118442</v>
      </c>
      <c r="F723" s="4">
        <f t="shared" si="6"/>
        <v>1476520</v>
      </c>
      <c r="G723" s="4">
        <f t="shared" si="7"/>
        <v>1990</v>
      </c>
      <c r="H723" s="4" t="str">
        <f t="shared" si="8"/>
        <v>HHJR</v>
      </c>
      <c r="I723" s="5">
        <f t="shared" si="9"/>
        <v>18221</v>
      </c>
      <c r="J723" s="4">
        <f t="shared" si="10"/>
        <v>52075</v>
      </c>
      <c r="K723" s="7">
        <f t="shared" si="11"/>
        <v>44322</v>
      </c>
      <c r="L723" s="4">
        <f t="shared" si="12"/>
        <v>729456727</v>
      </c>
      <c r="M723" s="4" t="str">
        <f t="shared" si="13"/>
        <v>PEGP</v>
      </c>
    </row>
    <row r="724">
      <c r="A724" s="6">
        <f t="shared" si="1"/>
        <v>41962</v>
      </c>
      <c r="B724" s="4">
        <f t="shared" si="2"/>
        <v>643126447983</v>
      </c>
      <c r="C724" s="4">
        <f t="shared" si="3"/>
        <v>40867</v>
      </c>
      <c r="D724" s="4" t="str">
        <f t="shared" si="4"/>
        <v>YRWH</v>
      </c>
      <c r="E724" s="4">
        <f t="shared" si="5"/>
        <v>65745</v>
      </c>
      <c r="F724" s="4">
        <f t="shared" si="6"/>
        <v>1494102</v>
      </c>
      <c r="G724" s="4">
        <f t="shared" si="7"/>
        <v>2013</v>
      </c>
      <c r="H724" s="4" t="str">
        <f t="shared" si="8"/>
        <v>VKMN</v>
      </c>
      <c r="I724" s="5">
        <f t="shared" si="9"/>
        <v>18765</v>
      </c>
      <c r="J724" s="4">
        <f t="shared" si="10"/>
        <v>90368</v>
      </c>
      <c r="K724" s="7">
        <f t="shared" si="11"/>
        <v>43207</v>
      </c>
      <c r="L724" s="4">
        <f t="shared" si="12"/>
        <v>518016449</v>
      </c>
      <c r="M724" s="4" t="str">
        <f t="shared" si="13"/>
        <v>GFEP</v>
      </c>
    </row>
    <row r="725">
      <c r="A725" s="6">
        <f t="shared" si="1"/>
        <v>40825</v>
      </c>
      <c r="B725" s="4">
        <f t="shared" si="2"/>
        <v>735404329364</v>
      </c>
      <c r="C725" s="4">
        <f t="shared" si="3"/>
        <v>39945</v>
      </c>
      <c r="D725" s="4" t="str">
        <f t="shared" si="4"/>
        <v>KESD</v>
      </c>
      <c r="E725" s="4">
        <f t="shared" si="5"/>
        <v>133788</v>
      </c>
      <c r="F725" s="4">
        <f t="shared" si="6"/>
        <v>84297</v>
      </c>
      <c r="G725" s="4">
        <f t="shared" si="7"/>
        <v>2015</v>
      </c>
      <c r="H725" s="4" t="str">
        <f t="shared" si="8"/>
        <v>HUST</v>
      </c>
      <c r="I725" s="5">
        <f t="shared" si="9"/>
        <v>28825</v>
      </c>
      <c r="J725" s="4">
        <f t="shared" si="10"/>
        <v>58558</v>
      </c>
      <c r="K725" s="7">
        <f t="shared" si="11"/>
        <v>38796</v>
      </c>
      <c r="L725" s="4">
        <f t="shared" si="12"/>
        <v>993702398</v>
      </c>
      <c r="M725" s="4" t="str">
        <f t="shared" si="13"/>
        <v>RKCQ</v>
      </c>
    </row>
    <row r="726">
      <c r="A726" s="6">
        <f t="shared" si="1"/>
        <v>39777</v>
      </c>
      <c r="B726" s="4">
        <f t="shared" si="2"/>
        <v>988780424977</v>
      </c>
      <c r="C726" s="4">
        <f t="shared" si="3"/>
        <v>39153</v>
      </c>
      <c r="D726" s="4" t="str">
        <f t="shared" si="4"/>
        <v>ATUO</v>
      </c>
      <c r="E726" s="4">
        <f t="shared" si="5"/>
        <v>168852</v>
      </c>
      <c r="F726" s="4">
        <f t="shared" si="6"/>
        <v>602029</v>
      </c>
      <c r="G726" s="4">
        <f t="shared" si="7"/>
        <v>2004</v>
      </c>
      <c r="H726" s="4" t="str">
        <f t="shared" si="8"/>
        <v>CONX</v>
      </c>
      <c r="I726" s="5">
        <f t="shared" si="9"/>
        <v>8647</v>
      </c>
      <c r="J726" s="4">
        <f t="shared" si="10"/>
        <v>84593</v>
      </c>
      <c r="K726" s="7">
        <f t="shared" si="11"/>
        <v>41003</v>
      </c>
      <c r="L726" s="4">
        <f t="shared" si="12"/>
        <v>108058425</v>
      </c>
      <c r="M726" s="4" t="str">
        <f t="shared" si="13"/>
        <v>BYYK</v>
      </c>
    </row>
    <row r="727">
      <c r="A727" s="6">
        <f t="shared" si="1"/>
        <v>39680</v>
      </c>
      <c r="B727" s="4">
        <f t="shared" si="2"/>
        <v>652113054799</v>
      </c>
      <c r="C727" s="4">
        <f t="shared" si="3"/>
        <v>43669</v>
      </c>
      <c r="D727" s="4" t="str">
        <f t="shared" si="4"/>
        <v>WUAQ</v>
      </c>
      <c r="E727" s="4">
        <f t="shared" si="5"/>
        <v>28185</v>
      </c>
      <c r="F727" s="4">
        <f t="shared" si="6"/>
        <v>1262238</v>
      </c>
      <c r="G727" s="4">
        <f t="shared" si="7"/>
        <v>1998</v>
      </c>
      <c r="H727" s="4" t="str">
        <f t="shared" si="8"/>
        <v>VLXX</v>
      </c>
      <c r="I727" s="5">
        <f t="shared" si="9"/>
        <v>27753</v>
      </c>
      <c r="J727" s="4">
        <f t="shared" si="10"/>
        <v>73087</v>
      </c>
      <c r="K727" s="7">
        <f t="shared" si="11"/>
        <v>43615</v>
      </c>
      <c r="L727" s="4">
        <f t="shared" si="12"/>
        <v>959942580</v>
      </c>
      <c r="M727" s="4" t="str">
        <f t="shared" si="13"/>
        <v>KEIX</v>
      </c>
    </row>
    <row r="728">
      <c r="A728" s="6">
        <f t="shared" si="1"/>
        <v>38474</v>
      </c>
      <c r="B728" s="4">
        <f t="shared" si="2"/>
        <v>806458216419</v>
      </c>
      <c r="C728" s="4">
        <f t="shared" si="3"/>
        <v>43666</v>
      </c>
      <c r="D728" s="4" t="str">
        <f t="shared" si="4"/>
        <v>BPVO</v>
      </c>
      <c r="E728" s="4">
        <f t="shared" si="5"/>
        <v>211218</v>
      </c>
      <c r="F728" s="4">
        <f t="shared" si="6"/>
        <v>339904</v>
      </c>
      <c r="G728" s="4">
        <f t="shared" si="7"/>
        <v>1982</v>
      </c>
      <c r="H728" s="4" t="str">
        <f t="shared" si="8"/>
        <v>REKK</v>
      </c>
      <c r="I728" s="5">
        <f t="shared" si="9"/>
        <v>21329</v>
      </c>
      <c r="J728" s="4">
        <f t="shared" si="10"/>
        <v>63465</v>
      </c>
      <c r="K728" s="7">
        <f t="shared" si="11"/>
        <v>42773</v>
      </c>
      <c r="L728" s="4">
        <f t="shared" si="12"/>
        <v>237426831</v>
      </c>
      <c r="M728" s="4" t="str">
        <f t="shared" si="13"/>
        <v>HOMU</v>
      </c>
    </row>
    <row r="729">
      <c r="A729" s="6">
        <f t="shared" si="1"/>
        <v>40932</v>
      </c>
      <c r="B729" s="4">
        <f t="shared" si="2"/>
        <v>210053675530</v>
      </c>
      <c r="C729" s="4">
        <f t="shared" si="3"/>
        <v>39562</v>
      </c>
      <c r="D729" s="4" t="str">
        <f t="shared" si="4"/>
        <v>MCSM</v>
      </c>
      <c r="E729" s="4">
        <f t="shared" si="5"/>
        <v>48146</v>
      </c>
      <c r="F729" s="4">
        <f t="shared" si="6"/>
        <v>664752</v>
      </c>
      <c r="G729" s="4">
        <f t="shared" si="7"/>
        <v>2004</v>
      </c>
      <c r="H729" s="4" t="str">
        <f t="shared" si="8"/>
        <v>OGKB</v>
      </c>
      <c r="I729" s="5">
        <f t="shared" si="9"/>
        <v>23002</v>
      </c>
      <c r="J729" s="4">
        <f t="shared" si="10"/>
        <v>73071</v>
      </c>
      <c r="K729" s="7">
        <f t="shared" si="11"/>
        <v>43663</v>
      </c>
      <c r="L729" s="4">
        <f t="shared" si="12"/>
        <v>802343128</v>
      </c>
      <c r="M729" s="4" t="str">
        <f t="shared" si="13"/>
        <v>VHRN</v>
      </c>
    </row>
    <row r="730">
      <c r="A730" s="6">
        <f t="shared" si="1"/>
        <v>41157</v>
      </c>
      <c r="B730" s="4">
        <f t="shared" si="2"/>
        <v>521496011889</v>
      </c>
      <c r="C730" s="4">
        <f t="shared" si="3"/>
        <v>42257</v>
      </c>
      <c r="D730" s="4" t="str">
        <f t="shared" si="4"/>
        <v>FVPK</v>
      </c>
      <c r="E730" s="4">
        <f t="shared" si="5"/>
        <v>248132</v>
      </c>
      <c r="F730" s="4">
        <f t="shared" si="6"/>
        <v>945255</v>
      </c>
      <c r="G730" s="4">
        <f t="shared" si="7"/>
        <v>1984</v>
      </c>
      <c r="H730" s="4" t="str">
        <f t="shared" si="8"/>
        <v>HLOV</v>
      </c>
      <c r="I730" s="5">
        <f t="shared" si="9"/>
        <v>11318</v>
      </c>
      <c r="J730" s="4">
        <f t="shared" si="10"/>
        <v>50860</v>
      </c>
      <c r="K730" s="7">
        <f t="shared" si="11"/>
        <v>40956</v>
      </c>
      <c r="L730" s="4">
        <f t="shared" si="12"/>
        <v>360790118</v>
      </c>
      <c r="M730" s="4" t="str">
        <f t="shared" si="13"/>
        <v>KFYJ</v>
      </c>
    </row>
    <row r="731">
      <c r="A731" s="6">
        <f t="shared" si="1"/>
        <v>41371</v>
      </c>
      <c r="B731" s="4">
        <f t="shared" si="2"/>
        <v>620718651216</v>
      </c>
      <c r="C731" s="4">
        <f t="shared" si="3"/>
        <v>39731</v>
      </c>
      <c r="D731" s="4" t="str">
        <f t="shared" si="4"/>
        <v>YASY</v>
      </c>
      <c r="E731" s="4">
        <f t="shared" si="5"/>
        <v>233616</v>
      </c>
      <c r="F731" s="4">
        <f t="shared" si="6"/>
        <v>669171</v>
      </c>
      <c r="G731" s="4">
        <f t="shared" si="7"/>
        <v>2020</v>
      </c>
      <c r="H731" s="4" t="str">
        <f t="shared" si="8"/>
        <v>DKUA</v>
      </c>
      <c r="I731" s="5">
        <f t="shared" si="9"/>
        <v>26793</v>
      </c>
      <c r="J731" s="4">
        <f t="shared" si="10"/>
        <v>89085</v>
      </c>
      <c r="K731" s="7">
        <f t="shared" si="11"/>
        <v>39692</v>
      </c>
      <c r="L731" s="4">
        <f t="shared" si="12"/>
        <v>416046470</v>
      </c>
      <c r="M731" s="4" t="str">
        <f t="shared" si="13"/>
        <v>GEDO</v>
      </c>
    </row>
    <row r="732">
      <c r="A732" s="6">
        <f t="shared" si="1"/>
        <v>43659</v>
      </c>
      <c r="B732" s="4">
        <f t="shared" si="2"/>
        <v>574955452888</v>
      </c>
      <c r="C732" s="4">
        <f t="shared" si="3"/>
        <v>42096</v>
      </c>
      <c r="D732" s="4" t="str">
        <f t="shared" si="4"/>
        <v>AQVX</v>
      </c>
      <c r="E732" s="4">
        <f t="shared" si="5"/>
        <v>194876</v>
      </c>
      <c r="F732" s="4">
        <f t="shared" si="6"/>
        <v>1354589</v>
      </c>
      <c r="G732" s="4">
        <f t="shared" si="7"/>
        <v>2004</v>
      </c>
      <c r="H732" s="4" t="str">
        <f t="shared" si="8"/>
        <v>BLRP</v>
      </c>
      <c r="I732" s="5">
        <f t="shared" si="9"/>
        <v>19953</v>
      </c>
      <c r="J732" s="4">
        <f t="shared" si="10"/>
        <v>94689</v>
      </c>
      <c r="K732" s="7">
        <f t="shared" si="11"/>
        <v>43180</v>
      </c>
      <c r="L732" s="4">
        <f t="shared" si="12"/>
        <v>717925142</v>
      </c>
      <c r="M732" s="4" t="str">
        <f t="shared" si="13"/>
        <v>MVPS</v>
      </c>
    </row>
    <row r="733">
      <c r="A733" s="6">
        <f t="shared" si="1"/>
        <v>42204</v>
      </c>
      <c r="B733" s="4">
        <f t="shared" si="2"/>
        <v>435507892528</v>
      </c>
      <c r="C733" s="4">
        <f t="shared" si="3"/>
        <v>40838</v>
      </c>
      <c r="D733" s="4" t="str">
        <f t="shared" si="4"/>
        <v>NIVD</v>
      </c>
      <c r="E733" s="4">
        <f t="shared" si="5"/>
        <v>242809</v>
      </c>
      <c r="F733" s="4">
        <f t="shared" si="6"/>
        <v>1485375</v>
      </c>
      <c r="G733" s="4">
        <f t="shared" si="7"/>
        <v>2005</v>
      </c>
      <c r="H733" s="4" t="str">
        <f t="shared" si="8"/>
        <v>HPKW</v>
      </c>
      <c r="I733" s="5">
        <f t="shared" si="9"/>
        <v>18606</v>
      </c>
      <c r="J733" s="4">
        <f t="shared" si="10"/>
        <v>22036</v>
      </c>
      <c r="K733" s="7">
        <f t="shared" si="11"/>
        <v>40341</v>
      </c>
      <c r="L733" s="4">
        <f t="shared" si="12"/>
        <v>692204505</v>
      </c>
      <c r="M733" s="4" t="str">
        <f t="shared" si="13"/>
        <v>PNNG</v>
      </c>
    </row>
    <row r="734">
      <c r="A734" s="6">
        <f t="shared" si="1"/>
        <v>41427</v>
      </c>
      <c r="B734" s="4">
        <f t="shared" si="2"/>
        <v>230420297648</v>
      </c>
      <c r="C734" s="4">
        <f t="shared" si="3"/>
        <v>38572</v>
      </c>
      <c r="D734" s="4" t="str">
        <f t="shared" si="4"/>
        <v>GLUR</v>
      </c>
      <c r="E734" s="4">
        <f t="shared" si="5"/>
        <v>7634</v>
      </c>
      <c r="F734" s="4">
        <f t="shared" si="6"/>
        <v>406933</v>
      </c>
      <c r="G734" s="4">
        <f t="shared" si="7"/>
        <v>2018</v>
      </c>
      <c r="H734" s="4" t="str">
        <f t="shared" si="8"/>
        <v>XICX</v>
      </c>
      <c r="I734" s="5">
        <f t="shared" si="9"/>
        <v>21734</v>
      </c>
      <c r="J734" s="4">
        <f t="shared" si="10"/>
        <v>86844</v>
      </c>
      <c r="K734" s="7">
        <f t="shared" si="11"/>
        <v>38521</v>
      </c>
      <c r="L734" s="4">
        <f t="shared" si="12"/>
        <v>994618059</v>
      </c>
      <c r="M734" s="4" t="str">
        <f t="shared" si="13"/>
        <v>QYSN</v>
      </c>
    </row>
    <row r="735">
      <c r="A735" s="6">
        <f t="shared" si="1"/>
        <v>43534</v>
      </c>
      <c r="B735" s="4">
        <f t="shared" si="2"/>
        <v>714612295647</v>
      </c>
      <c r="C735" s="4">
        <f t="shared" si="3"/>
        <v>41928</v>
      </c>
      <c r="D735" s="4" t="str">
        <f t="shared" si="4"/>
        <v>PHGN</v>
      </c>
      <c r="E735" s="4">
        <f t="shared" si="5"/>
        <v>71038</v>
      </c>
      <c r="F735" s="4">
        <f t="shared" si="6"/>
        <v>892863</v>
      </c>
      <c r="G735" s="4">
        <f t="shared" si="7"/>
        <v>2002</v>
      </c>
      <c r="H735" s="4" t="str">
        <f t="shared" si="8"/>
        <v>XAWV</v>
      </c>
      <c r="I735" s="5">
        <f t="shared" si="9"/>
        <v>28901</v>
      </c>
      <c r="J735" s="4">
        <f t="shared" si="10"/>
        <v>77653</v>
      </c>
      <c r="K735" s="7">
        <f t="shared" si="11"/>
        <v>39386</v>
      </c>
      <c r="L735" s="4">
        <f t="shared" si="12"/>
        <v>434085032</v>
      </c>
      <c r="M735" s="4" t="str">
        <f t="shared" si="13"/>
        <v>FVEV</v>
      </c>
    </row>
    <row r="736">
      <c r="A736" s="6">
        <f t="shared" si="1"/>
        <v>42146</v>
      </c>
      <c r="B736" s="4">
        <f t="shared" si="2"/>
        <v>734359258530</v>
      </c>
      <c r="C736" s="4">
        <f t="shared" si="3"/>
        <v>43229</v>
      </c>
      <c r="D736" s="4" t="str">
        <f t="shared" si="4"/>
        <v>XQYP</v>
      </c>
      <c r="E736" s="4">
        <f t="shared" si="5"/>
        <v>25089</v>
      </c>
      <c r="F736" s="4">
        <f t="shared" si="6"/>
        <v>1469619</v>
      </c>
      <c r="G736" s="4">
        <f t="shared" si="7"/>
        <v>1988</v>
      </c>
      <c r="H736" s="4" t="str">
        <f t="shared" si="8"/>
        <v>XFNA</v>
      </c>
      <c r="I736" s="5">
        <f t="shared" si="9"/>
        <v>9864</v>
      </c>
      <c r="J736" s="4">
        <f t="shared" si="10"/>
        <v>98409</v>
      </c>
      <c r="K736" s="7">
        <f t="shared" si="11"/>
        <v>41290</v>
      </c>
      <c r="L736" s="4">
        <f t="shared" si="12"/>
        <v>966403914</v>
      </c>
      <c r="M736" s="4" t="str">
        <f t="shared" si="13"/>
        <v>XDDB</v>
      </c>
    </row>
    <row r="737">
      <c r="A737" s="6">
        <f t="shared" si="1"/>
        <v>43280</v>
      </c>
      <c r="B737" s="4">
        <f t="shared" si="2"/>
        <v>397142744451</v>
      </c>
      <c r="C737" s="4">
        <f t="shared" si="3"/>
        <v>40257</v>
      </c>
      <c r="D737" s="4" t="str">
        <f t="shared" si="4"/>
        <v>PRAA</v>
      </c>
      <c r="E737" s="4">
        <f t="shared" si="5"/>
        <v>45816</v>
      </c>
      <c r="F737" s="4">
        <f t="shared" si="6"/>
        <v>332522</v>
      </c>
      <c r="G737" s="4">
        <f t="shared" si="7"/>
        <v>2007</v>
      </c>
      <c r="H737" s="4" t="str">
        <f t="shared" si="8"/>
        <v>RSYQ</v>
      </c>
      <c r="I737" s="5">
        <f t="shared" si="9"/>
        <v>13271</v>
      </c>
      <c r="J737" s="4">
        <f t="shared" si="10"/>
        <v>36128</v>
      </c>
      <c r="K737" s="7">
        <f t="shared" si="11"/>
        <v>41397</v>
      </c>
      <c r="L737" s="4">
        <f t="shared" si="12"/>
        <v>135595653</v>
      </c>
      <c r="M737" s="4" t="str">
        <f t="shared" si="13"/>
        <v>PRHQ</v>
      </c>
    </row>
    <row r="738">
      <c r="A738" s="6">
        <f t="shared" si="1"/>
        <v>42218</v>
      </c>
      <c r="B738" s="4">
        <f t="shared" si="2"/>
        <v>617669518745</v>
      </c>
      <c r="C738" s="4">
        <f t="shared" si="3"/>
        <v>44107</v>
      </c>
      <c r="D738" s="4" t="str">
        <f t="shared" si="4"/>
        <v>DJMS</v>
      </c>
      <c r="E738" s="4">
        <f t="shared" si="5"/>
        <v>89070</v>
      </c>
      <c r="F738" s="4">
        <f t="shared" si="6"/>
        <v>1264834</v>
      </c>
      <c r="G738" s="4">
        <f t="shared" si="7"/>
        <v>1984</v>
      </c>
      <c r="H738" s="4" t="str">
        <f t="shared" si="8"/>
        <v>KPUG</v>
      </c>
      <c r="I738" s="5">
        <f t="shared" si="9"/>
        <v>26625</v>
      </c>
      <c r="J738" s="4">
        <f t="shared" si="10"/>
        <v>67657</v>
      </c>
      <c r="K738" s="7">
        <f t="shared" si="11"/>
        <v>40258</v>
      </c>
      <c r="L738" s="4">
        <f t="shared" si="12"/>
        <v>556699009</v>
      </c>
      <c r="M738" s="4" t="str">
        <f t="shared" si="13"/>
        <v>NQXF</v>
      </c>
    </row>
    <row r="739">
      <c r="A739" s="6">
        <f t="shared" si="1"/>
        <v>43017</v>
      </c>
      <c r="B739" s="4">
        <f t="shared" si="2"/>
        <v>114290822141</v>
      </c>
      <c r="C739" s="4">
        <f t="shared" si="3"/>
        <v>38999</v>
      </c>
      <c r="D739" s="4" t="str">
        <f t="shared" si="4"/>
        <v>PEEF</v>
      </c>
      <c r="E739" s="4">
        <f t="shared" si="5"/>
        <v>126907</v>
      </c>
      <c r="F739" s="4">
        <f t="shared" si="6"/>
        <v>1071464</v>
      </c>
      <c r="G739" s="4">
        <f t="shared" si="7"/>
        <v>1982</v>
      </c>
      <c r="H739" s="4" t="str">
        <f t="shared" si="8"/>
        <v>HXNB</v>
      </c>
      <c r="I739" s="5">
        <f t="shared" si="9"/>
        <v>16108</v>
      </c>
      <c r="J739" s="4">
        <f t="shared" si="10"/>
        <v>60462</v>
      </c>
      <c r="K739" s="7">
        <f t="shared" si="11"/>
        <v>42222</v>
      </c>
      <c r="L739" s="4">
        <f t="shared" si="12"/>
        <v>963019755</v>
      </c>
      <c r="M739" s="4" t="str">
        <f t="shared" si="13"/>
        <v>BEWS</v>
      </c>
    </row>
    <row r="740">
      <c r="A740" s="6">
        <f t="shared" si="1"/>
        <v>43203</v>
      </c>
      <c r="B740" s="4">
        <f t="shared" si="2"/>
        <v>648416765915</v>
      </c>
      <c r="C740" s="4">
        <f t="shared" si="3"/>
        <v>43072</v>
      </c>
      <c r="D740" s="4" t="str">
        <f t="shared" si="4"/>
        <v>WJKF</v>
      </c>
      <c r="E740" s="4">
        <f t="shared" si="5"/>
        <v>13480</v>
      </c>
      <c r="F740" s="4">
        <f t="shared" si="6"/>
        <v>1307564</v>
      </c>
      <c r="G740" s="4">
        <f t="shared" si="7"/>
        <v>1990</v>
      </c>
      <c r="H740" s="4" t="str">
        <f t="shared" si="8"/>
        <v>UULS</v>
      </c>
      <c r="I740" s="5">
        <f t="shared" si="9"/>
        <v>23918</v>
      </c>
      <c r="J740" s="4">
        <f t="shared" si="10"/>
        <v>18888</v>
      </c>
      <c r="K740" s="7">
        <f t="shared" si="11"/>
        <v>40498</v>
      </c>
      <c r="L740" s="4">
        <f t="shared" si="12"/>
        <v>477154597</v>
      </c>
      <c r="M740" s="4" t="str">
        <f t="shared" si="13"/>
        <v>OAFO</v>
      </c>
    </row>
    <row r="741">
      <c r="A741" s="6">
        <f t="shared" si="1"/>
        <v>44296</v>
      </c>
      <c r="B741" s="4">
        <f t="shared" si="2"/>
        <v>588130142416</v>
      </c>
      <c r="C741" s="4">
        <f t="shared" si="3"/>
        <v>43910</v>
      </c>
      <c r="D741" s="4" t="str">
        <f t="shared" si="4"/>
        <v>UKIO</v>
      </c>
      <c r="E741" s="4">
        <f t="shared" si="5"/>
        <v>86491</v>
      </c>
      <c r="F741" s="4">
        <f t="shared" si="6"/>
        <v>358117</v>
      </c>
      <c r="G741" s="4">
        <f t="shared" si="7"/>
        <v>1980</v>
      </c>
      <c r="H741" s="4" t="str">
        <f t="shared" si="8"/>
        <v>EJUG</v>
      </c>
      <c r="I741" s="5">
        <f t="shared" si="9"/>
        <v>13052</v>
      </c>
      <c r="J741" s="4">
        <f t="shared" si="10"/>
        <v>98231</v>
      </c>
      <c r="K741" s="7">
        <f t="shared" si="11"/>
        <v>40343</v>
      </c>
      <c r="L741" s="4">
        <f t="shared" si="12"/>
        <v>353902765</v>
      </c>
      <c r="M741" s="4" t="str">
        <f t="shared" si="13"/>
        <v>CQWI</v>
      </c>
    </row>
    <row r="742">
      <c r="A742" s="6">
        <f t="shared" si="1"/>
        <v>38565</v>
      </c>
      <c r="B742" s="4">
        <f t="shared" si="2"/>
        <v>638630106466</v>
      </c>
      <c r="C742" s="4">
        <f t="shared" si="3"/>
        <v>43870</v>
      </c>
      <c r="D742" s="4" t="str">
        <f t="shared" si="4"/>
        <v>DFLU</v>
      </c>
      <c r="E742" s="4">
        <f t="shared" si="5"/>
        <v>244833</v>
      </c>
      <c r="F742" s="4">
        <f t="shared" si="6"/>
        <v>67617</v>
      </c>
      <c r="G742" s="4">
        <f t="shared" si="7"/>
        <v>1984</v>
      </c>
      <c r="H742" s="4" t="str">
        <f t="shared" si="8"/>
        <v>GSXS</v>
      </c>
      <c r="I742" s="5">
        <f t="shared" si="9"/>
        <v>7672</v>
      </c>
      <c r="J742" s="4">
        <f t="shared" si="10"/>
        <v>21875</v>
      </c>
      <c r="K742" s="7">
        <f t="shared" si="11"/>
        <v>39148</v>
      </c>
      <c r="L742" s="4">
        <f t="shared" si="12"/>
        <v>145187042</v>
      </c>
      <c r="M742" s="4" t="str">
        <f t="shared" si="13"/>
        <v>QGVN</v>
      </c>
    </row>
    <row r="743">
      <c r="A743" s="6">
        <f t="shared" si="1"/>
        <v>38521</v>
      </c>
      <c r="B743" s="4">
        <f t="shared" si="2"/>
        <v>283885692900</v>
      </c>
      <c r="C743" s="4">
        <f t="shared" si="3"/>
        <v>41391</v>
      </c>
      <c r="D743" s="4" t="str">
        <f t="shared" si="4"/>
        <v>GJGX</v>
      </c>
      <c r="E743" s="4">
        <f t="shared" si="5"/>
        <v>44261</v>
      </c>
      <c r="F743" s="4">
        <f t="shared" si="6"/>
        <v>711604</v>
      </c>
      <c r="G743" s="4">
        <f t="shared" si="7"/>
        <v>2014</v>
      </c>
      <c r="H743" s="4" t="str">
        <f t="shared" si="8"/>
        <v>XFWF</v>
      </c>
      <c r="I743" s="5">
        <f t="shared" si="9"/>
        <v>20061</v>
      </c>
      <c r="J743" s="4">
        <f t="shared" si="10"/>
        <v>10933</v>
      </c>
      <c r="K743" s="7">
        <f t="shared" si="11"/>
        <v>38853</v>
      </c>
      <c r="L743" s="4">
        <f t="shared" si="12"/>
        <v>337632168</v>
      </c>
      <c r="M743" s="4" t="str">
        <f t="shared" si="13"/>
        <v>PDUC</v>
      </c>
    </row>
    <row r="744">
      <c r="A744" s="6">
        <f t="shared" si="1"/>
        <v>40857</v>
      </c>
      <c r="B744" s="4">
        <f t="shared" si="2"/>
        <v>215532141557</v>
      </c>
      <c r="C744" s="4">
        <f t="shared" si="3"/>
        <v>40156</v>
      </c>
      <c r="D744" s="4" t="str">
        <f t="shared" si="4"/>
        <v>QTQB</v>
      </c>
      <c r="E744" s="4">
        <f t="shared" si="5"/>
        <v>56006</v>
      </c>
      <c r="F744" s="4">
        <f t="shared" si="6"/>
        <v>437846</v>
      </c>
      <c r="G744" s="4">
        <f t="shared" si="7"/>
        <v>1992</v>
      </c>
      <c r="H744" s="4" t="str">
        <f t="shared" si="8"/>
        <v>PRCK</v>
      </c>
      <c r="I744" s="5">
        <f t="shared" si="9"/>
        <v>14998</v>
      </c>
      <c r="J744" s="4">
        <f t="shared" si="10"/>
        <v>88433</v>
      </c>
      <c r="K744" s="7">
        <f t="shared" si="11"/>
        <v>41179</v>
      </c>
      <c r="L744" s="4">
        <f t="shared" si="12"/>
        <v>837416492</v>
      </c>
      <c r="M744" s="4" t="str">
        <f t="shared" si="13"/>
        <v>XFFM</v>
      </c>
    </row>
    <row r="745">
      <c r="A745" s="6">
        <f t="shared" si="1"/>
        <v>42152</v>
      </c>
      <c r="B745" s="4">
        <f t="shared" si="2"/>
        <v>128132861728</v>
      </c>
      <c r="C745" s="4">
        <f t="shared" si="3"/>
        <v>40762</v>
      </c>
      <c r="D745" s="4" t="str">
        <f t="shared" si="4"/>
        <v>CMVD</v>
      </c>
      <c r="E745" s="4">
        <f t="shared" si="5"/>
        <v>210109</v>
      </c>
      <c r="F745" s="4">
        <f t="shared" si="6"/>
        <v>803660</v>
      </c>
      <c r="G745" s="4">
        <f t="shared" si="7"/>
        <v>2018</v>
      </c>
      <c r="H745" s="4" t="str">
        <f t="shared" si="8"/>
        <v>QKIP</v>
      </c>
      <c r="I745" s="5">
        <f t="shared" si="9"/>
        <v>12986</v>
      </c>
      <c r="J745" s="4">
        <f t="shared" si="10"/>
        <v>18678</v>
      </c>
      <c r="K745" s="7">
        <f t="shared" si="11"/>
        <v>39262</v>
      </c>
      <c r="L745" s="4">
        <f t="shared" si="12"/>
        <v>849404717</v>
      </c>
      <c r="M745" s="4" t="str">
        <f t="shared" si="13"/>
        <v>VGKL</v>
      </c>
    </row>
    <row r="746">
      <c r="A746" s="6">
        <f t="shared" si="1"/>
        <v>42641</v>
      </c>
      <c r="B746" s="4">
        <f t="shared" si="2"/>
        <v>916834771691</v>
      </c>
      <c r="C746" s="4">
        <f t="shared" si="3"/>
        <v>40194</v>
      </c>
      <c r="D746" s="4" t="str">
        <f t="shared" si="4"/>
        <v>LGAJ</v>
      </c>
      <c r="E746" s="4">
        <f t="shared" si="5"/>
        <v>230560</v>
      </c>
      <c r="F746" s="4">
        <f t="shared" si="6"/>
        <v>1066229</v>
      </c>
      <c r="G746" s="4">
        <f t="shared" si="7"/>
        <v>1987</v>
      </c>
      <c r="H746" s="4" t="str">
        <f t="shared" si="8"/>
        <v>MINS</v>
      </c>
      <c r="I746" s="5">
        <f t="shared" si="9"/>
        <v>13305</v>
      </c>
      <c r="J746" s="4">
        <f t="shared" si="10"/>
        <v>3317</v>
      </c>
      <c r="K746" s="7">
        <f t="shared" si="11"/>
        <v>42333</v>
      </c>
      <c r="L746" s="4">
        <f t="shared" si="12"/>
        <v>491788994</v>
      </c>
      <c r="M746" s="4" t="str">
        <f t="shared" si="13"/>
        <v>HRHN</v>
      </c>
    </row>
    <row r="747">
      <c r="A747" s="6">
        <f t="shared" si="1"/>
        <v>43540</v>
      </c>
      <c r="B747" s="4">
        <f t="shared" si="2"/>
        <v>959768398897</v>
      </c>
      <c r="C747" s="4">
        <f t="shared" si="3"/>
        <v>41529</v>
      </c>
      <c r="D747" s="4" t="str">
        <f t="shared" si="4"/>
        <v>CELD</v>
      </c>
      <c r="E747" s="4">
        <f t="shared" si="5"/>
        <v>205862</v>
      </c>
      <c r="F747" s="4">
        <f t="shared" si="6"/>
        <v>985687</v>
      </c>
      <c r="G747" s="4">
        <f t="shared" si="7"/>
        <v>2004</v>
      </c>
      <c r="H747" s="4" t="str">
        <f t="shared" si="8"/>
        <v>VFBU</v>
      </c>
      <c r="I747" s="5">
        <f t="shared" si="9"/>
        <v>22924</v>
      </c>
      <c r="J747" s="4">
        <f t="shared" si="10"/>
        <v>29434</v>
      </c>
      <c r="K747" s="7">
        <f t="shared" si="11"/>
        <v>42307</v>
      </c>
      <c r="L747" s="4">
        <f t="shared" si="12"/>
        <v>732362685</v>
      </c>
      <c r="M747" s="4" t="str">
        <f t="shared" si="13"/>
        <v>MLSB</v>
      </c>
    </row>
    <row r="748">
      <c r="A748" s="6">
        <f t="shared" si="1"/>
        <v>40800</v>
      </c>
      <c r="B748" s="4">
        <f t="shared" si="2"/>
        <v>995576507766</v>
      </c>
      <c r="C748" s="4">
        <f t="shared" si="3"/>
        <v>41611</v>
      </c>
      <c r="D748" s="4" t="str">
        <f t="shared" si="4"/>
        <v>YVYA</v>
      </c>
      <c r="E748" s="4">
        <f t="shared" si="5"/>
        <v>59880</v>
      </c>
      <c r="F748" s="4">
        <f t="shared" si="6"/>
        <v>359672</v>
      </c>
      <c r="G748" s="4">
        <f t="shared" si="7"/>
        <v>2010</v>
      </c>
      <c r="H748" s="4" t="str">
        <f t="shared" si="8"/>
        <v>FLWQ</v>
      </c>
      <c r="I748" s="5">
        <f t="shared" si="9"/>
        <v>25700</v>
      </c>
      <c r="J748" s="4">
        <f t="shared" si="10"/>
        <v>80868</v>
      </c>
      <c r="K748" s="7">
        <f t="shared" si="11"/>
        <v>41136</v>
      </c>
      <c r="L748" s="4">
        <f t="shared" si="12"/>
        <v>201889882</v>
      </c>
      <c r="M748" s="4" t="str">
        <f t="shared" si="13"/>
        <v>LOEY</v>
      </c>
    </row>
    <row r="749">
      <c r="A749" s="6">
        <f t="shared" si="1"/>
        <v>43042</v>
      </c>
      <c r="B749" s="4">
        <f t="shared" si="2"/>
        <v>855369209131</v>
      </c>
      <c r="C749" s="4">
        <f t="shared" si="3"/>
        <v>43887</v>
      </c>
      <c r="D749" s="4" t="str">
        <f t="shared" si="4"/>
        <v>VUXI</v>
      </c>
      <c r="E749" s="4">
        <f t="shared" si="5"/>
        <v>2532</v>
      </c>
      <c r="F749" s="4">
        <f t="shared" si="6"/>
        <v>492042</v>
      </c>
      <c r="G749" s="4">
        <f t="shared" si="7"/>
        <v>1995</v>
      </c>
      <c r="H749" s="4" t="str">
        <f t="shared" si="8"/>
        <v>BGSV</v>
      </c>
      <c r="I749" s="5">
        <f t="shared" si="9"/>
        <v>6019</v>
      </c>
      <c r="J749" s="4">
        <f t="shared" si="10"/>
        <v>17540</v>
      </c>
      <c r="K749" s="7">
        <f t="shared" si="11"/>
        <v>40061</v>
      </c>
      <c r="L749" s="4">
        <f t="shared" si="12"/>
        <v>626414978</v>
      </c>
      <c r="M749" s="4" t="str">
        <f t="shared" si="13"/>
        <v>MUCJ</v>
      </c>
    </row>
    <row r="750">
      <c r="A750" s="6">
        <f t="shared" si="1"/>
        <v>41798</v>
      </c>
      <c r="B750" s="4">
        <f t="shared" si="2"/>
        <v>590089169490</v>
      </c>
      <c r="C750" s="4">
        <f t="shared" si="3"/>
        <v>42784</v>
      </c>
      <c r="D750" s="4" t="str">
        <f t="shared" si="4"/>
        <v>YWYV</v>
      </c>
      <c r="E750" s="4">
        <f t="shared" si="5"/>
        <v>169241</v>
      </c>
      <c r="F750" s="4">
        <f t="shared" si="6"/>
        <v>1224511</v>
      </c>
      <c r="G750" s="4">
        <f t="shared" si="7"/>
        <v>2010</v>
      </c>
      <c r="H750" s="4" t="str">
        <f t="shared" si="8"/>
        <v>TULE</v>
      </c>
      <c r="I750" s="5">
        <f t="shared" si="9"/>
        <v>24004</v>
      </c>
      <c r="J750" s="4">
        <f t="shared" si="10"/>
        <v>51170</v>
      </c>
      <c r="K750" s="7">
        <f t="shared" si="11"/>
        <v>39344</v>
      </c>
      <c r="L750" s="4">
        <f t="shared" si="12"/>
        <v>498618577</v>
      </c>
      <c r="M750" s="4" t="str">
        <f t="shared" si="13"/>
        <v>EPFJ</v>
      </c>
    </row>
    <row r="751">
      <c r="A751" s="6">
        <f t="shared" si="1"/>
        <v>40889</v>
      </c>
      <c r="B751" s="4">
        <f t="shared" si="2"/>
        <v>121676342328</v>
      </c>
      <c r="C751" s="4">
        <f t="shared" si="3"/>
        <v>40288</v>
      </c>
      <c r="D751" s="4" t="str">
        <f t="shared" si="4"/>
        <v>LXYQ</v>
      </c>
      <c r="E751" s="4">
        <f t="shared" si="5"/>
        <v>237013</v>
      </c>
      <c r="F751" s="4">
        <f t="shared" si="6"/>
        <v>1323544</v>
      </c>
      <c r="G751" s="4">
        <f t="shared" si="7"/>
        <v>1983</v>
      </c>
      <c r="H751" s="4" t="str">
        <f t="shared" si="8"/>
        <v>FOSN</v>
      </c>
      <c r="I751" s="5">
        <f t="shared" si="9"/>
        <v>24759</v>
      </c>
      <c r="J751" s="4">
        <f t="shared" si="10"/>
        <v>70247</v>
      </c>
      <c r="K751" s="7">
        <f t="shared" si="11"/>
        <v>42015</v>
      </c>
      <c r="L751" s="4">
        <f t="shared" si="12"/>
        <v>421658793</v>
      </c>
      <c r="M751" s="4" t="str">
        <f t="shared" si="13"/>
        <v>NCHC</v>
      </c>
    </row>
    <row r="752">
      <c r="A752" s="6">
        <f t="shared" si="1"/>
        <v>41757</v>
      </c>
      <c r="B752" s="4">
        <f t="shared" si="2"/>
        <v>754552596937</v>
      </c>
      <c r="C752" s="4">
        <f t="shared" si="3"/>
        <v>40476</v>
      </c>
      <c r="D752" s="4" t="str">
        <f t="shared" si="4"/>
        <v>KVXX</v>
      </c>
      <c r="E752" s="4">
        <f t="shared" si="5"/>
        <v>64285</v>
      </c>
      <c r="F752" s="4">
        <f t="shared" si="6"/>
        <v>1062432</v>
      </c>
      <c r="G752" s="4">
        <f t="shared" si="7"/>
        <v>2004</v>
      </c>
      <c r="H752" s="4" t="str">
        <f t="shared" si="8"/>
        <v>XIQK</v>
      </c>
      <c r="I752" s="5">
        <f t="shared" si="9"/>
        <v>10728</v>
      </c>
      <c r="J752" s="4">
        <f t="shared" si="10"/>
        <v>4904</v>
      </c>
      <c r="K752" s="7">
        <f t="shared" si="11"/>
        <v>40806</v>
      </c>
      <c r="L752" s="4">
        <f t="shared" si="12"/>
        <v>914036079</v>
      </c>
      <c r="M752" s="4" t="str">
        <f t="shared" si="13"/>
        <v>QQHP</v>
      </c>
    </row>
    <row r="753">
      <c r="A753" s="6">
        <f t="shared" si="1"/>
        <v>43745</v>
      </c>
      <c r="B753" s="4">
        <f t="shared" si="2"/>
        <v>201682050355</v>
      </c>
      <c r="C753" s="4">
        <f t="shared" si="3"/>
        <v>39156</v>
      </c>
      <c r="D753" s="4" t="str">
        <f t="shared" si="4"/>
        <v>FMYB</v>
      </c>
      <c r="E753" s="4">
        <f t="shared" si="5"/>
        <v>18612</v>
      </c>
      <c r="F753" s="4">
        <f t="shared" si="6"/>
        <v>31247</v>
      </c>
      <c r="G753" s="4">
        <f t="shared" si="7"/>
        <v>2017</v>
      </c>
      <c r="H753" s="4" t="str">
        <f t="shared" si="8"/>
        <v>YBNF</v>
      </c>
      <c r="I753" s="5">
        <f t="shared" si="9"/>
        <v>15631</v>
      </c>
      <c r="J753" s="4">
        <f t="shared" si="10"/>
        <v>60554</v>
      </c>
      <c r="K753" s="7">
        <f t="shared" si="11"/>
        <v>38427</v>
      </c>
      <c r="L753" s="4">
        <f t="shared" si="12"/>
        <v>399714137</v>
      </c>
      <c r="M753" s="4" t="str">
        <f t="shared" si="13"/>
        <v>SEIV</v>
      </c>
    </row>
    <row r="754">
      <c r="A754" s="6">
        <f t="shared" si="1"/>
        <v>38568</v>
      </c>
      <c r="B754" s="4">
        <f t="shared" si="2"/>
        <v>663523389155</v>
      </c>
      <c r="C754" s="4">
        <f t="shared" si="3"/>
        <v>44031</v>
      </c>
      <c r="D754" s="4" t="str">
        <f t="shared" si="4"/>
        <v>VHOO</v>
      </c>
      <c r="E754" s="4">
        <f t="shared" si="5"/>
        <v>1519</v>
      </c>
      <c r="F754" s="4">
        <f t="shared" si="6"/>
        <v>346746</v>
      </c>
      <c r="G754" s="4">
        <f t="shared" si="7"/>
        <v>1987</v>
      </c>
      <c r="H754" s="4" t="str">
        <f t="shared" si="8"/>
        <v>UOAW</v>
      </c>
      <c r="I754" s="5">
        <f t="shared" si="9"/>
        <v>10397</v>
      </c>
      <c r="J754" s="4">
        <f t="shared" si="10"/>
        <v>55180</v>
      </c>
      <c r="K754" s="7">
        <f t="shared" si="11"/>
        <v>41462</v>
      </c>
      <c r="L754" s="4">
        <f t="shared" si="12"/>
        <v>704682345</v>
      </c>
      <c r="M754" s="4" t="str">
        <f t="shared" si="13"/>
        <v>JUTG</v>
      </c>
    </row>
    <row r="755">
      <c r="A755" s="6">
        <f t="shared" si="1"/>
        <v>40228</v>
      </c>
      <c r="B755" s="4">
        <f t="shared" si="2"/>
        <v>918738339034</v>
      </c>
      <c r="C755" s="4">
        <f t="shared" si="3"/>
        <v>40640</v>
      </c>
      <c r="D755" s="4" t="str">
        <f t="shared" si="4"/>
        <v>QUNM</v>
      </c>
      <c r="E755" s="4">
        <f t="shared" si="5"/>
        <v>150263</v>
      </c>
      <c r="F755" s="4">
        <f t="shared" si="6"/>
        <v>1487399</v>
      </c>
      <c r="G755" s="4">
        <f t="shared" si="7"/>
        <v>2012</v>
      </c>
      <c r="H755" s="4" t="str">
        <f t="shared" si="8"/>
        <v>AVVI</v>
      </c>
      <c r="I755" s="5">
        <f t="shared" si="9"/>
        <v>8266</v>
      </c>
      <c r="J755" s="4">
        <f t="shared" si="10"/>
        <v>64363</v>
      </c>
      <c r="K755" s="7">
        <f t="shared" si="11"/>
        <v>40235</v>
      </c>
      <c r="L755" s="4">
        <f t="shared" si="12"/>
        <v>608321941</v>
      </c>
      <c r="M755" s="4" t="str">
        <f t="shared" si="13"/>
        <v>UPUP</v>
      </c>
    </row>
    <row r="756">
      <c r="A756" s="6">
        <f t="shared" si="1"/>
        <v>41924</v>
      </c>
      <c r="B756" s="4">
        <f t="shared" si="2"/>
        <v>815923358265</v>
      </c>
      <c r="C756" s="4">
        <f t="shared" si="3"/>
        <v>41471</v>
      </c>
      <c r="D756" s="4" t="str">
        <f t="shared" si="4"/>
        <v>DYSM</v>
      </c>
      <c r="E756" s="4">
        <f t="shared" si="5"/>
        <v>216753</v>
      </c>
      <c r="F756" s="4">
        <f t="shared" si="6"/>
        <v>1443377</v>
      </c>
      <c r="G756" s="4">
        <f t="shared" si="7"/>
        <v>2018</v>
      </c>
      <c r="H756" s="4" t="str">
        <f t="shared" si="8"/>
        <v>KJED</v>
      </c>
      <c r="I756" s="5">
        <f t="shared" si="9"/>
        <v>21169</v>
      </c>
      <c r="J756" s="4">
        <f t="shared" si="10"/>
        <v>17658</v>
      </c>
      <c r="K756" s="7">
        <f t="shared" si="11"/>
        <v>43298</v>
      </c>
      <c r="L756" s="4">
        <f t="shared" si="12"/>
        <v>444663157</v>
      </c>
      <c r="M756" s="4" t="str">
        <f t="shared" si="13"/>
        <v>BSLJ</v>
      </c>
    </row>
    <row r="757">
      <c r="A757" s="6">
        <f t="shared" si="1"/>
        <v>40252</v>
      </c>
      <c r="B757" s="4">
        <f t="shared" si="2"/>
        <v>227141557239</v>
      </c>
      <c r="C757" s="4">
        <f t="shared" si="3"/>
        <v>42218</v>
      </c>
      <c r="D757" s="4" t="str">
        <f t="shared" si="4"/>
        <v>ADPF</v>
      </c>
      <c r="E757" s="4">
        <f t="shared" si="5"/>
        <v>78062</v>
      </c>
      <c r="F757" s="4">
        <f t="shared" si="6"/>
        <v>1061797</v>
      </c>
      <c r="G757" s="4">
        <f t="shared" si="7"/>
        <v>2008</v>
      </c>
      <c r="H757" s="4" t="str">
        <f t="shared" si="8"/>
        <v>YGPS</v>
      </c>
      <c r="I757" s="5">
        <f t="shared" si="9"/>
        <v>21071</v>
      </c>
      <c r="J757" s="4">
        <f t="shared" si="10"/>
        <v>87909</v>
      </c>
      <c r="K757" s="7">
        <f t="shared" si="11"/>
        <v>42573</v>
      </c>
      <c r="L757" s="4">
        <f t="shared" si="12"/>
        <v>869194621</v>
      </c>
      <c r="M757" s="4" t="str">
        <f t="shared" si="13"/>
        <v>GVVG</v>
      </c>
    </row>
    <row r="758">
      <c r="A758" s="6">
        <f t="shared" si="1"/>
        <v>42273</v>
      </c>
      <c r="B758" s="4">
        <f t="shared" si="2"/>
        <v>319168564915</v>
      </c>
      <c r="C758" s="4">
        <f t="shared" si="3"/>
        <v>39144</v>
      </c>
      <c r="D758" s="4" t="str">
        <f t="shared" si="4"/>
        <v>WGKC</v>
      </c>
      <c r="E758" s="4">
        <f t="shared" si="5"/>
        <v>110511</v>
      </c>
      <c r="F758" s="4">
        <f t="shared" si="6"/>
        <v>973066</v>
      </c>
      <c r="G758" s="4">
        <f t="shared" si="7"/>
        <v>2006</v>
      </c>
      <c r="H758" s="4" t="str">
        <f t="shared" si="8"/>
        <v>IEDP</v>
      </c>
      <c r="I758" s="5">
        <f t="shared" si="9"/>
        <v>19734</v>
      </c>
      <c r="J758" s="4">
        <f t="shared" si="10"/>
        <v>23573</v>
      </c>
      <c r="K758" s="7">
        <f t="shared" si="11"/>
        <v>44193</v>
      </c>
      <c r="L758" s="4">
        <f t="shared" si="12"/>
        <v>107817769</v>
      </c>
      <c r="M758" s="4" t="str">
        <f t="shared" si="13"/>
        <v>XQKG</v>
      </c>
    </row>
    <row r="759">
      <c r="A759" s="6">
        <f t="shared" si="1"/>
        <v>40878</v>
      </c>
      <c r="B759" s="4">
        <f t="shared" si="2"/>
        <v>134984789434</v>
      </c>
      <c r="C759" s="4">
        <f t="shared" si="3"/>
        <v>39492</v>
      </c>
      <c r="D759" s="4" t="str">
        <f t="shared" si="4"/>
        <v>FXXD</v>
      </c>
      <c r="E759" s="4">
        <f t="shared" si="5"/>
        <v>150989</v>
      </c>
      <c r="F759" s="4">
        <f t="shared" si="6"/>
        <v>802371</v>
      </c>
      <c r="G759" s="4">
        <f t="shared" si="7"/>
        <v>2012</v>
      </c>
      <c r="H759" s="4" t="str">
        <f t="shared" si="8"/>
        <v>ABBK</v>
      </c>
      <c r="I759" s="5">
        <f t="shared" si="9"/>
        <v>25992</v>
      </c>
      <c r="J759" s="4">
        <f t="shared" si="10"/>
        <v>32704</v>
      </c>
      <c r="K759" s="7">
        <f t="shared" si="11"/>
        <v>40340</v>
      </c>
      <c r="L759" s="4">
        <f t="shared" si="12"/>
        <v>332613066</v>
      </c>
      <c r="M759" s="4" t="str">
        <f t="shared" si="13"/>
        <v>DALU</v>
      </c>
    </row>
    <row r="760">
      <c r="A760" s="6">
        <f t="shared" si="1"/>
        <v>43754</v>
      </c>
      <c r="B760" s="4">
        <f t="shared" si="2"/>
        <v>239152097251</v>
      </c>
      <c r="C760" s="4">
        <f t="shared" si="3"/>
        <v>39720</v>
      </c>
      <c r="D760" s="4" t="str">
        <f t="shared" si="4"/>
        <v>WWEW</v>
      </c>
      <c r="E760" s="4">
        <f t="shared" si="5"/>
        <v>178865</v>
      </c>
      <c r="F760" s="4">
        <f t="shared" si="6"/>
        <v>403013</v>
      </c>
      <c r="G760" s="4">
        <f t="shared" si="7"/>
        <v>1983</v>
      </c>
      <c r="H760" s="4" t="str">
        <f t="shared" si="8"/>
        <v>JOHB</v>
      </c>
      <c r="I760" s="5">
        <f t="shared" si="9"/>
        <v>19843</v>
      </c>
      <c r="J760" s="4">
        <f t="shared" si="10"/>
        <v>89838</v>
      </c>
      <c r="K760" s="7">
        <f t="shared" si="11"/>
        <v>38585</v>
      </c>
      <c r="L760" s="4">
        <f t="shared" si="12"/>
        <v>151596647</v>
      </c>
      <c r="M760" s="4" t="str">
        <f t="shared" si="13"/>
        <v>NAEC</v>
      </c>
    </row>
    <row r="761">
      <c r="A761" s="6">
        <f t="shared" si="1"/>
        <v>40339</v>
      </c>
      <c r="B761" s="4">
        <f t="shared" si="2"/>
        <v>373229504694</v>
      </c>
      <c r="C761" s="4">
        <f t="shared" si="3"/>
        <v>41806</v>
      </c>
      <c r="D761" s="4" t="str">
        <f t="shared" si="4"/>
        <v>SWNY</v>
      </c>
      <c r="E761" s="4">
        <f t="shared" si="5"/>
        <v>70552</v>
      </c>
      <c r="F761" s="4">
        <f t="shared" si="6"/>
        <v>1167416</v>
      </c>
      <c r="G761" s="4">
        <f t="shared" si="7"/>
        <v>2003</v>
      </c>
      <c r="H761" s="4" t="str">
        <f t="shared" si="8"/>
        <v>BTUQ</v>
      </c>
      <c r="I761" s="5">
        <f t="shared" si="9"/>
        <v>15320</v>
      </c>
      <c r="J761" s="4">
        <f t="shared" si="10"/>
        <v>8453</v>
      </c>
      <c r="K761" s="7">
        <f t="shared" si="11"/>
        <v>43561</v>
      </c>
      <c r="L761" s="4">
        <f t="shared" si="12"/>
        <v>286221223</v>
      </c>
      <c r="M761" s="4" t="str">
        <f t="shared" si="13"/>
        <v>CNNI</v>
      </c>
    </row>
    <row r="762">
      <c r="A762" s="6">
        <f t="shared" si="1"/>
        <v>38522</v>
      </c>
      <c r="B762" s="4">
        <f t="shared" si="2"/>
        <v>346209684351</v>
      </c>
      <c r="C762" s="4">
        <f t="shared" si="3"/>
        <v>41922</v>
      </c>
      <c r="D762" s="4" t="str">
        <f t="shared" si="4"/>
        <v>XCRV</v>
      </c>
      <c r="E762" s="4">
        <f t="shared" si="5"/>
        <v>127574</v>
      </c>
      <c r="F762" s="4">
        <f t="shared" si="6"/>
        <v>1115427</v>
      </c>
      <c r="G762" s="4">
        <f t="shared" si="7"/>
        <v>1985</v>
      </c>
      <c r="H762" s="4" t="str">
        <f t="shared" si="8"/>
        <v>MWFW</v>
      </c>
      <c r="I762" s="5">
        <f t="shared" si="9"/>
        <v>16441</v>
      </c>
      <c r="J762" s="4">
        <f t="shared" si="10"/>
        <v>97971</v>
      </c>
      <c r="K762" s="7">
        <f t="shared" si="11"/>
        <v>43464</v>
      </c>
      <c r="L762" s="4">
        <f t="shared" si="12"/>
        <v>809018186</v>
      </c>
      <c r="M762" s="4" t="str">
        <f t="shared" si="13"/>
        <v>RQGA</v>
      </c>
    </row>
    <row r="763">
      <c r="A763" s="6">
        <f t="shared" si="1"/>
        <v>42503</v>
      </c>
      <c r="B763" s="4">
        <f t="shared" si="2"/>
        <v>156760398432</v>
      </c>
      <c r="C763" s="4">
        <f t="shared" si="3"/>
        <v>43590</v>
      </c>
      <c r="D763" s="4" t="str">
        <f t="shared" si="4"/>
        <v>DPRH</v>
      </c>
      <c r="E763" s="4">
        <f t="shared" si="5"/>
        <v>236370</v>
      </c>
      <c r="F763" s="4">
        <f t="shared" si="6"/>
        <v>1195437</v>
      </c>
      <c r="G763" s="4">
        <f t="shared" si="7"/>
        <v>1987</v>
      </c>
      <c r="H763" s="4" t="str">
        <f t="shared" si="8"/>
        <v>PVQN</v>
      </c>
      <c r="I763" s="5">
        <f t="shared" si="9"/>
        <v>14537</v>
      </c>
      <c r="J763" s="4">
        <f t="shared" si="10"/>
        <v>25434</v>
      </c>
      <c r="K763" s="7">
        <f t="shared" si="11"/>
        <v>41220</v>
      </c>
      <c r="L763" s="4">
        <f t="shared" si="12"/>
        <v>341770226</v>
      </c>
      <c r="M763" s="4" t="str">
        <f t="shared" si="13"/>
        <v>FYOI</v>
      </c>
    </row>
    <row r="764">
      <c r="A764" s="6">
        <f t="shared" si="1"/>
        <v>41655</v>
      </c>
      <c r="B764" s="4">
        <f t="shared" si="2"/>
        <v>568364894656</v>
      </c>
      <c r="C764" s="4">
        <f t="shared" si="3"/>
        <v>41031</v>
      </c>
      <c r="D764" s="4" t="str">
        <f t="shared" si="4"/>
        <v>DOWU</v>
      </c>
      <c r="E764" s="4">
        <f t="shared" si="5"/>
        <v>222608</v>
      </c>
      <c r="F764" s="4">
        <f t="shared" si="6"/>
        <v>900362</v>
      </c>
      <c r="G764" s="4">
        <f t="shared" si="7"/>
        <v>2015</v>
      </c>
      <c r="H764" s="4" t="str">
        <f t="shared" si="8"/>
        <v>BXPK</v>
      </c>
      <c r="I764" s="5">
        <f t="shared" si="9"/>
        <v>23439</v>
      </c>
      <c r="J764" s="4">
        <f t="shared" si="10"/>
        <v>20978</v>
      </c>
      <c r="K764" s="7">
        <f t="shared" si="11"/>
        <v>42067</v>
      </c>
      <c r="L764" s="4">
        <f t="shared" si="12"/>
        <v>338160691</v>
      </c>
      <c r="M764" s="4" t="str">
        <f t="shared" si="13"/>
        <v>ULAS</v>
      </c>
    </row>
    <row r="765">
      <c r="A765" s="6">
        <f t="shared" si="1"/>
        <v>43005</v>
      </c>
      <c r="B765" s="4">
        <f t="shared" si="2"/>
        <v>391798615182</v>
      </c>
      <c r="C765" s="4">
        <f t="shared" si="3"/>
        <v>39431</v>
      </c>
      <c r="D765" s="4" t="str">
        <f t="shared" si="4"/>
        <v>CQJX</v>
      </c>
      <c r="E765" s="4">
        <f t="shared" si="5"/>
        <v>211967</v>
      </c>
      <c r="F765" s="4">
        <f t="shared" si="6"/>
        <v>1155836</v>
      </c>
      <c r="G765" s="4">
        <f t="shared" si="7"/>
        <v>1995</v>
      </c>
      <c r="H765" s="4" t="str">
        <f t="shared" si="8"/>
        <v>JYVN</v>
      </c>
      <c r="I765" s="5">
        <f t="shared" si="9"/>
        <v>29789</v>
      </c>
      <c r="J765" s="4">
        <f t="shared" si="10"/>
        <v>5804</v>
      </c>
      <c r="K765" s="7">
        <f t="shared" si="11"/>
        <v>43283</v>
      </c>
      <c r="L765" s="4">
        <f t="shared" si="12"/>
        <v>349417653</v>
      </c>
      <c r="M765" s="4" t="str">
        <f t="shared" si="13"/>
        <v>XGRQ</v>
      </c>
    </row>
    <row r="766">
      <c r="A766" s="6">
        <f t="shared" si="1"/>
        <v>39720</v>
      </c>
      <c r="B766" s="4">
        <f t="shared" si="2"/>
        <v>811241292808</v>
      </c>
      <c r="C766" s="4">
        <f t="shared" si="3"/>
        <v>40868</v>
      </c>
      <c r="D766" s="4" t="str">
        <f t="shared" si="4"/>
        <v>HNIY</v>
      </c>
      <c r="E766" s="4">
        <f t="shared" si="5"/>
        <v>208019</v>
      </c>
      <c r="F766" s="4">
        <f t="shared" si="6"/>
        <v>632271</v>
      </c>
      <c r="G766" s="4">
        <f t="shared" si="7"/>
        <v>2001</v>
      </c>
      <c r="H766" s="4" t="str">
        <f t="shared" si="8"/>
        <v>SBVU</v>
      </c>
      <c r="I766" s="5">
        <f t="shared" si="9"/>
        <v>21566</v>
      </c>
      <c r="J766" s="4">
        <f t="shared" si="10"/>
        <v>71758</v>
      </c>
      <c r="K766" s="7">
        <f t="shared" si="11"/>
        <v>43117</v>
      </c>
      <c r="L766" s="4">
        <f t="shared" si="12"/>
        <v>377816722</v>
      </c>
      <c r="M766" s="4" t="str">
        <f t="shared" si="13"/>
        <v>WLGH</v>
      </c>
    </row>
    <row r="767">
      <c r="A767" s="6">
        <f t="shared" si="1"/>
        <v>41555</v>
      </c>
      <c r="B767" s="4">
        <f t="shared" si="2"/>
        <v>247914087613</v>
      </c>
      <c r="C767" s="4">
        <f t="shared" si="3"/>
        <v>42996</v>
      </c>
      <c r="D767" s="4" t="str">
        <f t="shared" si="4"/>
        <v>KRCE</v>
      </c>
      <c r="E767" s="4">
        <f t="shared" si="5"/>
        <v>83438</v>
      </c>
      <c r="F767" s="4">
        <f t="shared" si="6"/>
        <v>403747</v>
      </c>
      <c r="G767" s="4">
        <f t="shared" si="7"/>
        <v>2019</v>
      </c>
      <c r="H767" s="4" t="str">
        <f t="shared" si="8"/>
        <v>DVST</v>
      </c>
      <c r="I767" s="5">
        <f t="shared" si="9"/>
        <v>29900</v>
      </c>
      <c r="J767" s="4">
        <f t="shared" si="10"/>
        <v>54792</v>
      </c>
      <c r="K767" s="7">
        <f t="shared" si="11"/>
        <v>40039</v>
      </c>
      <c r="L767" s="4">
        <f t="shared" si="12"/>
        <v>382112147</v>
      </c>
      <c r="M767" s="4" t="str">
        <f t="shared" si="13"/>
        <v>MDHA</v>
      </c>
    </row>
    <row r="768">
      <c r="A768" s="6">
        <f t="shared" si="1"/>
        <v>43236</v>
      </c>
      <c r="B768" s="4">
        <f t="shared" si="2"/>
        <v>707034198246</v>
      </c>
      <c r="C768" s="4">
        <f t="shared" si="3"/>
        <v>41459</v>
      </c>
      <c r="D768" s="4" t="str">
        <f t="shared" si="4"/>
        <v>JIYA</v>
      </c>
      <c r="E768" s="4">
        <f t="shared" si="5"/>
        <v>41328</v>
      </c>
      <c r="F768" s="4">
        <f t="shared" si="6"/>
        <v>278020</v>
      </c>
      <c r="G768" s="4">
        <f t="shared" si="7"/>
        <v>2018</v>
      </c>
      <c r="H768" s="4" t="str">
        <f t="shared" si="8"/>
        <v>LKHI</v>
      </c>
      <c r="I768" s="5">
        <f t="shared" si="9"/>
        <v>10049</v>
      </c>
      <c r="J768" s="4">
        <f t="shared" si="10"/>
        <v>85660</v>
      </c>
      <c r="K768" s="7">
        <f t="shared" si="11"/>
        <v>43516</v>
      </c>
      <c r="L768" s="4">
        <f t="shared" si="12"/>
        <v>302745401</v>
      </c>
      <c r="M768" s="4" t="str">
        <f t="shared" si="13"/>
        <v>BAMG</v>
      </c>
    </row>
    <row r="769">
      <c r="A769" s="6">
        <f t="shared" si="1"/>
        <v>44074</v>
      </c>
      <c r="B769" s="4">
        <f t="shared" si="2"/>
        <v>620769208507</v>
      </c>
      <c r="C769" s="4">
        <f t="shared" si="3"/>
        <v>43375</v>
      </c>
      <c r="D769" s="4" t="str">
        <f t="shared" si="4"/>
        <v>NNNQ</v>
      </c>
      <c r="E769" s="4">
        <f t="shared" si="5"/>
        <v>2130</v>
      </c>
      <c r="F769" s="4">
        <f t="shared" si="6"/>
        <v>1058970</v>
      </c>
      <c r="G769" s="4">
        <f t="shared" si="7"/>
        <v>1993</v>
      </c>
      <c r="H769" s="4" t="str">
        <f t="shared" si="8"/>
        <v>OQBF</v>
      </c>
      <c r="I769" s="5">
        <f t="shared" si="9"/>
        <v>26252</v>
      </c>
      <c r="J769" s="4">
        <f t="shared" si="10"/>
        <v>17377</v>
      </c>
      <c r="K769" s="7">
        <f t="shared" si="11"/>
        <v>42070</v>
      </c>
      <c r="L769" s="4">
        <f t="shared" si="12"/>
        <v>545422352</v>
      </c>
      <c r="M769" s="4" t="str">
        <f t="shared" si="13"/>
        <v>YTXC</v>
      </c>
    </row>
    <row r="770">
      <c r="A770" s="6">
        <f t="shared" si="1"/>
        <v>41492</v>
      </c>
      <c r="B770" s="4">
        <f t="shared" si="2"/>
        <v>883653655197</v>
      </c>
      <c r="C770" s="4">
        <f t="shared" si="3"/>
        <v>38620</v>
      </c>
      <c r="D770" s="4" t="str">
        <f t="shared" si="4"/>
        <v>ODGL</v>
      </c>
      <c r="E770" s="4">
        <f t="shared" si="5"/>
        <v>77625</v>
      </c>
      <c r="F770" s="4">
        <f t="shared" si="6"/>
        <v>198938</v>
      </c>
      <c r="G770" s="4">
        <f t="shared" si="7"/>
        <v>2005</v>
      </c>
      <c r="H770" s="4" t="str">
        <f t="shared" si="8"/>
        <v>ADTW</v>
      </c>
      <c r="I770" s="5">
        <f t="shared" si="9"/>
        <v>18865</v>
      </c>
      <c r="J770" s="4">
        <f t="shared" si="10"/>
        <v>46179</v>
      </c>
      <c r="K770" s="7">
        <f t="shared" si="11"/>
        <v>38453</v>
      </c>
      <c r="L770" s="4">
        <f t="shared" si="12"/>
        <v>659765274</v>
      </c>
      <c r="M770" s="4" t="str">
        <f t="shared" si="13"/>
        <v>TOAK</v>
      </c>
    </row>
    <row r="771">
      <c r="A771" s="6">
        <f t="shared" si="1"/>
        <v>39260</v>
      </c>
      <c r="B771" s="4">
        <f t="shared" si="2"/>
        <v>947722509635</v>
      </c>
      <c r="C771" s="4">
        <f t="shared" si="3"/>
        <v>42851</v>
      </c>
      <c r="D771" s="4" t="str">
        <f t="shared" si="4"/>
        <v>XMCX</v>
      </c>
      <c r="E771" s="4">
        <f t="shared" si="5"/>
        <v>57668</v>
      </c>
      <c r="F771" s="4">
        <f t="shared" si="6"/>
        <v>333564</v>
      </c>
      <c r="G771" s="4">
        <f t="shared" si="7"/>
        <v>2017</v>
      </c>
      <c r="H771" s="4" t="str">
        <f t="shared" si="8"/>
        <v>NGNY</v>
      </c>
      <c r="I771" s="5">
        <f t="shared" si="9"/>
        <v>22776</v>
      </c>
      <c r="J771" s="4">
        <f t="shared" si="10"/>
        <v>11237</v>
      </c>
      <c r="K771" s="7">
        <f t="shared" si="11"/>
        <v>43822</v>
      </c>
      <c r="L771" s="4">
        <f t="shared" si="12"/>
        <v>874045486</v>
      </c>
      <c r="M771" s="4" t="str">
        <f t="shared" si="13"/>
        <v>GWMP</v>
      </c>
    </row>
    <row r="772">
      <c r="A772" s="6">
        <f t="shared" si="1"/>
        <v>38353</v>
      </c>
      <c r="B772" s="4">
        <f t="shared" si="2"/>
        <v>678196130573</v>
      </c>
      <c r="C772" s="4">
        <f t="shared" si="3"/>
        <v>39942</v>
      </c>
      <c r="D772" s="4" t="str">
        <f t="shared" si="4"/>
        <v>IION</v>
      </c>
      <c r="E772" s="4">
        <f t="shared" si="5"/>
        <v>40730</v>
      </c>
      <c r="F772" s="4">
        <f t="shared" si="6"/>
        <v>945914</v>
      </c>
      <c r="G772" s="4">
        <f t="shared" si="7"/>
        <v>1997</v>
      </c>
      <c r="H772" s="4" t="str">
        <f t="shared" si="8"/>
        <v>ABHE</v>
      </c>
      <c r="I772" s="5">
        <f t="shared" si="9"/>
        <v>14994</v>
      </c>
      <c r="J772" s="4">
        <f t="shared" si="10"/>
        <v>89796</v>
      </c>
      <c r="K772" s="7">
        <f t="shared" si="11"/>
        <v>38470</v>
      </c>
      <c r="L772" s="4">
        <f t="shared" si="12"/>
        <v>426912189</v>
      </c>
      <c r="M772" s="4" t="str">
        <f t="shared" si="13"/>
        <v>XIBW</v>
      </c>
    </row>
    <row r="773">
      <c r="A773" s="6">
        <f t="shared" si="1"/>
        <v>40658</v>
      </c>
      <c r="B773" s="4">
        <f t="shared" si="2"/>
        <v>506920352119</v>
      </c>
      <c r="C773" s="4">
        <f t="shared" si="3"/>
        <v>42596</v>
      </c>
      <c r="D773" s="4" t="str">
        <f t="shared" si="4"/>
        <v>BNBG</v>
      </c>
      <c r="E773" s="4">
        <f t="shared" si="5"/>
        <v>33820</v>
      </c>
      <c r="F773" s="4">
        <f t="shared" si="6"/>
        <v>1433820</v>
      </c>
      <c r="G773" s="4">
        <f t="shared" si="7"/>
        <v>1999</v>
      </c>
      <c r="H773" s="4" t="str">
        <f t="shared" si="8"/>
        <v>YFMH</v>
      </c>
      <c r="I773" s="5">
        <f t="shared" si="9"/>
        <v>20746</v>
      </c>
      <c r="J773" s="4">
        <f t="shared" si="10"/>
        <v>2538</v>
      </c>
      <c r="K773" s="7">
        <f t="shared" si="11"/>
        <v>42174</v>
      </c>
      <c r="L773" s="4">
        <f t="shared" si="12"/>
        <v>893612503</v>
      </c>
      <c r="M773" s="4" t="str">
        <f t="shared" si="13"/>
        <v>DGOP</v>
      </c>
    </row>
    <row r="774">
      <c r="A774" s="6">
        <f t="shared" si="1"/>
        <v>39878</v>
      </c>
      <c r="B774" s="4">
        <f t="shared" si="2"/>
        <v>867702773254</v>
      </c>
      <c r="C774" s="4">
        <f t="shared" si="3"/>
        <v>44228</v>
      </c>
      <c r="D774" s="4" t="str">
        <f t="shared" si="4"/>
        <v>CDTX</v>
      </c>
      <c r="E774" s="4">
        <f t="shared" si="5"/>
        <v>5214</v>
      </c>
      <c r="F774" s="4">
        <f t="shared" si="6"/>
        <v>488498</v>
      </c>
      <c r="G774" s="4">
        <f t="shared" si="7"/>
        <v>1982</v>
      </c>
      <c r="H774" s="4" t="str">
        <f t="shared" si="8"/>
        <v>QJTE</v>
      </c>
      <c r="I774" s="5">
        <f t="shared" si="9"/>
        <v>22184</v>
      </c>
      <c r="J774" s="4">
        <f t="shared" si="10"/>
        <v>1945</v>
      </c>
      <c r="K774" s="7">
        <f t="shared" si="11"/>
        <v>38604</v>
      </c>
      <c r="L774" s="4">
        <f t="shared" si="12"/>
        <v>460032280</v>
      </c>
      <c r="M774" s="4" t="str">
        <f t="shared" si="13"/>
        <v>EUHO</v>
      </c>
    </row>
    <row r="775">
      <c r="A775" s="6">
        <f t="shared" si="1"/>
        <v>42678</v>
      </c>
      <c r="B775" s="4">
        <f t="shared" si="2"/>
        <v>581211257061</v>
      </c>
      <c r="C775" s="4">
        <f t="shared" si="3"/>
        <v>40992</v>
      </c>
      <c r="D775" s="4" t="str">
        <f t="shared" si="4"/>
        <v>KSXX</v>
      </c>
      <c r="E775" s="4">
        <f t="shared" si="5"/>
        <v>4053</v>
      </c>
      <c r="F775" s="4">
        <f t="shared" si="6"/>
        <v>593754</v>
      </c>
      <c r="G775" s="4">
        <f t="shared" si="7"/>
        <v>1997</v>
      </c>
      <c r="H775" s="4" t="str">
        <f t="shared" si="8"/>
        <v>DQDL</v>
      </c>
      <c r="I775" s="5">
        <f t="shared" si="9"/>
        <v>7563</v>
      </c>
      <c r="J775" s="4">
        <f t="shared" si="10"/>
        <v>65661</v>
      </c>
      <c r="K775" s="7">
        <f t="shared" si="11"/>
        <v>43189</v>
      </c>
      <c r="L775" s="4">
        <f t="shared" si="12"/>
        <v>444063346</v>
      </c>
      <c r="M775" s="4" t="str">
        <f t="shared" si="13"/>
        <v>SMBO</v>
      </c>
    </row>
    <row r="776">
      <c r="A776" s="6">
        <f t="shared" si="1"/>
        <v>41695</v>
      </c>
      <c r="B776" s="4">
        <f t="shared" si="2"/>
        <v>823952002386</v>
      </c>
      <c r="C776" s="4">
        <f t="shared" si="3"/>
        <v>42658</v>
      </c>
      <c r="D776" s="4" t="str">
        <f t="shared" si="4"/>
        <v>WPNL</v>
      </c>
      <c r="E776" s="4">
        <f t="shared" si="5"/>
        <v>229783</v>
      </c>
      <c r="F776" s="4">
        <f t="shared" si="6"/>
        <v>197557</v>
      </c>
      <c r="G776" s="4">
        <f t="shared" si="7"/>
        <v>1982</v>
      </c>
      <c r="H776" s="4" t="str">
        <f t="shared" si="8"/>
        <v>IMIJ</v>
      </c>
      <c r="I776" s="5">
        <f t="shared" si="9"/>
        <v>13552</v>
      </c>
      <c r="J776" s="4">
        <f t="shared" si="10"/>
        <v>29787</v>
      </c>
      <c r="K776" s="7">
        <f t="shared" si="11"/>
        <v>41968</v>
      </c>
      <c r="L776" s="4">
        <f t="shared" si="12"/>
        <v>745289918</v>
      </c>
      <c r="M776" s="4" t="str">
        <f t="shared" si="13"/>
        <v>SQUF</v>
      </c>
    </row>
    <row r="777">
      <c r="A777" s="6">
        <f t="shared" si="1"/>
        <v>42607</v>
      </c>
      <c r="B777" s="4">
        <f t="shared" si="2"/>
        <v>921151970951</v>
      </c>
      <c r="C777" s="4">
        <f t="shared" si="3"/>
        <v>39663</v>
      </c>
      <c r="D777" s="4" t="str">
        <f t="shared" si="4"/>
        <v>OFEF</v>
      </c>
      <c r="E777" s="4">
        <f t="shared" si="5"/>
        <v>116531</v>
      </c>
      <c r="F777" s="4">
        <f t="shared" si="6"/>
        <v>857485</v>
      </c>
      <c r="G777" s="4">
        <f t="shared" si="7"/>
        <v>1982</v>
      </c>
      <c r="H777" s="4" t="str">
        <f t="shared" si="8"/>
        <v>TTLQ</v>
      </c>
      <c r="I777" s="5">
        <f t="shared" si="9"/>
        <v>15969</v>
      </c>
      <c r="J777" s="4">
        <f t="shared" si="10"/>
        <v>11883</v>
      </c>
      <c r="K777" s="7">
        <f t="shared" si="11"/>
        <v>43731</v>
      </c>
      <c r="L777" s="4">
        <f t="shared" si="12"/>
        <v>362878440</v>
      </c>
      <c r="M777" s="4" t="str">
        <f t="shared" si="13"/>
        <v>MKNG</v>
      </c>
    </row>
    <row r="778">
      <c r="A778" s="6">
        <f t="shared" si="1"/>
        <v>41681</v>
      </c>
      <c r="B778" s="4">
        <f t="shared" si="2"/>
        <v>569868372751</v>
      </c>
      <c r="C778" s="4">
        <f t="shared" si="3"/>
        <v>40053</v>
      </c>
      <c r="D778" s="4" t="str">
        <f t="shared" si="4"/>
        <v>LHCB</v>
      </c>
      <c r="E778" s="4">
        <f t="shared" si="5"/>
        <v>191227</v>
      </c>
      <c r="F778" s="4">
        <f t="shared" si="6"/>
        <v>693810</v>
      </c>
      <c r="G778" s="4">
        <f t="shared" si="7"/>
        <v>2003</v>
      </c>
      <c r="H778" s="4" t="str">
        <f t="shared" si="8"/>
        <v>PGIA</v>
      </c>
      <c r="I778" s="5">
        <f t="shared" si="9"/>
        <v>29564</v>
      </c>
      <c r="J778" s="4">
        <f t="shared" si="10"/>
        <v>73151</v>
      </c>
      <c r="K778" s="7">
        <f t="shared" si="11"/>
        <v>42186</v>
      </c>
      <c r="L778" s="4">
        <f t="shared" si="12"/>
        <v>340756867</v>
      </c>
      <c r="M778" s="4" t="str">
        <f t="shared" si="13"/>
        <v>DKWU</v>
      </c>
    </row>
    <row r="779">
      <c r="A779" s="6">
        <f t="shared" si="1"/>
        <v>43351</v>
      </c>
      <c r="B779" s="4">
        <f t="shared" si="2"/>
        <v>211869135808</v>
      </c>
      <c r="C779" s="4">
        <f t="shared" si="3"/>
        <v>40984</v>
      </c>
      <c r="D779" s="4" t="str">
        <f t="shared" si="4"/>
        <v>ESLV</v>
      </c>
      <c r="E779" s="4">
        <f t="shared" si="5"/>
        <v>241731</v>
      </c>
      <c r="F779" s="4">
        <f t="shared" si="6"/>
        <v>517818</v>
      </c>
      <c r="G779" s="4">
        <f t="shared" si="7"/>
        <v>1997</v>
      </c>
      <c r="H779" s="4" t="str">
        <f t="shared" si="8"/>
        <v>LPPF</v>
      </c>
      <c r="I779" s="5">
        <f t="shared" si="9"/>
        <v>23846</v>
      </c>
      <c r="J779" s="4">
        <f t="shared" si="10"/>
        <v>64082</v>
      </c>
      <c r="K779" s="7">
        <f t="shared" si="11"/>
        <v>42251</v>
      </c>
      <c r="L779" s="4">
        <f t="shared" si="12"/>
        <v>817217239</v>
      </c>
      <c r="M779" s="4" t="str">
        <f t="shared" si="13"/>
        <v>JHCM</v>
      </c>
    </row>
    <row r="780">
      <c r="A780" s="6">
        <f t="shared" si="1"/>
        <v>38632</v>
      </c>
      <c r="B780" s="4">
        <f t="shared" si="2"/>
        <v>882867890398</v>
      </c>
      <c r="C780" s="4">
        <f t="shared" si="3"/>
        <v>44051</v>
      </c>
      <c r="D780" s="4" t="str">
        <f t="shared" si="4"/>
        <v>LBMY</v>
      </c>
      <c r="E780" s="4">
        <f t="shared" si="5"/>
        <v>152690</v>
      </c>
      <c r="F780" s="4">
        <f t="shared" si="6"/>
        <v>573783</v>
      </c>
      <c r="G780" s="4">
        <f t="shared" si="7"/>
        <v>1997</v>
      </c>
      <c r="H780" s="4" t="str">
        <f t="shared" si="8"/>
        <v>HCQI</v>
      </c>
      <c r="I780" s="5">
        <f t="shared" si="9"/>
        <v>6330</v>
      </c>
      <c r="J780" s="4">
        <f t="shared" si="10"/>
        <v>76808</v>
      </c>
      <c r="K780" s="7">
        <f t="shared" si="11"/>
        <v>39257</v>
      </c>
      <c r="L780" s="4">
        <f t="shared" si="12"/>
        <v>576939937</v>
      </c>
      <c r="M780" s="4" t="str">
        <f t="shared" si="13"/>
        <v>MLOV</v>
      </c>
    </row>
    <row r="781">
      <c r="A781" s="6">
        <f t="shared" si="1"/>
        <v>41288</v>
      </c>
      <c r="B781" s="4">
        <f t="shared" si="2"/>
        <v>572239106208</v>
      </c>
      <c r="C781" s="4">
        <f t="shared" si="3"/>
        <v>41461</v>
      </c>
      <c r="D781" s="4" t="str">
        <f t="shared" si="4"/>
        <v>GMHI</v>
      </c>
      <c r="E781" s="4">
        <f t="shared" si="5"/>
        <v>248331</v>
      </c>
      <c r="F781" s="4">
        <f t="shared" si="6"/>
        <v>1026448</v>
      </c>
      <c r="G781" s="4">
        <f t="shared" si="7"/>
        <v>1988</v>
      </c>
      <c r="H781" s="4" t="str">
        <f t="shared" si="8"/>
        <v>UIVI</v>
      </c>
      <c r="I781" s="5">
        <f t="shared" si="9"/>
        <v>28227</v>
      </c>
      <c r="J781" s="4">
        <f t="shared" si="10"/>
        <v>6073</v>
      </c>
      <c r="K781" s="7">
        <f t="shared" si="11"/>
        <v>43330</v>
      </c>
      <c r="L781" s="4">
        <f t="shared" si="12"/>
        <v>803236827</v>
      </c>
      <c r="M781" s="4" t="str">
        <f t="shared" si="13"/>
        <v>IMNK</v>
      </c>
    </row>
    <row r="782">
      <c r="A782" s="6">
        <f t="shared" si="1"/>
        <v>39011</v>
      </c>
      <c r="B782" s="4">
        <f t="shared" si="2"/>
        <v>347779691965</v>
      </c>
      <c r="C782" s="4">
        <f t="shared" si="3"/>
        <v>38440</v>
      </c>
      <c r="D782" s="4" t="str">
        <f t="shared" si="4"/>
        <v>SVQX</v>
      </c>
      <c r="E782" s="4">
        <f t="shared" si="5"/>
        <v>10412</v>
      </c>
      <c r="F782" s="4">
        <f t="shared" si="6"/>
        <v>726400</v>
      </c>
      <c r="G782" s="4">
        <f t="shared" si="7"/>
        <v>1997</v>
      </c>
      <c r="H782" s="4" t="str">
        <f t="shared" si="8"/>
        <v>AJKY</v>
      </c>
      <c r="I782" s="5">
        <f t="shared" si="9"/>
        <v>24190</v>
      </c>
      <c r="J782" s="4">
        <f t="shared" si="10"/>
        <v>85062</v>
      </c>
      <c r="K782" s="7">
        <f t="shared" si="11"/>
        <v>44297</v>
      </c>
      <c r="L782" s="4">
        <f t="shared" si="12"/>
        <v>264034880</v>
      </c>
      <c r="M782" s="4" t="str">
        <f t="shared" si="13"/>
        <v>FORJ</v>
      </c>
    </row>
    <row r="783">
      <c r="A783" s="6">
        <f t="shared" si="1"/>
        <v>44287</v>
      </c>
      <c r="B783" s="4">
        <f t="shared" si="2"/>
        <v>872708442562</v>
      </c>
      <c r="C783" s="4">
        <f t="shared" si="3"/>
        <v>41662</v>
      </c>
      <c r="D783" s="4" t="str">
        <f t="shared" si="4"/>
        <v>YSAY</v>
      </c>
      <c r="E783" s="4">
        <f t="shared" si="5"/>
        <v>235997</v>
      </c>
      <c r="F783" s="4">
        <f t="shared" si="6"/>
        <v>175830</v>
      </c>
      <c r="G783" s="4">
        <f t="shared" si="7"/>
        <v>2005</v>
      </c>
      <c r="H783" s="4" t="str">
        <f t="shared" si="8"/>
        <v>VVXY</v>
      </c>
      <c r="I783" s="5">
        <f t="shared" si="9"/>
        <v>19327</v>
      </c>
      <c r="J783" s="4">
        <f t="shared" si="10"/>
        <v>15420</v>
      </c>
      <c r="K783" s="7">
        <f t="shared" si="11"/>
        <v>40825</v>
      </c>
      <c r="L783" s="4">
        <f t="shared" si="12"/>
        <v>118563871</v>
      </c>
      <c r="M783" s="4" t="str">
        <f t="shared" si="13"/>
        <v>EJWF</v>
      </c>
    </row>
    <row r="784">
      <c r="A784" s="6">
        <f t="shared" si="1"/>
        <v>38925</v>
      </c>
      <c r="B784" s="4">
        <f t="shared" si="2"/>
        <v>259374608337</v>
      </c>
      <c r="C784" s="4">
        <f t="shared" si="3"/>
        <v>41660</v>
      </c>
      <c r="D784" s="4" t="str">
        <f t="shared" si="4"/>
        <v>YGFN</v>
      </c>
      <c r="E784" s="4">
        <f t="shared" si="5"/>
        <v>209345</v>
      </c>
      <c r="F784" s="4">
        <f t="shared" si="6"/>
        <v>1361058</v>
      </c>
      <c r="G784" s="4">
        <f t="shared" si="7"/>
        <v>2016</v>
      </c>
      <c r="H784" s="4" t="str">
        <f t="shared" si="8"/>
        <v>CHWJ</v>
      </c>
      <c r="I784" s="5">
        <f t="shared" si="9"/>
        <v>6514</v>
      </c>
      <c r="J784" s="4">
        <f t="shared" si="10"/>
        <v>53480</v>
      </c>
      <c r="K784" s="7">
        <f t="shared" si="11"/>
        <v>42339</v>
      </c>
      <c r="L784" s="4">
        <f t="shared" si="12"/>
        <v>574919281</v>
      </c>
      <c r="M784" s="4" t="str">
        <f t="shared" si="13"/>
        <v>UGXP</v>
      </c>
    </row>
    <row r="785">
      <c r="A785" s="6">
        <f t="shared" si="1"/>
        <v>39951</v>
      </c>
      <c r="B785" s="4">
        <f t="shared" si="2"/>
        <v>201369078940</v>
      </c>
      <c r="C785" s="4">
        <f t="shared" si="3"/>
        <v>42540</v>
      </c>
      <c r="D785" s="4" t="str">
        <f t="shared" si="4"/>
        <v>EYMY</v>
      </c>
      <c r="E785" s="4">
        <f t="shared" si="5"/>
        <v>236076</v>
      </c>
      <c r="F785" s="4">
        <f t="shared" si="6"/>
        <v>417004</v>
      </c>
      <c r="G785" s="4">
        <f t="shared" si="7"/>
        <v>2011</v>
      </c>
      <c r="H785" s="4" t="str">
        <f t="shared" si="8"/>
        <v>IGPQ</v>
      </c>
      <c r="I785" s="5">
        <f t="shared" si="9"/>
        <v>27128</v>
      </c>
      <c r="J785" s="4">
        <f t="shared" si="10"/>
        <v>49701</v>
      </c>
      <c r="K785" s="7">
        <f t="shared" si="11"/>
        <v>42333</v>
      </c>
      <c r="L785" s="4">
        <f t="shared" si="12"/>
        <v>575403510</v>
      </c>
      <c r="M785" s="4" t="str">
        <f t="shared" si="13"/>
        <v>WIHH</v>
      </c>
    </row>
    <row r="786">
      <c r="A786" s="6">
        <f t="shared" si="1"/>
        <v>39460</v>
      </c>
      <c r="B786" s="4">
        <f t="shared" si="2"/>
        <v>145289821128</v>
      </c>
      <c r="C786" s="4">
        <f t="shared" si="3"/>
        <v>42778</v>
      </c>
      <c r="D786" s="4" t="str">
        <f t="shared" si="4"/>
        <v>YOAK</v>
      </c>
      <c r="E786" s="4">
        <f t="shared" si="5"/>
        <v>172317</v>
      </c>
      <c r="F786" s="4">
        <f t="shared" si="6"/>
        <v>421095</v>
      </c>
      <c r="G786" s="4">
        <f t="shared" si="7"/>
        <v>2022</v>
      </c>
      <c r="H786" s="4" t="str">
        <f t="shared" si="8"/>
        <v>IJLE</v>
      </c>
      <c r="I786" s="5">
        <f t="shared" si="9"/>
        <v>20914</v>
      </c>
      <c r="J786" s="4">
        <f t="shared" si="10"/>
        <v>57628</v>
      </c>
      <c r="K786" s="7">
        <f t="shared" si="11"/>
        <v>42345</v>
      </c>
      <c r="L786" s="4">
        <f t="shared" si="12"/>
        <v>397275588</v>
      </c>
      <c r="M786" s="4" t="str">
        <f t="shared" si="13"/>
        <v>BITD</v>
      </c>
    </row>
    <row r="787">
      <c r="A787" s="6">
        <f t="shared" si="1"/>
        <v>40431</v>
      </c>
      <c r="B787" s="4">
        <f t="shared" si="2"/>
        <v>583205994027</v>
      </c>
      <c r="C787" s="4">
        <f t="shared" si="3"/>
        <v>43438</v>
      </c>
      <c r="D787" s="4" t="str">
        <f t="shared" si="4"/>
        <v>DVHD</v>
      </c>
      <c r="E787" s="4">
        <f t="shared" si="5"/>
        <v>126001</v>
      </c>
      <c r="F787" s="4">
        <f t="shared" si="6"/>
        <v>532335</v>
      </c>
      <c r="G787" s="4">
        <f t="shared" si="7"/>
        <v>1982</v>
      </c>
      <c r="H787" s="4" t="str">
        <f t="shared" si="8"/>
        <v>VJTB</v>
      </c>
      <c r="I787" s="5">
        <f t="shared" si="9"/>
        <v>23561</v>
      </c>
      <c r="J787" s="4">
        <f t="shared" si="10"/>
        <v>57857</v>
      </c>
      <c r="K787" s="7">
        <f t="shared" si="11"/>
        <v>40614</v>
      </c>
      <c r="L787" s="4">
        <f t="shared" si="12"/>
        <v>692733012</v>
      </c>
      <c r="M787" s="4" t="str">
        <f t="shared" si="13"/>
        <v>XPWX</v>
      </c>
    </row>
    <row r="788">
      <c r="A788" s="6">
        <f t="shared" si="1"/>
        <v>41053</v>
      </c>
      <c r="B788" s="4">
        <f t="shared" si="2"/>
        <v>965383408086</v>
      </c>
      <c r="C788" s="4">
        <f t="shared" si="3"/>
        <v>38441</v>
      </c>
      <c r="D788" s="4" t="str">
        <f t="shared" si="4"/>
        <v>UFJW</v>
      </c>
      <c r="E788" s="4">
        <f t="shared" si="5"/>
        <v>162785</v>
      </c>
      <c r="F788" s="4">
        <f t="shared" si="6"/>
        <v>1464784</v>
      </c>
      <c r="G788" s="4">
        <f t="shared" si="7"/>
        <v>2011</v>
      </c>
      <c r="H788" s="4" t="str">
        <f t="shared" si="8"/>
        <v>AOOV</v>
      </c>
      <c r="I788" s="5">
        <f t="shared" si="9"/>
        <v>28165</v>
      </c>
      <c r="J788" s="4">
        <f t="shared" si="10"/>
        <v>30787</v>
      </c>
      <c r="K788" s="7">
        <f t="shared" si="11"/>
        <v>41132</v>
      </c>
      <c r="L788" s="4">
        <f t="shared" si="12"/>
        <v>968446744</v>
      </c>
      <c r="M788" s="4" t="str">
        <f t="shared" si="13"/>
        <v>HBIN</v>
      </c>
    </row>
    <row r="789">
      <c r="A789" s="6">
        <f t="shared" si="1"/>
        <v>41491</v>
      </c>
      <c r="B789" s="4">
        <f t="shared" si="2"/>
        <v>231646502293</v>
      </c>
      <c r="C789" s="4">
        <f t="shared" si="3"/>
        <v>39924</v>
      </c>
      <c r="D789" s="4" t="str">
        <f t="shared" si="4"/>
        <v>KWDG</v>
      </c>
      <c r="E789" s="4">
        <f t="shared" si="5"/>
        <v>64419</v>
      </c>
      <c r="F789" s="4">
        <f t="shared" si="6"/>
        <v>125221</v>
      </c>
      <c r="G789" s="4">
        <f t="shared" si="7"/>
        <v>2021</v>
      </c>
      <c r="H789" s="4" t="str">
        <f t="shared" si="8"/>
        <v>OFDO</v>
      </c>
      <c r="I789" s="5">
        <f t="shared" si="9"/>
        <v>11031</v>
      </c>
      <c r="J789" s="4">
        <f t="shared" si="10"/>
        <v>23355</v>
      </c>
      <c r="K789" s="7">
        <f t="shared" si="11"/>
        <v>38674</v>
      </c>
      <c r="L789" s="4">
        <f t="shared" si="12"/>
        <v>667403757</v>
      </c>
      <c r="M789" s="4" t="str">
        <f t="shared" si="13"/>
        <v>GOUQ</v>
      </c>
    </row>
    <row r="790">
      <c r="A790" s="6">
        <f t="shared" si="1"/>
        <v>38615</v>
      </c>
      <c r="B790" s="4">
        <f t="shared" si="2"/>
        <v>717205180950</v>
      </c>
      <c r="C790" s="4">
        <f t="shared" si="3"/>
        <v>44132</v>
      </c>
      <c r="D790" s="4" t="str">
        <f t="shared" si="4"/>
        <v>VBFT</v>
      </c>
      <c r="E790" s="4">
        <f t="shared" si="5"/>
        <v>202159</v>
      </c>
      <c r="F790" s="4">
        <f t="shared" si="6"/>
        <v>727288</v>
      </c>
      <c r="G790" s="4">
        <f t="shared" si="7"/>
        <v>1995</v>
      </c>
      <c r="H790" s="4" t="str">
        <f t="shared" si="8"/>
        <v>FFRD</v>
      </c>
      <c r="I790" s="5">
        <f t="shared" si="9"/>
        <v>24567</v>
      </c>
      <c r="J790" s="4">
        <f t="shared" si="10"/>
        <v>82560</v>
      </c>
      <c r="K790" s="7">
        <f t="shared" si="11"/>
        <v>42126</v>
      </c>
      <c r="L790" s="4">
        <f t="shared" si="12"/>
        <v>573156497</v>
      </c>
      <c r="M790" s="4" t="str">
        <f t="shared" si="13"/>
        <v>WEOT</v>
      </c>
    </row>
    <row r="791">
      <c r="A791" s="6">
        <f t="shared" si="1"/>
        <v>38547</v>
      </c>
      <c r="B791" s="4">
        <f t="shared" si="2"/>
        <v>196866803430</v>
      </c>
      <c r="C791" s="4">
        <f t="shared" si="3"/>
        <v>39827</v>
      </c>
      <c r="D791" s="4" t="str">
        <f t="shared" si="4"/>
        <v>FVPT</v>
      </c>
      <c r="E791" s="4">
        <f t="shared" si="5"/>
        <v>47471</v>
      </c>
      <c r="F791" s="4">
        <f t="shared" si="6"/>
        <v>1208377</v>
      </c>
      <c r="G791" s="4">
        <f t="shared" si="7"/>
        <v>1998</v>
      </c>
      <c r="H791" s="4" t="str">
        <f t="shared" si="8"/>
        <v>VIYP</v>
      </c>
      <c r="I791" s="5">
        <f t="shared" si="9"/>
        <v>7302</v>
      </c>
      <c r="J791" s="4">
        <f t="shared" si="10"/>
        <v>64762</v>
      </c>
      <c r="K791" s="7">
        <f t="shared" si="11"/>
        <v>43737</v>
      </c>
      <c r="L791" s="4">
        <f t="shared" si="12"/>
        <v>827032160</v>
      </c>
      <c r="M791" s="4" t="str">
        <f t="shared" si="13"/>
        <v>WRSK</v>
      </c>
    </row>
    <row r="792">
      <c r="A792" s="6">
        <f t="shared" si="1"/>
        <v>38826</v>
      </c>
      <c r="B792" s="4">
        <f t="shared" si="2"/>
        <v>171070990769</v>
      </c>
      <c r="C792" s="4">
        <f t="shared" si="3"/>
        <v>42387</v>
      </c>
      <c r="D792" s="4" t="str">
        <f t="shared" si="4"/>
        <v>DWME</v>
      </c>
      <c r="E792" s="4">
        <f t="shared" si="5"/>
        <v>66205</v>
      </c>
      <c r="F792" s="4">
        <f t="shared" si="6"/>
        <v>912346</v>
      </c>
      <c r="G792" s="4">
        <f t="shared" si="7"/>
        <v>1997</v>
      </c>
      <c r="H792" s="4" t="str">
        <f t="shared" si="8"/>
        <v>QRTH</v>
      </c>
      <c r="I792" s="5">
        <f t="shared" si="9"/>
        <v>16087</v>
      </c>
      <c r="J792" s="4">
        <f t="shared" si="10"/>
        <v>49449</v>
      </c>
      <c r="K792" s="7">
        <f t="shared" si="11"/>
        <v>39565</v>
      </c>
      <c r="L792" s="4">
        <f t="shared" si="12"/>
        <v>330377834</v>
      </c>
      <c r="M792" s="4" t="str">
        <f t="shared" si="13"/>
        <v>SYBF</v>
      </c>
    </row>
    <row r="793">
      <c r="A793" s="6">
        <f t="shared" si="1"/>
        <v>42232</v>
      </c>
      <c r="B793" s="4">
        <f t="shared" si="2"/>
        <v>754271009008</v>
      </c>
      <c r="C793" s="4">
        <f t="shared" si="3"/>
        <v>43825</v>
      </c>
      <c r="D793" s="4" t="str">
        <f t="shared" si="4"/>
        <v>FLNR</v>
      </c>
      <c r="E793" s="4">
        <f t="shared" si="5"/>
        <v>53338</v>
      </c>
      <c r="F793" s="4">
        <f t="shared" si="6"/>
        <v>1316170</v>
      </c>
      <c r="G793" s="4">
        <f t="shared" si="7"/>
        <v>2010</v>
      </c>
      <c r="H793" s="4" t="str">
        <f t="shared" si="8"/>
        <v>CWSY</v>
      </c>
      <c r="I793" s="5">
        <f t="shared" si="9"/>
        <v>18729</v>
      </c>
      <c r="J793" s="4">
        <f t="shared" si="10"/>
        <v>55310</v>
      </c>
      <c r="K793" s="7">
        <f t="shared" si="11"/>
        <v>43549</v>
      </c>
      <c r="L793" s="4">
        <f t="shared" si="12"/>
        <v>458879530</v>
      </c>
      <c r="M793" s="4" t="str">
        <f t="shared" si="13"/>
        <v>WVJU</v>
      </c>
    </row>
    <row r="794">
      <c r="A794" s="6">
        <f t="shared" si="1"/>
        <v>39572</v>
      </c>
      <c r="B794" s="4">
        <f t="shared" si="2"/>
        <v>486727044053</v>
      </c>
      <c r="C794" s="4">
        <f t="shared" si="3"/>
        <v>41504</v>
      </c>
      <c r="D794" s="4" t="str">
        <f t="shared" si="4"/>
        <v>HYUS</v>
      </c>
      <c r="E794" s="4">
        <f t="shared" si="5"/>
        <v>39097</v>
      </c>
      <c r="F794" s="4">
        <f t="shared" si="6"/>
        <v>1328272</v>
      </c>
      <c r="G794" s="4">
        <f t="shared" si="7"/>
        <v>1998</v>
      </c>
      <c r="H794" s="4" t="str">
        <f t="shared" si="8"/>
        <v>CGGN</v>
      </c>
      <c r="I794" s="5">
        <f t="shared" si="9"/>
        <v>12712</v>
      </c>
      <c r="J794" s="4">
        <f t="shared" si="10"/>
        <v>53386</v>
      </c>
      <c r="K794" s="7">
        <f t="shared" si="11"/>
        <v>40554</v>
      </c>
      <c r="L794" s="4">
        <f t="shared" si="12"/>
        <v>362516400</v>
      </c>
      <c r="M794" s="4" t="str">
        <f t="shared" si="13"/>
        <v>QFNA</v>
      </c>
    </row>
    <row r="795">
      <c r="A795" s="6">
        <f t="shared" si="1"/>
        <v>41734</v>
      </c>
      <c r="B795" s="4">
        <f t="shared" si="2"/>
        <v>226984062132</v>
      </c>
      <c r="C795" s="4">
        <f t="shared" si="3"/>
        <v>42742</v>
      </c>
      <c r="D795" s="4" t="str">
        <f t="shared" si="4"/>
        <v>FHCR</v>
      </c>
      <c r="E795" s="4">
        <f t="shared" si="5"/>
        <v>104598</v>
      </c>
      <c r="F795" s="4">
        <f t="shared" si="6"/>
        <v>690202</v>
      </c>
      <c r="G795" s="4">
        <f t="shared" si="7"/>
        <v>1998</v>
      </c>
      <c r="H795" s="4" t="str">
        <f t="shared" si="8"/>
        <v>KTWJ</v>
      </c>
      <c r="I795" s="5">
        <f t="shared" si="9"/>
        <v>8028</v>
      </c>
      <c r="J795" s="4">
        <f t="shared" si="10"/>
        <v>17259</v>
      </c>
      <c r="K795" s="7">
        <f t="shared" si="11"/>
        <v>42763</v>
      </c>
      <c r="L795" s="4">
        <f t="shared" si="12"/>
        <v>855397933</v>
      </c>
      <c r="M795" s="4" t="str">
        <f t="shared" si="13"/>
        <v>FXCG</v>
      </c>
    </row>
    <row r="796">
      <c r="A796" s="6">
        <f t="shared" si="1"/>
        <v>41255</v>
      </c>
      <c r="B796" s="4">
        <f t="shared" si="2"/>
        <v>249151341722</v>
      </c>
      <c r="C796" s="4">
        <f t="shared" si="3"/>
        <v>43468</v>
      </c>
      <c r="D796" s="4" t="str">
        <f t="shared" si="4"/>
        <v>USKJ</v>
      </c>
      <c r="E796" s="4">
        <f t="shared" si="5"/>
        <v>138050</v>
      </c>
      <c r="F796" s="4">
        <f t="shared" si="6"/>
        <v>56162</v>
      </c>
      <c r="G796" s="4">
        <f t="shared" si="7"/>
        <v>2015</v>
      </c>
      <c r="H796" s="4" t="str">
        <f t="shared" si="8"/>
        <v>CLLS</v>
      </c>
      <c r="I796" s="5">
        <f t="shared" si="9"/>
        <v>15500</v>
      </c>
      <c r="J796" s="4">
        <f t="shared" si="10"/>
        <v>61780</v>
      </c>
      <c r="K796" s="7">
        <f t="shared" si="11"/>
        <v>42577</v>
      </c>
      <c r="L796" s="4">
        <f t="shared" si="12"/>
        <v>901619878</v>
      </c>
      <c r="M796" s="4" t="str">
        <f t="shared" si="13"/>
        <v>COUW</v>
      </c>
    </row>
    <row r="797">
      <c r="A797" s="6">
        <f t="shared" si="1"/>
        <v>44239</v>
      </c>
      <c r="B797" s="4">
        <f t="shared" si="2"/>
        <v>756236930654</v>
      </c>
      <c r="C797" s="4">
        <f t="shared" si="3"/>
        <v>39594</v>
      </c>
      <c r="D797" s="4" t="str">
        <f t="shared" si="4"/>
        <v>PTLU</v>
      </c>
      <c r="E797" s="4">
        <f t="shared" si="5"/>
        <v>121352</v>
      </c>
      <c r="F797" s="4">
        <f t="shared" si="6"/>
        <v>1143360</v>
      </c>
      <c r="G797" s="4">
        <f t="shared" si="7"/>
        <v>2012</v>
      </c>
      <c r="H797" s="4" t="str">
        <f t="shared" si="8"/>
        <v>DEEW</v>
      </c>
      <c r="I797" s="5">
        <f t="shared" si="9"/>
        <v>27941</v>
      </c>
      <c r="J797" s="4">
        <f t="shared" si="10"/>
        <v>73268</v>
      </c>
      <c r="K797" s="7">
        <f t="shared" si="11"/>
        <v>40145</v>
      </c>
      <c r="L797" s="4">
        <f t="shared" si="12"/>
        <v>530961002</v>
      </c>
      <c r="M797" s="4" t="str">
        <f t="shared" si="13"/>
        <v>CAYS</v>
      </c>
    </row>
    <row r="798">
      <c r="A798" s="6">
        <f t="shared" si="1"/>
        <v>39215</v>
      </c>
      <c r="B798" s="4">
        <f t="shared" si="2"/>
        <v>558838647032</v>
      </c>
      <c r="C798" s="4">
        <f t="shared" si="3"/>
        <v>39284</v>
      </c>
      <c r="D798" s="4" t="str">
        <f t="shared" si="4"/>
        <v>TNQV</v>
      </c>
      <c r="E798" s="4">
        <f t="shared" si="5"/>
        <v>230642</v>
      </c>
      <c r="F798" s="4">
        <f t="shared" si="6"/>
        <v>1249202</v>
      </c>
      <c r="G798" s="4">
        <f t="shared" si="7"/>
        <v>2009</v>
      </c>
      <c r="H798" s="4" t="str">
        <f t="shared" si="8"/>
        <v>DBTC</v>
      </c>
      <c r="I798" s="5">
        <f t="shared" si="9"/>
        <v>5779</v>
      </c>
      <c r="J798" s="4">
        <f t="shared" si="10"/>
        <v>65075</v>
      </c>
      <c r="K798" s="7">
        <f t="shared" si="11"/>
        <v>39145</v>
      </c>
      <c r="L798" s="4">
        <f t="shared" si="12"/>
        <v>675265757</v>
      </c>
      <c r="M798" s="4" t="str">
        <f t="shared" si="13"/>
        <v>LLIJ</v>
      </c>
    </row>
    <row r="799">
      <c r="A799" s="6">
        <f t="shared" si="1"/>
        <v>43617</v>
      </c>
      <c r="B799" s="4">
        <f t="shared" si="2"/>
        <v>966626453857</v>
      </c>
      <c r="C799" s="4">
        <f t="shared" si="3"/>
        <v>39387</v>
      </c>
      <c r="D799" s="4" t="str">
        <f t="shared" si="4"/>
        <v>GAMF</v>
      </c>
      <c r="E799" s="4">
        <f t="shared" si="5"/>
        <v>33586</v>
      </c>
      <c r="F799" s="4">
        <f t="shared" si="6"/>
        <v>353931</v>
      </c>
      <c r="G799" s="4">
        <f t="shared" si="7"/>
        <v>2016</v>
      </c>
      <c r="H799" s="4" t="str">
        <f t="shared" si="8"/>
        <v>JDKT</v>
      </c>
      <c r="I799" s="5">
        <f t="shared" si="9"/>
        <v>22928</v>
      </c>
      <c r="J799" s="4">
        <f t="shared" si="10"/>
        <v>27270</v>
      </c>
      <c r="K799" s="7">
        <f t="shared" si="11"/>
        <v>40615</v>
      </c>
      <c r="L799" s="4">
        <f t="shared" si="12"/>
        <v>828024177</v>
      </c>
      <c r="M799" s="4" t="str">
        <f t="shared" si="13"/>
        <v>OUEQ</v>
      </c>
    </row>
    <row r="800">
      <c r="A800" s="6">
        <f t="shared" si="1"/>
        <v>42500</v>
      </c>
      <c r="B800" s="4">
        <f t="shared" si="2"/>
        <v>434939020633</v>
      </c>
      <c r="C800" s="4">
        <f t="shared" si="3"/>
        <v>41767</v>
      </c>
      <c r="D800" s="4" t="str">
        <f t="shared" si="4"/>
        <v>DSVH</v>
      </c>
      <c r="E800" s="4">
        <f t="shared" si="5"/>
        <v>147526</v>
      </c>
      <c r="F800" s="4">
        <f t="shared" si="6"/>
        <v>868492</v>
      </c>
      <c r="G800" s="4">
        <f t="shared" si="7"/>
        <v>2012</v>
      </c>
      <c r="H800" s="4" t="str">
        <f t="shared" si="8"/>
        <v>UUWI</v>
      </c>
      <c r="I800" s="5">
        <f t="shared" si="9"/>
        <v>28910</v>
      </c>
      <c r="J800" s="4">
        <f t="shared" si="10"/>
        <v>97621</v>
      </c>
      <c r="K800" s="7">
        <f t="shared" si="11"/>
        <v>42026</v>
      </c>
      <c r="L800" s="4">
        <f t="shared" si="12"/>
        <v>443669357</v>
      </c>
      <c r="M800" s="4" t="str">
        <f t="shared" si="13"/>
        <v>BJSH</v>
      </c>
    </row>
    <row r="801">
      <c r="A801" s="6">
        <f t="shared" si="1"/>
        <v>40999</v>
      </c>
      <c r="B801" s="4">
        <f t="shared" si="2"/>
        <v>333173746644</v>
      </c>
      <c r="C801" s="4">
        <f t="shared" si="3"/>
        <v>43926</v>
      </c>
      <c r="D801" s="4" t="str">
        <f t="shared" si="4"/>
        <v>CXNC</v>
      </c>
      <c r="E801" s="4">
        <f t="shared" si="5"/>
        <v>91204</v>
      </c>
      <c r="F801" s="4">
        <f t="shared" si="6"/>
        <v>360416</v>
      </c>
      <c r="G801" s="4">
        <f t="shared" si="7"/>
        <v>1989</v>
      </c>
      <c r="H801" s="4" t="str">
        <f t="shared" si="8"/>
        <v>MSDF</v>
      </c>
      <c r="I801" s="5">
        <f t="shared" si="9"/>
        <v>14023</v>
      </c>
      <c r="J801" s="4">
        <f t="shared" si="10"/>
        <v>16036</v>
      </c>
      <c r="K801" s="7">
        <f t="shared" si="11"/>
        <v>41587</v>
      </c>
      <c r="L801" s="4">
        <f t="shared" si="12"/>
        <v>322400552</v>
      </c>
      <c r="M801" s="4" t="str">
        <f t="shared" si="13"/>
        <v>ELIO</v>
      </c>
    </row>
    <row r="802">
      <c r="A802" s="6">
        <f t="shared" si="1"/>
        <v>43079</v>
      </c>
      <c r="B802" s="4">
        <f t="shared" si="2"/>
        <v>133671153930</v>
      </c>
      <c r="C802" s="4">
        <f t="shared" si="3"/>
        <v>43569</v>
      </c>
      <c r="D802" s="4" t="str">
        <f t="shared" si="4"/>
        <v>RWTY</v>
      </c>
      <c r="E802" s="4">
        <f t="shared" si="5"/>
        <v>220127</v>
      </c>
      <c r="F802" s="4">
        <f t="shared" si="6"/>
        <v>436970</v>
      </c>
      <c r="G802" s="4">
        <f t="shared" si="7"/>
        <v>1984</v>
      </c>
      <c r="H802" s="4" t="str">
        <f t="shared" si="8"/>
        <v>WSTW</v>
      </c>
      <c r="I802" s="5">
        <f t="shared" si="9"/>
        <v>16775</v>
      </c>
      <c r="J802" s="4">
        <f t="shared" si="10"/>
        <v>2722</v>
      </c>
      <c r="K802" s="7">
        <f t="shared" si="11"/>
        <v>41448</v>
      </c>
      <c r="L802" s="4">
        <f t="shared" si="12"/>
        <v>151755988</v>
      </c>
      <c r="M802" s="4" t="str">
        <f t="shared" si="13"/>
        <v>UAWH</v>
      </c>
    </row>
    <row r="803">
      <c r="A803" s="6">
        <f t="shared" si="1"/>
        <v>41059</v>
      </c>
      <c r="B803" s="4">
        <f t="shared" si="2"/>
        <v>152965934292</v>
      </c>
      <c r="C803" s="4">
        <f t="shared" si="3"/>
        <v>43022</v>
      </c>
      <c r="D803" s="4" t="str">
        <f t="shared" si="4"/>
        <v>USUN</v>
      </c>
      <c r="E803" s="4">
        <f t="shared" si="5"/>
        <v>239465</v>
      </c>
      <c r="F803" s="4">
        <f t="shared" si="6"/>
        <v>344632</v>
      </c>
      <c r="G803" s="4">
        <f t="shared" si="7"/>
        <v>1985</v>
      </c>
      <c r="H803" s="4" t="str">
        <f t="shared" si="8"/>
        <v>HOUW</v>
      </c>
      <c r="I803" s="5">
        <f t="shared" si="9"/>
        <v>26723</v>
      </c>
      <c r="J803" s="4">
        <f t="shared" si="10"/>
        <v>42240</v>
      </c>
      <c r="K803" s="7">
        <f t="shared" si="11"/>
        <v>42736</v>
      </c>
      <c r="L803" s="4">
        <f t="shared" si="12"/>
        <v>854640823</v>
      </c>
      <c r="M803" s="4" t="str">
        <f t="shared" si="13"/>
        <v>WICB</v>
      </c>
    </row>
    <row r="804">
      <c r="A804" s="6">
        <f t="shared" si="1"/>
        <v>42962</v>
      </c>
      <c r="B804" s="4">
        <f t="shared" si="2"/>
        <v>653123076581</v>
      </c>
      <c r="C804" s="4">
        <f t="shared" si="3"/>
        <v>41192</v>
      </c>
      <c r="D804" s="4" t="str">
        <f t="shared" si="4"/>
        <v>IXSE</v>
      </c>
      <c r="E804" s="4">
        <f t="shared" si="5"/>
        <v>206660</v>
      </c>
      <c r="F804" s="4">
        <f t="shared" si="6"/>
        <v>92479</v>
      </c>
      <c r="G804" s="4">
        <f t="shared" si="7"/>
        <v>1987</v>
      </c>
      <c r="H804" s="4" t="str">
        <f t="shared" si="8"/>
        <v>VLTM</v>
      </c>
      <c r="I804" s="5">
        <f t="shared" si="9"/>
        <v>23120</v>
      </c>
      <c r="J804" s="4">
        <f t="shared" si="10"/>
        <v>81082</v>
      </c>
      <c r="K804" s="7">
        <f t="shared" si="11"/>
        <v>44101</v>
      </c>
      <c r="L804" s="4">
        <f t="shared" si="12"/>
        <v>270629962</v>
      </c>
      <c r="M804" s="4" t="str">
        <f t="shared" si="13"/>
        <v>IXRV</v>
      </c>
    </row>
    <row r="805">
      <c r="A805" s="6">
        <f t="shared" si="1"/>
        <v>43622</v>
      </c>
      <c r="B805" s="4">
        <f t="shared" si="2"/>
        <v>185340377836</v>
      </c>
      <c r="C805" s="4">
        <f t="shared" si="3"/>
        <v>41158</v>
      </c>
      <c r="D805" s="4" t="str">
        <f t="shared" si="4"/>
        <v>RHVU</v>
      </c>
      <c r="E805" s="4">
        <f t="shared" si="5"/>
        <v>217559</v>
      </c>
      <c r="F805" s="4">
        <f t="shared" si="6"/>
        <v>207847</v>
      </c>
      <c r="G805" s="4">
        <f t="shared" si="7"/>
        <v>1990</v>
      </c>
      <c r="H805" s="4" t="str">
        <f t="shared" si="8"/>
        <v>NLRC</v>
      </c>
      <c r="I805" s="5">
        <f t="shared" si="9"/>
        <v>12675</v>
      </c>
      <c r="J805" s="4">
        <f t="shared" si="10"/>
        <v>25281</v>
      </c>
      <c r="K805" s="7">
        <f t="shared" si="11"/>
        <v>40624</v>
      </c>
      <c r="L805" s="4">
        <f t="shared" si="12"/>
        <v>501125869</v>
      </c>
      <c r="M805" s="4" t="str">
        <f t="shared" si="13"/>
        <v>LLNI</v>
      </c>
    </row>
    <row r="806">
      <c r="A806" s="6">
        <f t="shared" si="1"/>
        <v>41421</v>
      </c>
      <c r="B806" s="4">
        <f t="shared" si="2"/>
        <v>125308430291</v>
      </c>
      <c r="C806" s="4">
        <f t="shared" si="3"/>
        <v>40406</v>
      </c>
      <c r="D806" s="4" t="str">
        <f t="shared" si="4"/>
        <v>PAJH</v>
      </c>
      <c r="E806" s="4">
        <f t="shared" si="5"/>
        <v>152786</v>
      </c>
      <c r="F806" s="4">
        <f t="shared" si="6"/>
        <v>921624</v>
      </c>
      <c r="G806" s="4">
        <f t="shared" si="7"/>
        <v>1992</v>
      </c>
      <c r="H806" s="4" t="str">
        <f t="shared" si="8"/>
        <v>YEPW</v>
      </c>
      <c r="I806" s="5">
        <f t="shared" si="9"/>
        <v>5866</v>
      </c>
      <c r="J806" s="4">
        <f t="shared" si="10"/>
        <v>7150</v>
      </c>
      <c r="K806" s="7">
        <f t="shared" si="11"/>
        <v>43252</v>
      </c>
      <c r="L806" s="4">
        <f t="shared" si="12"/>
        <v>445038498</v>
      </c>
      <c r="M806" s="4" t="str">
        <f t="shared" si="13"/>
        <v>AWDJ</v>
      </c>
    </row>
    <row r="807">
      <c r="A807" s="6">
        <f t="shared" si="1"/>
        <v>43377</v>
      </c>
      <c r="B807" s="4">
        <f t="shared" si="2"/>
        <v>725765252251</v>
      </c>
      <c r="C807" s="4">
        <f t="shared" si="3"/>
        <v>38662</v>
      </c>
      <c r="D807" s="4" t="str">
        <f t="shared" si="4"/>
        <v>NXIS</v>
      </c>
      <c r="E807" s="4">
        <f t="shared" si="5"/>
        <v>37436</v>
      </c>
      <c r="F807" s="4">
        <f t="shared" si="6"/>
        <v>1494598</v>
      </c>
      <c r="G807" s="4">
        <f t="shared" si="7"/>
        <v>2008</v>
      </c>
      <c r="H807" s="4" t="str">
        <f t="shared" si="8"/>
        <v>OXHK</v>
      </c>
      <c r="I807" s="5">
        <f t="shared" si="9"/>
        <v>12745</v>
      </c>
      <c r="J807" s="4">
        <f t="shared" si="10"/>
        <v>701</v>
      </c>
      <c r="K807" s="7">
        <f t="shared" si="11"/>
        <v>43850</v>
      </c>
      <c r="L807" s="4">
        <f t="shared" si="12"/>
        <v>468187483</v>
      </c>
      <c r="M807" s="4" t="str">
        <f t="shared" si="13"/>
        <v>GLXS</v>
      </c>
    </row>
    <row r="808">
      <c r="A808" s="6">
        <f t="shared" si="1"/>
        <v>40732</v>
      </c>
      <c r="B808" s="4">
        <f t="shared" si="2"/>
        <v>781408077021</v>
      </c>
      <c r="C808" s="4">
        <f t="shared" si="3"/>
        <v>42779</v>
      </c>
      <c r="D808" s="4" t="str">
        <f t="shared" si="4"/>
        <v>FCET</v>
      </c>
      <c r="E808" s="4">
        <f t="shared" si="5"/>
        <v>12648</v>
      </c>
      <c r="F808" s="4">
        <f t="shared" si="6"/>
        <v>1197594</v>
      </c>
      <c r="G808" s="4">
        <f t="shared" si="7"/>
        <v>1999</v>
      </c>
      <c r="H808" s="4" t="str">
        <f t="shared" si="8"/>
        <v>MXLC</v>
      </c>
      <c r="I808" s="5">
        <f t="shared" si="9"/>
        <v>6286</v>
      </c>
      <c r="J808" s="4">
        <f t="shared" si="10"/>
        <v>63560</v>
      </c>
      <c r="K808" s="7">
        <f t="shared" si="11"/>
        <v>41716</v>
      </c>
      <c r="L808" s="4">
        <f t="shared" si="12"/>
        <v>932869796</v>
      </c>
      <c r="M808" s="4" t="str">
        <f t="shared" si="13"/>
        <v>THWP</v>
      </c>
    </row>
    <row r="809">
      <c r="A809" s="6">
        <f t="shared" si="1"/>
        <v>42267</v>
      </c>
      <c r="B809" s="4">
        <f t="shared" si="2"/>
        <v>264806471392</v>
      </c>
      <c r="C809" s="4">
        <f t="shared" si="3"/>
        <v>41253</v>
      </c>
      <c r="D809" s="4" t="str">
        <f t="shared" si="4"/>
        <v>JFHO</v>
      </c>
      <c r="E809" s="4">
        <f t="shared" si="5"/>
        <v>203164</v>
      </c>
      <c r="F809" s="4">
        <f t="shared" si="6"/>
        <v>643566</v>
      </c>
      <c r="G809" s="4">
        <f t="shared" si="7"/>
        <v>1991</v>
      </c>
      <c r="H809" s="4" t="str">
        <f t="shared" si="8"/>
        <v>VBYL</v>
      </c>
      <c r="I809" s="5">
        <f t="shared" si="9"/>
        <v>23553</v>
      </c>
      <c r="J809" s="4">
        <f t="shared" si="10"/>
        <v>58263</v>
      </c>
      <c r="K809" s="7">
        <f t="shared" si="11"/>
        <v>44001</v>
      </c>
      <c r="L809" s="4">
        <f t="shared" si="12"/>
        <v>954449324</v>
      </c>
      <c r="M809" s="4" t="str">
        <f t="shared" si="13"/>
        <v>JOVR</v>
      </c>
    </row>
    <row r="810">
      <c r="A810" s="6">
        <f t="shared" si="1"/>
        <v>41002</v>
      </c>
      <c r="B810" s="4">
        <f t="shared" si="2"/>
        <v>993540984830</v>
      </c>
      <c r="C810" s="4">
        <f t="shared" si="3"/>
        <v>38906</v>
      </c>
      <c r="D810" s="4" t="str">
        <f t="shared" si="4"/>
        <v>FGDK</v>
      </c>
      <c r="E810" s="4">
        <f t="shared" si="5"/>
        <v>38909</v>
      </c>
      <c r="F810" s="4">
        <f t="shared" si="6"/>
        <v>1048841</v>
      </c>
      <c r="G810" s="4">
        <f t="shared" si="7"/>
        <v>1998</v>
      </c>
      <c r="H810" s="4" t="str">
        <f t="shared" si="8"/>
        <v>QSEJ</v>
      </c>
      <c r="I810" s="5">
        <f t="shared" si="9"/>
        <v>27189</v>
      </c>
      <c r="J810" s="4">
        <f t="shared" si="10"/>
        <v>39463</v>
      </c>
      <c r="K810" s="7">
        <f t="shared" si="11"/>
        <v>39005</v>
      </c>
      <c r="L810" s="4">
        <f t="shared" si="12"/>
        <v>123056502</v>
      </c>
      <c r="M810" s="4" t="str">
        <f t="shared" si="13"/>
        <v>CNVL</v>
      </c>
    </row>
    <row r="811">
      <c r="A811" s="6">
        <f t="shared" si="1"/>
        <v>42658</v>
      </c>
      <c r="B811" s="4">
        <f t="shared" si="2"/>
        <v>495178036284</v>
      </c>
      <c r="C811" s="4">
        <f t="shared" si="3"/>
        <v>43613</v>
      </c>
      <c r="D811" s="4" t="str">
        <f t="shared" si="4"/>
        <v>MCUF</v>
      </c>
      <c r="E811" s="4">
        <f t="shared" si="5"/>
        <v>237443</v>
      </c>
      <c r="F811" s="4">
        <f t="shared" si="6"/>
        <v>399500</v>
      </c>
      <c r="G811" s="4">
        <f t="shared" si="7"/>
        <v>1984</v>
      </c>
      <c r="H811" s="4" t="str">
        <f t="shared" si="8"/>
        <v>ETJN</v>
      </c>
      <c r="I811" s="5">
        <f t="shared" si="9"/>
        <v>7057</v>
      </c>
      <c r="J811" s="4">
        <f t="shared" si="10"/>
        <v>36485</v>
      </c>
      <c r="K811" s="7">
        <f t="shared" si="11"/>
        <v>42255</v>
      </c>
      <c r="L811" s="4">
        <f t="shared" si="12"/>
        <v>110019747</v>
      </c>
      <c r="M811" s="4" t="str">
        <f t="shared" si="13"/>
        <v>QQOH</v>
      </c>
    </row>
    <row r="812">
      <c r="A812" s="6">
        <f t="shared" si="1"/>
        <v>42813</v>
      </c>
      <c r="B812" s="4">
        <f t="shared" si="2"/>
        <v>331042568292</v>
      </c>
      <c r="C812" s="4">
        <f t="shared" si="3"/>
        <v>39624</v>
      </c>
      <c r="D812" s="4" t="str">
        <f t="shared" si="4"/>
        <v>AVPB</v>
      </c>
      <c r="E812" s="4">
        <f t="shared" si="5"/>
        <v>224872</v>
      </c>
      <c r="F812" s="4">
        <f t="shared" si="6"/>
        <v>1117513</v>
      </c>
      <c r="G812" s="4">
        <f t="shared" si="7"/>
        <v>2006</v>
      </c>
      <c r="H812" s="4" t="str">
        <f t="shared" si="8"/>
        <v>SUUP</v>
      </c>
      <c r="I812" s="5">
        <f t="shared" si="9"/>
        <v>18288</v>
      </c>
      <c r="J812" s="4">
        <f t="shared" si="10"/>
        <v>92955</v>
      </c>
      <c r="K812" s="7">
        <f t="shared" si="11"/>
        <v>41166</v>
      </c>
      <c r="L812" s="4">
        <f t="shared" si="12"/>
        <v>685902388</v>
      </c>
      <c r="M812" s="4" t="str">
        <f t="shared" si="13"/>
        <v>WAHY</v>
      </c>
    </row>
    <row r="813">
      <c r="A813" s="6">
        <f t="shared" si="1"/>
        <v>40303</v>
      </c>
      <c r="B813" s="4">
        <f t="shared" si="2"/>
        <v>627497913580</v>
      </c>
      <c r="C813" s="4">
        <f t="shared" si="3"/>
        <v>41066</v>
      </c>
      <c r="D813" s="4" t="str">
        <f t="shared" si="4"/>
        <v>PLUI</v>
      </c>
      <c r="E813" s="4">
        <f t="shared" si="5"/>
        <v>134026</v>
      </c>
      <c r="F813" s="4">
        <f t="shared" si="6"/>
        <v>1481356</v>
      </c>
      <c r="G813" s="4">
        <f t="shared" si="7"/>
        <v>2018</v>
      </c>
      <c r="H813" s="4" t="str">
        <f t="shared" si="8"/>
        <v>WQOS</v>
      </c>
      <c r="I813" s="5">
        <f t="shared" si="9"/>
        <v>7437</v>
      </c>
      <c r="J813" s="4">
        <f t="shared" si="10"/>
        <v>23866</v>
      </c>
      <c r="K813" s="7">
        <f t="shared" si="11"/>
        <v>42602</v>
      </c>
      <c r="L813" s="4">
        <f t="shared" si="12"/>
        <v>900879267</v>
      </c>
      <c r="M813" s="4" t="str">
        <f t="shared" si="13"/>
        <v>BCMH</v>
      </c>
    </row>
    <row r="814">
      <c r="A814" s="6">
        <f t="shared" si="1"/>
        <v>41993</v>
      </c>
      <c r="B814" s="4">
        <f t="shared" si="2"/>
        <v>438754981600</v>
      </c>
      <c r="C814" s="4">
        <f t="shared" si="3"/>
        <v>40016</v>
      </c>
      <c r="D814" s="4" t="str">
        <f t="shared" si="4"/>
        <v>LLDA</v>
      </c>
      <c r="E814" s="4">
        <f t="shared" si="5"/>
        <v>102987</v>
      </c>
      <c r="F814" s="4">
        <f t="shared" si="6"/>
        <v>1286524</v>
      </c>
      <c r="G814" s="4">
        <f t="shared" si="7"/>
        <v>1983</v>
      </c>
      <c r="H814" s="4" t="str">
        <f t="shared" si="8"/>
        <v>MOBS</v>
      </c>
      <c r="I814" s="5">
        <f t="shared" si="9"/>
        <v>21160</v>
      </c>
      <c r="J814" s="4">
        <f t="shared" si="10"/>
        <v>66213</v>
      </c>
      <c r="K814" s="7">
        <f t="shared" si="11"/>
        <v>41657</v>
      </c>
      <c r="L814" s="4">
        <f t="shared" si="12"/>
        <v>539051835</v>
      </c>
      <c r="M814" s="4" t="str">
        <f t="shared" si="13"/>
        <v>BVAQ</v>
      </c>
    </row>
    <row r="815">
      <c r="A815" s="6">
        <f t="shared" si="1"/>
        <v>39326</v>
      </c>
      <c r="B815" s="4">
        <f t="shared" si="2"/>
        <v>464969818159</v>
      </c>
      <c r="C815" s="4">
        <f t="shared" si="3"/>
        <v>38723</v>
      </c>
      <c r="D815" s="4" t="str">
        <f t="shared" si="4"/>
        <v>XTXJ</v>
      </c>
      <c r="E815" s="4">
        <f t="shared" si="5"/>
        <v>108632</v>
      </c>
      <c r="F815" s="4">
        <f t="shared" si="6"/>
        <v>1102138</v>
      </c>
      <c r="G815" s="4">
        <f t="shared" si="7"/>
        <v>2011</v>
      </c>
      <c r="H815" s="4" t="str">
        <f t="shared" si="8"/>
        <v>UBCX</v>
      </c>
      <c r="I815" s="5">
        <f t="shared" si="9"/>
        <v>16781</v>
      </c>
      <c r="J815" s="4">
        <f t="shared" si="10"/>
        <v>48613</v>
      </c>
      <c r="K815" s="7">
        <f t="shared" si="11"/>
        <v>43846</v>
      </c>
      <c r="L815" s="4">
        <f t="shared" si="12"/>
        <v>107806492</v>
      </c>
      <c r="M815" s="4" t="str">
        <f t="shared" si="13"/>
        <v>YDJN</v>
      </c>
    </row>
    <row r="816">
      <c r="A816" s="6">
        <f t="shared" si="1"/>
        <v>43358</v>
      </c>
      <c r="B816" s="4">
        <f t="shared" si="2"/>
        <v>624743316140</v>
      </c>
      <c r="C816" s="4">
        <f t="shared" si="3"/>
        <v>41233</v>
      </c>
      <c r="D816" s="4" t="str">
        <f t="shared" si="4"/>
        <v>MJLL</v>
      </c>
      <c r="E816" s="4">
        <f t="shared" si="5"/>
        <v>155349</v>
      </c>
      <c r="F816" s="4">
        <f t="shared" si="6"/>
        <v>714382</v>
      </c>
      <c r="G816" s="4">
        <f t="shared" si="7"/>
        <v>2003</v>
      </c>
      <c r="H816" s="4" t="str">
        <f t="shared" si="8"/>
        <v>IXGQ</v>
      </c>
      <c r="I816" s="5">
        <f t="shared" si="9"/>
        <v>17431</v>
      </c>
      <c r="J816" s="4">
        <f t="shared" si="10"/>
        <v>8968</v>
      </c>
      <c r="K816" s="7">
        <f t="shared" si="11"/>
        <v>43318</v>
      </c>
      <c r="L816" s="4">
        <f t="shared" si="12"/>
        <v>780127009</v>
      </c>
      <c r="M816" s="4" t="str">
        <f t="shared" si="13"/>
        <v>OEUM</v>
      </c>
    </row>
    <row r="817">
      <c r="A817" s="6">
        <f t="shared" si="1"/>
        <v>41368</v>
      </c>
      <c r="B817" s="4">
        <f t="shared" si="2"/>
        <v>545053269671</v>
      </c>
      <c r="C817" s="4">
        <f t="shared" si="3"/>
        <v>41384</v>
      </c>
      <c r="D817" s="4" t="str">
        <f t="shared" si="4"/>
        <v>FYYF</v>
      </c>
      <c r="E817" s="4">
        <f t="shared" si="5"/>
        <v>77353</v>
      </c>
      <c r="F817" s="4">
        <f t="shared" si="6"/>
        <v>346932</v>
      </c>
      <c r="G817" s="4">
        <f t="shared" si="7"/>
        <v>2021</v>
      </c>
      <c r="H817" s="4" t="str">
        <f t="shared" si="8"/>
        <v>ENHT</v>
      </c>
      <c r="I817" s="5">
        <f t="shared" si="9"/>
        <v>18015</v>
      </c>
      <c r="J817" s="4">
        <f t="shared" si="10"/>
        <v>46335</v>
      </c>
      <c r="K817" s="7">
        <f t="shared" si="11"/>
        <v>42140</v>
      </c>
      <c r="L817" s="4">
        <f t="shared" si="12"/>
        <v>191809534</v>
      </c>
      <c r="M817" s="4" t="str">
        <f t="shared" si="13"/>
        <v>XQOC</v>
      </c>
    </row>
    <row r="818">
      <c r="A818" s="6">
        <f t="shared" si="1"/>
        <v>43048</v>
      </c>
      <c r="B818" s="4">
        <f t="shared" si="2"/>
        <v>193443643520</v>
      </c>
      <c r="C818" s="4">
        <f t="shared" si="3"/>
        <v>43006</v>
      </c>
      <c r="D818" s="4" t="str">
        <f t="shared" si="4"/>
        <v>JPGM</v>
      </c>
      <c r="E818" s="4">
        <f t="shared" si="5"/>
        <v>116555</v>
      </c>
      <c r="F818" s="4">
        <f t="shared" si="6"/>
        <v>1070642</v>
      </c>
      <c r="G818" s="4">
        <f t="shared" si="7"/>
        <v>1982</v>
      </c>
      <c r="H818" s="4" t="str">
        <f t="shared" si="8"/>
        <v>WDNS</v>
      </c>
      <c r="I818" s="5">
        <f t="shared" si="9"/>
        <v>25446</v>
      </c>
      <c r="J818" s="4">
        <f t="shared" si="10"/>
        <v>52218</v>
      </c>
      <c r="K818" s="7">
        <f t="shared" si="11"/>
        <v>39888</v>
      </c>
      <c r="L818" s="4">
        <f t="shared" si="12"/>
        <v>328331846</v>
      </c>
      <c r="M818" s="4" t="str">
        <f t="shared" si="13"/>
        <v>BHBU</v>
      </c>
    </row>
    <row r="819">
      <c r="A819" s="6">
        <f t="shared" si="1"/>
        <v>41041</v>
      </c>
      <c r="B819" s="4">
        <f t="shared" si="2"/>
        <v>653851316370</v>
      </c>
      <c r="C819" s="4">
        <f t="shared" si="3"/>
        <v>39667</v>
      </c>
      <c r="D819" s="4" t="str">
        <f t="shared" si="4"/>
        <v>QQTT</v>
      </c>
      <c r="E819" s="4">
        <f t="shared" si="5"/>
        <v>230115</v>
      </c>
      <c r="F819" s="4">
        <f t="shared" si="6"/>
        <v>617031</v>
      </c>
      <c r="G819" s="4">
        <f t="shared" si="7"/>
        <v>2002</v>
      </c>
      <c r="H819" s="4" t="str">
        <f t="shared" si="8"/>
        <v>YNSR</v>
      </c>
      <c r="I819" s="5">
        <f t="shared" si="9"/>
        <v>20485</v>
      </c>
      <c r="J819" s="4">
        <f t="shared" si="10"/>
        <v>63751</v>
      </c>
      <c r="K819" s="7">
        <f t="shared" si="11"/>
        <v>39507</v>
      </c>
      <c r="L819" s="4">
        <f t="shared" si="12"/>
        <v>902920126</v>
      </c>
      <c r="M819" s="4" t="str">
        <f t="shared" si="13"/>
        <v>BCMN</v>
      </c>
    </row>
    <row r="820">
      <c r="A820" s="6">
        <f t="shared" si="1"/>
        <v>42222</v>
      </c>
      <c r="B820" s="4">
        <f t="shared" si="2"/>
        <v>243637021325</v>
      </c>
      <c r="C820" s="4">
        <f t="shared" si="3"/>
        <v>41252</v>
      </c>
      <c r="D820" s="4" t="str">
        <f t="shared" si="4"/>
        <v>BWPN</v>
      </c>
      <c r="E820" s="4">
        <f t="shared" si="5"/>
        <v>139853</v>
      </c>
      <c r="F820" s="4">
        <f t="shared" si="6"/>
        <v>965467</v>
      </c>
      <c r="G820" s="4">
        <f t="shared" si="7"/>
        <v>2004</v>
      </c>
      <c r="H820" s="4" t="str">
        <f t="shared" si="8"/>
        <v>TENK</v>
      </c>
      <c r="I820" s="5">
        <f t="shared" si="9"/>
        <v>27724</v>
      </c>
      <c r="J820" s="4">
        <f t="shared" si="10"/>
        <v>40035</v>
      </c>
      <c r="K820" s="7">
        <f t="shared" si="11"/>
        <v>39427</v>
      </c>
      <c r="L820" s="4">
        <f t="shared" si="12"/>
        <v>749739480</v>
      </c>
      <c r="M820" s="4" t="str">
        <f t="shared" si="13"/>
        <v>YNMC</v>
      </c>
    </row>
    <row r="821">
      <c r="A821" s="6">
        <f t="shared" si="1"/>
        <v>39414</v>
      </c>
      <c r="B821" s="4">
        <f t="shared" si="2"/>
        <v>148333047327</v>
      </c>
      <c r="C821" s="4">
        <f t="shared" si="3"/>
        <v>38404</v>
      </c>
      <c r="D821" s="4" t="str">
        <f t="shared" si="4"/>
        <v>NBYE</v>
      </c>
      <c r="E821" s="4">
        <f t="shared" si="5"/>
        <v>203429</v>
      </c>
      <c r="F821" s="4">
        <f t="shared" si="6"/>
        <v>476497</v>
      </c>
      <c r="G821" s="4">
        <f t="shared" si="7"/>
        <v>2022</v>
      </c>
      <c r="H821" s="4" t="str">
        <f t="shared" si="8"/>
        <v>RQNI</v>
      </c>
      <c r="I821" s="5">
        <f t="shared" si="9"/>
        <v>20354</v>
      </c>
      <c r="J821" s="4">
        <f t="shared" si="10"/>
        <v>3768</v>
      </c>
      <c r="K821" s="7">
        <f t="shared" si="11"/>
        <v>43860</v>
      </c>
      <c r="L821" s="4">
        <f t="shared" si="12"/>
        <v>102321902</v>
      </c>
      <c r="M821" s="4" t="str">
        <f t="shared" si="13"/>
        <v>DLRW</v>
      </c>
    </row>
    <row r="822">
      <c r="A822" s="6">
        <f t="shared" si="1"/>
        <v>44138</v>
      </c>
      <c r="B822" s="4">
        <f t="shared" si="2"/>
        <v>667753324698</v>
      </c>
      <c r="C822" s="4">
        <f t="shared" si="3"/>
        <v>41278</v>
      </c>
      <c r="D822" s="4" t="str">
        <f t="shared" si="4"/>
        <v>VIMJ</v>
      </c>
      <c r="E822" s="4">
        <f t="shared" si="5"/>
        <v>102632</v>
      </c>
      <c r="F822" s="4">
        <f t="shared" si="6"/>
        <v>606188</v>
      </c>
      <c r="G822" s="4">
        <f t="shared" si="7"/>
        <v>1981</v>
      </c>
      <c r="H822" s="4" t="str">
        <f t="shared" si="8"/>
        <v>MODI</v>
      </c>
      <c r="I822" s="5">
        <f t="shared" si="9"/>
        <v>26462</v>
      </c>
      <c r="J822" s="4">
        <f t="shared" si="10"/>
        <v>79025</v>
      </c>
      <c r="K822" s="7">
        <f t="shared" si="11"/>
        <v>43526</v>
      </c>
      <c r="L822" s="4">
        <f t="shared" si="12"/>
        <v>890029671</v>
      </c>
      <c r="M822" s="4" t="str">
        <f t="shared" si="13"/>
        <v>KEBN</v>
      </c>
    </row>
    <row r="823">
      <c r="A823" s="6">
        <f t="shared" si="1"/>
        <v>39610</v>
      </c>
      <c r="B823" s="4">
        <f t="shared" si="2"/>
        <v>819821970990</v>
      </c>
      <c r="C823" s="4">
        <f t="shared" si="3"/>
        <v>40647</v>
      </c>
      <c r="D823" s="4" t="str">
        <f t="shared" si="4"/>
        <v>SVXB</v>
      </c>
      <c r="E823" s="4">
        <f t="shared" si="5"/>
        <v>107720</v>
      </c>
      <c r="F823" s="4">
        <f t="shared" si="6"/>
        <v>1379896</v>
      </c>
      <c r="G823" s="4">
        <f t="shared" si="7"/>
        <v>2007</v>
      </c>
      <c r="H823" s="4" t="str">
        <f t="shared" si="8"/>
        <v>FHSE</v>
      </c>
      <c r="I823" s="5">
        <f t="shared" si="9"/>
        <v>15173</v>
      </c>
      <c r="J823" s="4">
        <f t="shared" si="10"/>
        <v>18630</v>
      </c>
      <c r="K823" s="7">
        <f t="shared" si="11"/>
        <v>41136</v>
      </c>
      <c r="L823" s="4">
        <f t="shared" si="12"/>
        <v>385391900</v>
      </c>
      <c r="M823" s="4" t="str">
        <f t="shared" si="13"/>
        <v>WLFU</v>
      </c>
    </row>
    <row r="824">
      <c r="A824" s="6">
        <f t="shared" si="1"/>
        <v>40939</v>
      </c>
      <c r="B824" s="4">
        <f t="shared" si="2"/>
        <v>696579599254</v>
      </c>
      <c r="C824" s="4">
        <f t="shared" si="3"/>
        <v>43640</v>
      </c>
      <c r="D824" s="4" t="str">
        <f t="shared" si="4"/>
        <v>XFHL</v>
      </c>
      <c r="E824" s="4">
        <f t="shared" si="5"/>
        <v>59146</v>
      </c>
      <c r="F824" s="4">
        <f t="shared" si="6"/>
        <v>1431274</v>
      </c>
      <c r="G824" s="4">
        <f t="shared" si="7"/>
        <v>1982</v>
      </c>
      <c r="H824" s="4" t="str">
        <f t="shared" si="8"/>
        <v>NRIE</v>
      </c>
      <c r="I824" s="5">
        <f t="shared" si="9"/>
        <v>8492</v>
      </c>
      <c r="J824" s="4">
        <f t="shared" si="10"/>
        <v>78739</v>
      </c>
      <c r="K824" s="7">
        <f t="shared" si="11"/>
        <v>41995</v>
      </c>
      <c r="L824" s="4">
        <f t="shared" si="12"/>
        <v>162425115</v>
      </c>
      <c r="M824" s="4" t="str">
        <f t="shared" si="13"/>
        <v>OHSA</v>
      </c>
    </row>
    <row r="825">
      <c r="A825" s="6">
        <f t="shared" si="1"/>
        <v>42645</v>
      </c>
      <c r="B825" s="4">
        <f t="shared" si="2"/>
        <v>806942197772</v>
      </c>
      <c r="C825" s="4">
        <f t="shared" si="3"/>
        <v>38829</v>
      </c>
      <c r="D825" s="4" t="str">
        <f t="shared" si="4"/>
        <v>SIDX</v>
      </c>
      <c r="E825" s="4">
        <f t="shared" si="5"/>
        <v>45111</v>
      </c>
      <c r="F825" s="4">
        <f t="shared" si="6"/>
        <v>557796</v>
      </c>
      <c r="G825" s="4">
        <f t="shared" si="7"/>
        <v>1991</v>
      </c>
      <c r="H825" s="4" t="str">
        <f t="shared" si="8"/>
        <v>XQFD</v>
      </c>
      <c r="I825" s="5">
        <f t="shared" si="9"/>
        <v>6935</v>
      </c>
      <c r="J825" s="4">
        <f t="shared" si="10"/>
        <v>71717</v>
      </c>
      <c r="K825" s="7">
        <f t="shared" si="11"/>
        <v>41578</v>
      </c>
      <c r="L825" s="4">
        <f t="shared" si="12"/>
        <v>606916758</v>
      </c>
      <c r="M825" s="4" t="str">
        <f t="shared" si="13"/>
        <v>SJFI</v>
      </c>
    </row>
    <row r="826">
      <c r="A826" s="6">
        <f t="shared" si="1"/>
        <v>38736</v>
      </c>
      <c r="B826" s="4">
        <f t="shared" si="2"/>
        <v>271028189209</v>
      </c>
      <c r="C826" s="4">
        <f t="shared" si="3"/>
        <v>38769</v>
      </c>
      <c r="D826" s="4" t="str">
        <f t="shared" si="4"/>
        <v>ISLG</v>
      </c>
      <c r="E826" s="4">
        <f t="shared" si="5"/>
        <v>91284</v>
      </c>
      <c r="F826" s="4">
        <f t="shared" si="6"/>
        <v>908367</v>
      </c>
      <c r="G826" s="4">
        <f t="shared" si="7"/>
        <v>2005</v>
      </c>
      <c r="H826" s="4" t="str">
        <f t="shared" si="8"/>
        <v>VLTJ</v>
      </c>
      <c r="I826" s="5">
        <f t="shared" si="9"/>
        <v>25959</v>
      </c>
      <c r="J826" s="4">
        <f t="shared" si="10"/>
        <v>3563</v>
      </c>
      <c r="K826" s="7">
        <f t="shared" si="11"/>
        <v>39428</v>
      </c>
      <c r="L826" s="4">
        <f t="shared" si="12"/>
        <v>603604695</v>
      </c>
      <c r="M826" s="4" t="str">
        <f t="shared" si="13"/>
        <v>OARJ</v>
      </c>
    </row>
    <row r="827">
      <c r="A827" s="6">
        <f t="shared" si="1"/>
        <v>38644</v>
      </c>
      <c r="B827" s="4">
        <f t="shared" si="2"/>
        <v>420253889271</v>
      </c>
      <c r="C827" s="4">
        <f t="shared" si="3"/>
        <v>39311</v>
      </c>
      <c r="D827" s="4" t="str">
        <f t="shared" si="4"/>
        <v>CKCP</v>
      </c>
      <c r="E827" s="4">
        <f t="shared" si="5"/>
        <v>112481</v>
      </c>
      <c r="F827" s="4">
        <f t="shared" si="6"/>
        <v>1329194</v>
      </c>
      <c r="G827" s="4">
        <f t="shared" si="7"/>
        <v>1998</v>
      </c>
      <c r="H827" s="4" t="str">
        <f t="shared" si="8"/>
        <v>HOWA</v>
      </c>
      <c r="I827" s="5">
        <f t="shared" si="9"/>
        <v>26382</v>
      </c>
      <c r="J827" s="4">
        <f t="shared" si="10"/>
        <v>80898</v>
      </c>
      <c r="K827" s="7">
        <f t="shared" si="11"/>
        <v>42606</v>
      </c>
      <c r="L827" s="4">
        <f t="shared" si="12"/>
        <v>511398716</v>
      </c>
      <c r="M827" s="4" t="str">
        <f t="shared" si="13"/>
        <v>TQRK</v>
      </c>
    </row>
    <row r="828">
      <c r="A828" s="6">
        <f t="shared" si="1"/>
        <v>39291</v>
      </c>
      <c r="B828" s="4">
        <f t="shared" si="2"/>
        <v>337576178324</v>
      </c>
      <c r="C828" s="4">
        <f t="shared" si="3"/>
        <v>42692</v>
      </c>
      <c r="D828" s="4" t="str">
        <f t="shared" si="4"/>
        <v>UGXS</v>
      </c>
      <c r="E828" s="4">
        <f t="shared" si="5"/>
        <v>244016</v>
      </c>
      <c r="F828" s="4">
        <f t="shared" si="6"/>
        <v>1348477</v>
      </c>
      <c r="G828" s="4">
        <f t="shared" si="7"/>
        <v>1981</v>
      </c>
      <c r="H828" s="4" t="str">
        <f t="shared" si="8"/>
        <v>TRXE</v>
      </c>
      <c r="I828" s="5">
        <f t="shared" si="9"/>
        <v>22145</v>
      </c>
      <c r="J828" s="4">
        <f t="shared" si="10"/>
        <v>29387</v>
      </c>
      <c r="K828" s="7">
        <f t="shared" si="11"/>
        <v>39697</v>
      </c>
      <c r="L828" s="4">
        <f t="shared" si="12"/>
        <v>915371889</v>
      </c>
      <c r="M828" s="4" t="str">
        <f t="shared" si="13"/>
        <v>PCWG</v>
      </c>
    </row>
    <row r="829">
      <c r="A829" s="6">
        <f t="shared" si="1"/>
        <v>43889</v>
      </c>
      <c r="B829" s="4">
        <f t="shared" si="2"/>
        <v>397271795617</v>
      </c>
      <c r="C829" s="4">
        <f t="shared" si="3"/>
        <v>38440</v>
      </c>
      <c r="D829" s="4" t="str">
        <f t="shared" si="4"/>
        <v>RTVY</v>
      </c>
      <c r="E829" s="4">
        <f t="shared" si="5"/>
        <v>81368</v>
      </c>
      <c r="F829" s="4">
        <f t="shared" si="6"/>
        <v>1003671</v>
      </c>
      <c r="G829" s="4">
        <f t="shared" si="7"/>
        <v>2019</v>
      </c>
      <c r="H829" s="4" t="str">
        <f t="shared" si="8"/>
        <v>PNAY</v>
      </c>
      <c r="I829" s="5">
        <f t="shared" si="9"/>
        <v>28413</v>
      </c>
      <c r="J829" s="4">
        <f t="shared" si="10"/>
        <v>26210</v>
      </c>
      <c r="K829" s="7">
        <f t="shared" si="11"/>
        <v>38420</v>
      </c>
      <c r="L829" s="4">
        <f t="shared" si="12"/>
        <v>998195778</v>
      </c>
      <c r="M829" s="4" t="str">
        <f t="shared" si="13"/>
        <v>SDPY</v>
      </c>
    </row>
    <row r="830">
      <c r="A830" s="6">
        <f t="shared" si="1"/>
        <v>42863</v>
      </c>
      <c r="B830" s="4">
        <f t="shared" si="2"/>
        <v>436492431643</v>
      </c>
      <c r="C830" s="4">
        <f t="shared" si="3"/>
        <v>43371</v>
      </c>
      <c r="D830" s="4" t="str">
        <f t="shared" si="4"/>
        <v>LDRX</v>
      </c>
      <c r="E830" s="4">
        <f t="shared" si="5"/>
        <v>28857</v>
      </c>
      <c r="F830" s="4">
        <f t="shared" si="6"/>
        <v>387049</v>
      </c>
      <c r="G830" s="4">
        <f t="shared" si="7"/>
        <v>1995</v>
      </c>
      <c r="H830" s="4" t="str">
        <f t="shared" si="8"/>
        <v>PTQD</v>
      </c>
      <c r="I830" s="5">
        <f t="shared" si="9"/>
        <v>28827</v>
      </c>
      <c r="J830" s="4">
        <f t="shared" si="10"/>
        <v>33782</v>
      </c>
      <c r="K830" s="7">
        <f t="shared" si="11"/>
        <v>40352</v>
      </c>
      <c r="L830" s="4">
        <f t="shared" si="12"/>
        <v>611568143</v>
      </c>
      <c r="M830" s="4" t="str">
        <f t="shared" si="13"/>
        <v>DDPK</v>
      </c>
    </row>
    <row r="831">
      <c r="A831" s="6">
        <f t="shared" si="1"/>
        <v>38937</v>
      </c>
      <c r="B831" s="4">
        <f t="shared" si="2"/>
        <v>933903291867</v>
      </c>
      <c r="C831" s="4">
        <f t="shared" si="3"/>
        <v>40963</v>
      </c>
      <c r="D831" s="4" t="str">
        <f t="shared" si="4"/>
        <v>CLTL</v>
      </c>
      <c r="E831" s="4">
        <f t="shared" si="5"/>
        <v>101204</v>
      </c>
      <c r="F831" s="4">
        <f t="shared" si="6"/>
        <v>422477</v>
      </c>
      <c r="G831" s="4">
        <f t="shared" si="7"/>
        <v>1995</v>
      </c>
      <c r="H831" s="4" t="str">
        <f t="shared" si="8"/>
        <v>SVSU</v>
      </c>
      <c r="I831" s="5">
        <f t="shared" si="9"/>
        <v>14949</v>
      </c>
      <c r="J831" s="4">
        <f t="shared" si="10"/>
        <v>8688</v>
      </c>
      <c r="K831" s="7">
        <f t="shared" si="11"/>
        <v>39957</v>
      </c>
      <c r="L831" s="4">
        <f t="shared" si="12"/>
        <v>310767317</v>
      </c>
      <c r="M831" s="4" t="str">
        <f t="shared" si="13"/>
        <v>KAUQ</v>
      </c>
    </row>
    <row r="832">
      <c r="A832" s="6">
        <f t="shared" si="1"/>
        <v>40952</v>
      </c>
      <c r="B832" s="4">
        <f t="shared" si="2"/>
        <v>820013339586</v>
      </c>
      <c r="C832" s="4">
        <f t="shared" si="3"/>
        <v>43350</v>
      </c>
      <c r="D832" s="4" t="str">
        <f t="shared" si="4"/>
        <v>FXKS</v>
      </c>
      <c r="E832" s="4">
        <f t="shared" si="5"/>
        <v>153876</v>
      </c>
      <c r="F832" s="4">
        <f t="shared" si="6"/>
        <v>416269</v>
      </c>
      <c r="G832" s="4">
        <f t="shared" si="7"/>
        <v>2022</v>
      </c>
      <c r="H832" s="4" t="str">
        <f t="shared" si="8"/>
        <v>SBRI</v>
      </c>
      <c r="I832" s="5">
        <f t="shared" si="9"/>
        <v>6251</v>
      </c>
      <c r="J832" s="4">
        <f t="shared" si="10"/>
        <v>54010</v>
      </c>
      <c r="K832" s="7">
        <f t="shared" si="11"/>
        <v>38639</v>
      </c>
      <c r="L832" s="4">
        <f t="shared" si="12"/>
        <v>827692072</v>
      </c>
      <c r="M832" s="4" t="str">
        <f t="shared" si="13"/>
        <v>HPPT</v>
      </c>
    </row>
    <row r="833">
      <c r="A833" s="6">
        <f t="shared" si="1"/>
        <v>39038</v>
      </c>
      <c r="B833" s="4">
        <f t="shared" si="2"/>
        <v>175334725775</v>
      </c>
      <c r="C833" s="4">
        <f t="shared" si="3"/>
        <v>39348</v>
      </c>
      <c r="D833" s="4" t="str">
        <f t="shared" si="4"/>
        <v>PRWX</v>
      </c>
      <c r="E833" s="4">
        <f t="shared" si="5"/>
        <v>59076</v>
      </c>
      <c r="F833" s="4">
        <f t="shared" si="6"/>
        <v>507856</v>
      </c>
      <c r="G833" s="4">
        <f t="shared" si="7"/>
        <v>2002</v>
      </c>
      <c r="H833" s="4" t="str">
        <f t="shared" si="8"/>
        <v>OOLJ</v>
      </c>
      <c r="I833" s="5">
        <f t="shared" si="9"/>
        <v>10332</v>
      </c>
      <c r="J833" s="4">
        <f t="shared" si="10"/>
        <v>25001</v>
      </c>
      <c r="K833" s="7">
        <f t="shared" si="11"/>
        <v>41040</v>
      </c>
      <c r="L833" s="4">
        <f t="shared" si="12"/>
        <v>234351182</v>
      </c>
      <c r="M833" s="4" t="str">
        <f t="shared" si="13"/>
        <v>FKYN</v>
      </c>
    </row>
    <row r="834">
      <c r="A834" s="6">
        <f t="shared" si="1"/>
        <v>40950</v>
      </c>
      <c r="B834" s="4">
        <f t="shared" si="2"/>
        <v>822010300506</v>
      </c>
      <c r="C834" s="4">
        <f t="shared" si="3"/>
        <v>39446</v>
      </c>
      <c r="D834" s="4" t="str">
        <f t="shared" si="4"/>
        <v>IDOF</v>
      </c>
      <c r="E834" s="4">
        <f t="shared" si="5"/>
        <v>47845</v>
      </c>
      <c r="F834" s="4">
        <f t="shared" si="6"/>
        <v>498997</v>
      </c>
      <c r="G834" s="4">
        <f t="shared" si="7"/>
        <v>1983</v>
      </c>
      <c r="H834" s="4" t="str">
        <f t="shared" si="8"/>
        <v>YBRX</v>
      </c>
      <c r="I834" s="5">
        <f t="shared" si="9"/>
        <v>18689</v>
      </c>
      <c r="J834" s="4">
        <f t="shared" si="10"/>
        <v>25866</v>
      </c>
      <c r="K834" s="7">
        <f t="shared" si="11"/>
        <v>40827</v>
      </c>
      <c r="L834" s="4">
        <f t="shared" si="12"/>
        <v>672282197</v>
      </c>
      <c r="M834" s="4" t="str">
        <f t="shared" si="13"/>
        <v>URMK</v>
      </c>
    </row>
    <row r="835">
      <c r="A835" s="6">
        <f t="shared" si="1"/>
        <v>39206</v>
      </c>
      <c r="B835" s="4">
        <f t="shared" si="2"/>
        <v>330118644710</v>
      </c>
      <c r="C835" s="4">
        <f t="shared" si="3"/>
        <v>38571</v>
      </c>
      <c r="D835" s="4" t="str">
        <f t="shared" si="4"/>
        <v>DRIW</v>
      </c>
      <c r="E835" s="4">
        <f t="shared" si="5"/>
        <v>238816</v>
      </c>
      <c r="F835" s="4">
        <f t="shared" si="6"/>
        <v>98074</v>
      </c>
      <c r="G835" s="4">
        <f t="shared" si="7"/>
        <v>2017</v>
      </c>
      <c r="H835" s="4" t="str">
        <f t="shared" si="8"/>
        <v>ALLG</v>
      </c>
      <c r="I835" s="5">
        <f t="shared" si="9"/>
        <v>26249</v>
      </c>
      <c r="J835" s="4">
        <f t="shared" si="10"/>
        <v>21437</v>
      </c>
      <c r="K835" s="7">
        <f t="shared" si="11"/>
        <v>42982</v>
      </c>
      <c r="L835" s="4">
        <f t="shared" si="12"/>
        <v>940126386</v>
      </c>
      <c r="M835" s="4" t="str">
        <f t="shared" si="13"/>
        <v>SHMO</v>
      </c>
    </row>
    <row r="836">
      <c r="A836" s="6">
        <f t="shared" si="1"/>
        <v>39009</v>
      </c>
      <c r="B836" s="4">
        <f t="shared" si="2"/>
        <v>930028616066</v>
      </c>
      <c r="C836" s="4">
        <f t="shared" si="3"/>
        <v>44271</v>
      </c>
      <c r="D836" s="4" t="str">
        <f t="shared" si="4"/>
        <v>KKDP</v>
      </c>
      <c r="E836" s="4">
        <f t="shared" si="5"/>
        <v>80709</v>
      </c>
      <c r="F836" s="4">
        <f t="shared" si="6"/>
        <v>31175</v>
      </c>
      <c r="G836" s="4">
        <f t="shared" si="7"/>
        <v>2018</v>
      </c>
      <c r="H836" s="4" t="str">
        <f t="shared" si="8"/>
        <v>BKJJ</v>
      </c>
      <c r="I836" s="5">
        <f t="shared" si="9"/>
        <v>27925</v>
      </c>
      <c r="J836" s="4">
        <f t="shared" si="10"/>
        <v>91159</v>
      </c>
      <c r="K836" s="7">
        <f t="shared" si="11"/>
        <v>43222</v>
      </c>
      <c r="L836" s="4">
        <f t="shared" si="12"/>
        <v>284516775</v>
      </c>
      <c r="M836" s="4" t="str">
        <f t="shared" si="13"/>
        <v>AJAA</v>
      </c>
    </row>
    <row r="837">
      <c r="A837" s="6">
        <f t="shared" si="1"/>
        <v>39814</v>
      </c>
      <c r="B837" s="4">
        <f t="shared" si="2"/>
        <v>150064841517</v>
      </c>
      <c r="C837" s="4">
        <f t="shared" si="3"/>
        <v>40801</v>
      </c>
      <c r="D837" s="4" t="str">
        <f t="shared" si="4"/>
        <v>RRNB</v>
      </c>
      <c r="E837" s="4">
        <f t="shared" si="5"/>
        <v>214390</v>
      </c>
      <c r="F837" s="4">
        <f t="shared" si="6"/>
        <v>702456</v>
      </c>
      <c r="G837" s="4">
        <f t="shared" si="7"/>
        <v>1983</v>
      </c>
      <c r="H837" s="4" t="str">
        <f t="shared" si="8"/>
        <v>DCFA</v>
      </c>
      <c r="I837" s="5">
        <f t="shared" si="9"/>
        <v>28730</v>
      </c>
      <c r="J837" s="4">
        <f t="shared" si="10"/>
        <v>91093</v>
      </c>
      <c r="K837" s="7">
        <f t="shared" si="11"/>
        <v>38666</v>
      </c>
      <c r="L837" s="4">
        <f t="shared" si="12"/>
        <v>394774013</v>
      </c>
      <c r="M837" s="4" t="str">
        <f t="shared" si="13"/>
        <v>QGIR</v>
      </c>
    </row>
    <row r="838">
      <c r="A838" s="6">
        <f t="shared" si="1"/>
        <v>43479</v>
      </c>
      <c r="B838" s="4">
        <f t="shared" si="2"/>
        <v>446289760740</v>
      </c>
      <c r="C838" s="4">
        <f t="shared" si="3"/>
        <v>42013</v>
      </c>
      <c r="D838" s="4" t="str">
        <f t="shared" si="4"/>
        <v>CKPJ</v>
      </c>
      <c r="E838" s="4">
        <f t="shared" si="5"/>
        <v>74205</v>
      </c>
      <c r="F838" s="4">
        <f t="shared" si="6"/>
        <v>1102431</v>
      </c>
      <c r="G838" s="4">
        <f t="shared" si="7"/>
        <v>1988</v>
      </c>
      <c r="H838" s="4" t="str">
        <f t="shared" si="8"/>
        <v>DMTF</v>
      </c>
      <c r="I838" s="5">
        <f t="shared" si="9"/>
        <v>27286</v>
      </c>
      <c r="J838" s="4">
        <f t="shared" si="10"/>
        <v>1092</v>
      </c>
      <c r="K838" s="7">
        <f t="shared" si="11"/>
        <v>44210</v>
      </c>
      <c r="L838" s="4">
        <f t="shared" si="12"/>
        <v>849668824</v>
      </c>
      <c r="M838" s="4" t="str">
        <f t="shared" si="13"/>
        <v>FKAW</v>
      </c>
    </row>
    <row r="839">
      <c r="A839" s="6">
        <f t="shared" si="1"/>
        <v>38677</v>
      </c>
      <c r="B839" s="4">
        <f t="shared" si="2"/>
        <v>595221545985</v>
      </c>
      <c r="C839" s="4">
        <f t="shared" si="3"/>
        <v>42036</v>
      </c>
      <c r="D839" s="4" t="str">
        <f t="shared" si="4"/>
        <v>OIWV</v>
      </c>
      <c r="E839" s="4">
        <f t="shared" si="5"/>
        <v>19127</v>
      </c>
      <c r="F839" s="4">
        <f t="shared" si="6"/>
        <v>207842</v>
      </c>
      <c r="G839" s="4">
        <f t="shared" si="7"/>
        <v>2015</v>
      </c>
      <c r="H839" s="4" t="str">
        <f t="shared" si="8"/>
        <v>FGQT</v>
      </c>
      <c r="I839" s="5">
        <f t="shared" si="9"/>
        <v>25088</v>
      </c>
      <c r="J839" s="4">
        <f t="shared" si="10"/>
        <v>17599</v>
      </c>
      <c r="K839" s="7">
        <f t="shared" si="11"/>
        <v>43956</v>
      </c>
      <c r="L839" s="4">
        <f t="shared" si="12"/>
        <v>601106538</v>
      </c>
      <c r="M839" s="4" t="str">
        <f t="shared" si="13"/>
        <v>WJGP</v>
      </c>
    </row>
    <row r="840">
      <c r="A840" s="6">
        <f t="shared" si="1"/>
        <v>41007</v>
      </c>
      <c r="B840" s="4">
        <f t="shared" si="2"/>
        <v>985580196253</v>
      </c>
      <c r="C840" s="4">
        <f t="shared" si="3"/>
        <v>39216</v>
      </c>
      <c r="D840" s="4" t="str">
        <f t="shared" si="4"/>
        <v>CYPX</v>
      </c>
      <c r="E840" s="4">
        <f t="shared" si="5"/>
        <v>115035</v>
      </c>
      <c r="F840" s="4">
        <f t="shared" si="6"/>
        <v>1422828</v>
      </c>
      <c r="G840" s="4">
        <f t="shared" si="7"/>
        <v>2017</v>
      </c>
      <c r="H840" s="4" t="str">
        <f t="shared" si="8"/>
        <v>MOLQ</v>
      </c>
      <c r="I840" s="5">
        <f t="shared" si="9"/>
        <v>11693</v>
      </c>
      <c r="J840" s="4">
        <f t="shared" si="10"/>
        <v>85650</v>
      </c>
      <c r="K840" s="7">
        <f t="shared" si="11"/>
        <v>39220</v>
      </c>
      <c r="L840" s="4">
        <f t="shared" si="12"/>
        <v>133828282</v>
      </c>
      <c r="M840" s="4" t="str">
        <f t="shared" si="13"/>
        <v>SLXO</v>
      </c>
    </row>
    <row r="841">
      <c r="A841" s="6">
        <f t="shared" si="1"/>
        <v>41589</v>
      </c>
      <c r="B841" s="4">
        <f t="shared" si="2"/>
        <v>947768918363</v>
      </c>
      <c r="C841" s="4">
        <f t="shared" si="3"/>
        <v>42748</v>
      </c>
      <c r="D841" s="4" t="str">
        <f t="shared" si="4"/>
        <v>DRLP</v>
      </c>
      <c r="E841" s="4">
        <f t="shared" si="5"/>
        <v>246084</v>
      </c>
      <c r="F841" s="4">
        <f t="shared" si="6"/>
        <v>1330997</v>
      </c>
      <c r="G841" s="4">
        <f t="shared" si="7"/>
        <v>1986</v>
      </c>
      <c r="H841" s="4" t="str">
        <f t="shared" si="8"/>
        <v>PTCU</v>
      </c>
      <c r="I841" s="5">
        <f t="shared" si="9"/>
        <v>16843</v>
      </c>
      <c r="J841" s="4">
        <f t="shared" si="10"/>
        <v>68330</v>
      </c>
      <c r="K841" s="7">
        <f t="shared" si="11"/>
        <v>41258</v>
      </c>
      <c r="L841" s="4">
        <f t="shared" si="12"/>
        <v>582175443</v>
      </c>
      <c r="M841" s="4" t="str">
        <f t="shared" si="13"/>
        <v>UDCQ</v>
      </c>
    </row>
    <row r="842">
      <c r="A842" s="6">
        <f t="shared" si="1"/>
        <v>40436</v>
      </c>
      <c r="B842" s="4">
        <f t="shared" si="2"/>
        <v>646946287673</v>
      </c>
      <c r="C842" s="4">
        <f t="shared" si="3"/>
        <v>41726</v>
      </c>
      <c r="D842" s="4" t="str">
        <f t="shared" si="4"/>
        <v>BHNM</v>
      </c>
      <c r="E842" s="4">
        <f t="shared" si="5"/>
        <v>168149</v>
      </c>
      <c r="F842" s="4">
        <f t="shared" si="6"/>
        <v>272182</v>
      </c>
      <c r="G842" s="4">
        <f t="shared" si="7"/>
        <v>1982</v>
      </c>
      <c r="H842" s="4" t="str">
        <f t="shared" si="8"/>
        <v>KKLC</v>
      </c>
      <c r="I842" s="5">
        <f t="shared" si="9"/>
        <v>21877</v>
      </c>
      <c r="J842" s="4">
        <f t="shared" si="10"/>
        <v>39468</v>
      </c>
      <c r="K842" s="7">
        <f t="shared" si="11"/>
        <v>42188</v>
      </c>
      <c r="L842" s="4">
        <f t="shared" si="12"/>
        <v>560278744</v>
      </c>
      <c r="M842" s="4" t="str">
        <f t="shared" si="13"/>
        <v>VTYB</v>
      </c>
    </row>
    <row r="843">
      <c r="A843" s="6">
        <f t="shared" si="1"/>
        <v>39975</v>
      </c>
      <c r="B843" s="4">
        <f t="shared" si="2"/>
        <v>616368915828</v>
      </c>
      <c r="C843" s="4">
        <f t="shared" si="3"/>
        <v>40383</v>
      </c>
      <c r="D843" s="4" t="str">
        <f t="shared" si="4"/>
        <v>XABX</v>
      </c>
      <c r="E843" s="4">
        <f t="shared" si="5"/>
        <v>111279</v>
      </c>
      <c r="F843" s="4">
        <f t="shared" si="6"/>
        <v>1154299</v>
      </c>
      <c r="G843" s="4">
        <f t="shared" si="7"/>
        <v>2002</v>
      </c>
      <c r="H843" s="4" t="str">
        <f t="shared" si="8"/>
        <v>SPVM</v>
      </c>
      <c r="I843" s="5">
        <f t="shared" si="9"/>
        <v>16985</v>
      </c>
      <c r="J843" s="4">
        <f t="shared" si="10"/>
        <v>28423</v>
      </c>
      <c r="K843" s="7">
        <f t="shared" si="11"/>
        <v>40965</v>
      </c>
      <c r="L843" s="4">
        <f t="shared" si="12"/>
        <v>122382908</v>
      </c>
      <c r="M843" s="4" t="str">
        <f t="shared" si="13"/>
        <v>CQRS</v>
      </c>
    </row>
    <row r="844">
      <c r="A844" s="6">
        <f t="shared" si="1"/>
        <v>43735</v>
      </c>
      <c r="B844" s="4">
        <f t="shared" si="2"/>
        <v>822643165573</v>
      </c>
      <c r="C844" s="4">
        <f t="shared" si="3"/>
        <v>43872</v>
      </c>
      <c r="D844" s="4" t="str">
        <f t="shared" si="4"/>
        <v>PXEN</v>
      </c>
      <c r="E844" s="4">
        <f t="shared" si="5"/>
        <v>52402</v>
      </c>
      <c r="F844" s="4">
        <f t="shared" si="6"/>
        <v>1296847</v>
      </c>
      <c r="G844" s="4">
        <f t="shared" si="7"/>
        <v>1995</v>
      </c>
      <c r="H844" s="4" t="str">
        <f t="shared" si="8"/>
        <v>MDIL</v>
      </c>
      <c r="I844" s="5">
        <f t="shared" si="9"/>
        <v>11675</v>
      </c>
      <c r="J844" s="4">
        <f t="shared" si="10"/>
        <v>46790</v>
      </c>
      <c r="K844" s="7">
        <f t="shared" si="11"/>
        <v>39617</v>
      </c>
      <c r="L844" s="4">
        <f t="shared" si="12"/>
        <v>323521327</v>
      </c>
      <c r="M844" s="4" t="str">
        <f t="shared" si="13"/>
        <v>OTYT</v>
      </c>
    </row>
    <row r="845">
      <c r="A845" s="6">
        <f t="shared" si="1"/>
        <v>43628</v>
      </c>
      <c r="B845" s="4">
        <f t="shared" si="2"/>
        <v>969064821851</v>
      </c>
      <c r="C845" s="4">
        <f t="shared" si="3"/>
        <v>43611</v>
      </c>
      <c r="D845" s="4" t="str">
        <f t="shared" si="4"/>
        <v>HVYX</v>
      </c>
      <c r="E845" s="4">
        <f t="shared" si="5"/>
        <v>103651</v>
      </c>
      <c r="F845" s="4">
        <f t="shared" si="6"/>
        <v>80288</v>
      </c>
      <c r="G845" s="4">
        <f t="shared" si="7"/>
        <v>2015</v>
      </c>
      <c r="H845" s="4" t="str">
        <f t="shared" si="8"/>
        <v>NGNA</v>
      </c>
      <c r="I845" s="5">
        <f t="shared" si="9"/>
        <v>22207</v>
      </c>
      <c r="J845" s="4">
        <f t="shared" si="10"/>
        <v>5296</v>
      </c>
      <c r="K845" s="7">
        <f t="shared" si="11"/>
        <v>42316</v>
      </c>
      <c r="L845" s="4">
        <f t="shared" si="12"/>
        <v>634322345</v>
      </c>
      <c r="M845" s="4" t="str">
        <f t="shared" si="13"/>
        <v>AQSK</v>
      </c>
    </row>
    <row r="846">
      <c r="A846" s="6">
        <f t="shared" si="1"/>
        <v>41194</v>
      </c>
      <c r="B846" s="4">
        <f t="shared" si="2"/>
        <v>414519289886</v>
      </c>
      <c r="C846" s="4">
        <f t="shared" si="3"/>
        <v>39269</v>
      </c>
      <c r="D846" s="4" t="str">
        <f t="shared" si="4"/>
        <v>WOYT</v>
      </c>
      <c r="E846" s="4">
        <f t="shared" si="5"/>
        <v>99112</v>
      </c>
      <c r="F846" s="4">
        <f t="shared" si="6"/>
        <v>1345943</v>
      </c>
      <c r="G846" s="4">
        <f t="shared" si="7"/>
        <v>1988</v>
      </c>
      <c r="H846" s="4" t="str">
        <f t="shared" si="8"/>
        <v>MYHW</v>
      </c>
      <c r="I846" s="5">
        <f t="shared" si="9"/>
        <v>7143</v>
      </c>
      <c r="J846" s="4">
        <f t="shared" si="10"/>
        <v>32021</v>
      </c>
      <c r="K846" s="7">
        <f t="shared" si="11"/>
        <v>42471</v>
      </c>
      <c r="L846" s="4">
        <f t="shared" si="12"/>
        <v>642407928</v>
      </c>
      <c r="M846" s="4" t="str">
        <f t="shared" si="13"/>
        <v>TLPU</v>
      </c>
    </row>
    <row r="847">
      <c r="A847" s="6">
        <f t="shared" si="1"/>
        <v>44248</v>
      </c>
      <c r="B847" s="4">
        <f t="shared" si="2"/>
        <v>179161418694</v>
      </c>
      <c r="C847" s="4">
        <f t="shared" si="3"/>
        <v>41816</v>
      </c>
      <c r="D847" s="4" t="str">
        <f t="shared" si="4"/>
        <v>CBAG</v>
      </c>
      <c r="E847" s="4">
        <f t="shared" si="5"/>
        <v>97424</v>
      </c>
      <c r="F847" s="4">
        <f t="shared" si="6"/>
        <v>355240</v>
      </c>
      <c r="G847" s="4">
        <f t="shared" si="7"/>
        <v>1987</v>
      </c>
      <c r="H847" s="4" t="str">
        <f t="shared" si="8"/>
        <v>TXUD</v>
      </c>
      <c r="I847" s="5">
        <f t="shared" si="9"/>
        <v>24266</v>
      </c>
      <c r="J847" s="4">
        <f t="shared" si="10"/>
        <v>41236</v>
      </c>
      <c r="K847" s="7">
        <f t="shared" si="11"/>
        <v>42389</v>
      </c>
      <c r="L847" s="4">
        <f t="shared" si="12"/>
        <v>999374197</v>
      </c>
      <c r="M847" s="4" t="str">
        <f t="shared" si="13"/>
        <v>CGXL</v>
      </c>
    </row>
    <row r="848">
      <c r="A848" s="6">
        <f t="shared" si="1"/>
        <v>42411</v>
      </c>
      <c r="B848" s="4">
        <f t="shared" si="2"/>
        <v>515447163584</v>
      </c>
      <c r="C848" s="4">
        <f t="shared" si="3"/>
        <v>38949</v>
      </c>
      <c r="D848" s="4" t="str">
        <f t="shared" si="4"/>
        <v>XBML</v>
      </c>
      <c r="E848" s="4">
        <f t="shared" si="5"/>
        <v>202638</v>
      </c>
      <c r="F848" s="4">
        <f t="shared" si="6"/>
        <v>1190600</v>
      </c>
      <c r="G848" s="4">
        <f t="shared" si="7"/>
        <v>2019</v>
      </c>
      <c r="H848" s="4" t="str">
        <f t="shared" si="8"/>
        <v>QBGI</v>
      </c>
      <c r="I848" s="5">
        <f t="shared" si="9"/>
        <v>19864</v>
      </c>
      <c r="J848" s="4">
        <f t="shared" si="10"/>
        <v>47671</v>
      </c>
      <c r="K848" s="7">
        <f t="shared" si="11"/>
        <v>40229</v>
      </c>
      <c r="L848" s="4">
        <f t="shared" si="12"/>
        <v>593234527</v>
      </c>
      <c r="M848" s="4" t="str">
        <f t="shared" si="13"/>
        <v>UWEO</v>
      </c>
    </row>
    <row r="849">
      <c r="A849" s="6">
        <f t="shared" si="1"/>
        <v>41040</v>
      </c>
      <c r="B849" s="4">
        <f t="shared" si="2"/>
        <v>565909108363</v>
      </c>
      <c r="C849" s="4">
        <f t="shared" si="3"/>
        <v>39197</v>
      </c>
      <c r="D849" s="4" t="str">
        <f t="shared" si="4"/>
        <v>HOTG</v>
      </c>
      <c r="E849" s="4">
        <f t="shared" si="5"/>
        <v>28397</v>
      </c>
      <c r="F849" s="4">
        <f t="shared" si="6"/>
        <v>943505</v>
      </c>
      <c r="G849" s="4">
        <f t="shared" si="7"/>
        <v>1998</v>
      </c>
      <c r="H849" s="4" t="str">
        <f t="shared" si="8"/>
        <v>PNNP</v>
      </c>
      <c r="I849" s="5">
        <f t="shared" si="9"/>
        <v>28010</v>
      </c>
      <c r="J849" s="4">
        <f t="shared" si="10"/>
        <v>50831</v>
      </c>
      <c r="K849" s="7">
        <f t="shared" si="11"/>
        <v>41061</v>
      </c>
      <c r="L849" s="4">
        <f t="shared" si="12"/>
        <v>698820427</v>
      </c>
      <c r="M849" s="4" t="str">
        <f t="shared" si="13"/>
        <v>JPVX</v>
      </c>
    </row>
    <row r="850">
      <c r="A850" s="6">
        <f t="shared" si="1"/>
        <v>42216</v>
      </c>
      <c r="B850" s="4">
        <f t="shared" si="2"/>
        <v>964834503132</v>
      </c>
      <c r="C850" s="4">
        <f t="shared" si="3"/>
        <v>40326</v>
      </c>
      <c r="D850" s="4" t="str">
        <f t="shared" si="4"/>
        <v>RKIJ</v>
      </c>
      <c r="E850" s="4">
        <f t="shared" si="5"/>
        <v>148645</v>
      </c>
      <c r="F850" s="4">
        <f t="shared" si="6"/>
        <v>277950</v>
      </c>
      <c r="G850" s="4">
        <f t="shared" si="7"/>
        <v>2009</v>
      </c>
      <c r="H850" s="4" t="str">
        <f t="shared" si="8"/>
        <v>VUDO</v>
      </c>
      <c r="I850" s="5">
        <f t="shared" si="9"/>
        <v>14116</v>
      </c>
      <c r="J850" s="4">
        <f t="shared" si="10"/>
        <v>63897</v>
      </c>
      <c r="K850" s="7">
        <f t="shared" si="11"/>
        <v>43078</v>
      </c>
      <c r="L850" s="4">
        <f t="shared" si="12"/>
        <v>946813709</v>
      </c>
      <c r="M850" s="4" t="str">
        <f t="shared" si="13"/>
        <v>JTBE</v>
      </c>
    </row>
    <row r="851">
      <c r="A851" s="6">
        <f t="shared" si="1"/>
        <v>41370</v>
      </c>
      <c r="B851" s="4">
        <f t="shared" si="2"/>
        <v>156845493881</v>
      </c>
      <c r="C851" s="4">
        <f t="shared" si="3"/>
        <v>43939</v>
      </c>
      <c r="D851" s="4" t="str">
        <f t="shared" si="4"/>
        <v>RCWG</v>
      </c>
      <c r="E851" s="4">
        <f t="shared" si="5"/>
        <v>225118</v>
      </c>
      <c r="F851" s="4">
        <f t="shared" si="6"/>
        <v>501271</v>
      </c>
      <c r="G851" s="4">
        <f t="shared" si="7"/>
        <v>2009</v>
      </c>
      <c r="H851" s="4" t="str">
        <f t="shared" si="8"/>
        <v>EDNP</v>
      </c>
      <c r="I851" s="5">
        <f t="shared" si="9"/>
        <v>13266</v>
      </c>
      <c r="J851" s="4">
        <f t="shared" si="10"/>
        <v>60536</v>
      </c>
      <c r="K851" s="7">
        <f t="shared" si="11"/>
        <v>43884</v>
      </c>
      <c r="L851" s="4">
        <f t="shared" si="12"/>
        <v>696056928</v>
      </c>
      <c r="M851" s="4" t="str">
        <f t="shared" si="13"/>
        <v>WXPT</v>
      </c>
    </row>
    <row r="852">
      <c r="A852" s="6">
        <f t="shared" si="1"/>
        <v>41268</v>
      </c>
      <c r="B852" s="4">
        <f t="shared" si="2"/>
        <v>993783322408</v>
      </c>
      <c r="C852" s="4">
        <f t="shared" si="3"/>
        <v>38704</v>
      </c>
      <c r="D852" s="4" t="str">
        <f t="shared" si="4"/>
        <v>BHOT</v>
      </c>
      <c r="E852" s="4">
        <f t="shared" si="5"/>
        <v>133704</v>
      </c>
      <c r="F852" s="4">
        <f t="shared" si="6"/>
        <v>538410</v>
      </c>
      <c r="G852" s="4">
        <f t="shared" si="7"/>
        <v>2017</v>
      </c>
      <c r="H852" s="4" t="str">
        <f t="shared" si="8"/>
        <v>LCLL</v>
      </c>
      <c r="I852" s="5">
        <f t="shared" si="9"/>
        <v>14799</v>
      </c>
      <c r="J852" s="4">
        <f t="shared" si="10"/>
        <v>88716</v>
      </c>
      <c r="K852" s="7">
        <f t="shared" si="11"/>
        <v>43025</v>
      </c>
      <c r="L852" s="4">
        <f t="shared" si="12"/>
        <v>103169737</v>
      </c>
      <c r="M852" s="4" t="str">
        <f t="shared" si="13"/>
        <v>SCGM</v>
      </c>
    </row>
    <row r="853">
      <c r="A853" s="6">
        <f t="shared" si="1"/>
        <v>43240</v>
      </c>
      <c r="B853" s="4">
        <f t="shared" si="2"/>
        <v>108211835013</v>
      </c>
      <c r="C853" s="4">
        <f t="shared" si="3"/>
        <v>42597</v>
      </c>
      <c r="D853" s="4" t="str">
        <f t="shared" si="4"/>
        <v>VIEW</v>
      </c>
      <c r="E853" s="4">
        <f t="shared" si="5"/>
        <v>224399</v>
      </c>
      <c r="F853" s="4">
        <f t="shared" si="6"/>
        <v>655918</v>
      </c>
      <c r="G853" s="4">
        <f t="shared" si="7"/>
        <v>2021</v>
      </c>
      <c r="H853" s="4" t="str">
        <f t="shared" si="8"/>
        <v>OXFA</v>
      </c>
      <c r="I853" s="5">
        <f t="shared" si="9"/>
        <v>19941</v>
      </c>
      <c r="J853" s="4">
        <f t="shared" si="10"/>
        <v>12121</v>
      </c>
      <c r="K853" s="7">
        <f t="shared" si="11"/>
        <v>42851</v>
      </c>
      <c r="L853" s="4">
        <f t="shared" si="12"/>
        <v>180335118</v>
      </c>
      <c r="M853" s="4" t="str">
        <f t="shared" si="13"/>
        <v>USES</v>
      </c>
    </row>
    <row r="854">
      <c r="A854" s="6">
        <f t="shared" si="1"/>
        <v>40816</v>
      </c>
      <c r="B854" s="4">
        <f t="shared" si="2"/>
        <v>761030858549</v>
      </c>
      <c r="C854" s="4">
        <f t="shared" si="3"/>
        <v>40334</v>
      </c>
      <c r="D854" s="4" t="str">
        <f t="shared" si="4"/>
        <v>UKYF</v>
      </c>
      <c r="E854" s="4">
        <f t="shared" si="5"/>
        <v>76394</v>
      </c>
      <c r="F854" s="4">
        <f t="shared" si="6"/>
        <v>70952</v>
      </c>
      <c r="G854" s="4">
        <f t="shared" si="7"/>
        <v>1999</v>
      </c>
      <c r="H854" s="4" t="str">
        <f t="shared" si="8"/>
        <v>NFRE</v>
      </c>
      <c r="I854" s="5">
        <f t="shared" si="9"/>
        <v>28699</v>
      </c>
      <c r="J854" s="4">
        <f t="shared" si="10"/>
        <v>56421</v>
      </c>
      <c r="K854" s="7">
        <f t="shared" si="11"/>
        <v>44088</v>
      </c>
      <c r="L854" s="4">
        <f t="shared" si="12"/>
        <v>374069607</v>
      </c>
      <c r="M854" s="4" t="str">
        <f t="shared" si="13"/>
        <v>HFTC</v>
      </c>
    </row>
    <row r="855">
      <c r="A855" s="6">
        <f t="shared" si="1"/>
        <v>44219</v>
      </c>
      <c r="B855" s="4">
        <f t="shared" si="2"/>
        <v>356163443480</v>
      </c>
      <c r="C855" s="4">
        <f t="shared" si="3"/>
        <v>40631</v>
      </c>
      <c r="D855" s="4" t="str">
        <f t="shared" si="4"/>
        <v>BQAS</v>
      </c>
      <c r="E855" s="4">
        <f t="shared" si="5"/>
        <v>203492</v>
      </c>
      <c r="F855" s="4">
        <f t="shared" si="6"/>
        <v>1271144</v>
      </c>
      <c r="G855" s="4">
        <f t="shared" si="7"/>
        <v>2020</v>
      </c>
      <c r="H855" s="4" t="str">
        <f t="shared" si="8"/>
        <v>JSED</v>
      </c>
      <c r="I855" s="5">
        <f t="shared" si="9"/>
        <v>6931</v>
      </c>
      <c r="J855" s="4">
        <f t="shared" si="10"/>
        <v>694</v>
      </c>
      <c r="K855" s="7">
        <f t="shared" si="11"/>
        <v>42426</v>
      </c>
      <c r="L855" s="4">
        <f t="shared" si="12"/>
        <v>339623158</v>
      </c>
      <c r="M855" s="4" t="str">
        <f t="shared" si="13"/>
        <v>OCPF</v>
      </c>
    </row>
    <row r="856">
      <c r="A856" s="6">
        <f t="shared" si="1"/>
        <v>41381</v>
      </c>
      <c r="B856" s="4">
        <f t="shared" si="2"/>
        <v>227146561444</v>
      </c>
      <c r="C856" s="4">
        <f t="shared" si="3"/>
        <v>38674</v>
      </c>
      <c r="D856" s="4" t="str">
        <f t="shared" si="4"/>
        <v>KCGR</v>
      </c>
      <c r="E856" s="4">
        <f t="shared" si="5"/>
        <v>197558</v>
      </c>
      <c r="F856" s="4">
        <f t="shared" si="6"/>
        <v>1369671</v>
      </c>
      <c r="G856" s="4">
        <f t="shared" si="7"/>
        <v>1999</v>
      </c>
      <c r="H856" s="4" t="str">
        <f t="shared" si="8"/>
        <v>HBTB</v>
      </c>
      <c r="I856" s="5">
        <f t="shared" si="9"/>
        <v>8689</v>
      </c>
      <c r="J856" s="4">
        <f t="shared" si="10"/>
        <v>74979</v>
      </c>
      <c r="K856" s="7">
        <f t="shared" si="11"/>
        <v>39575</v>
      </c>
      <c r="L856" s="4">
        <f t="shared" si="12"/>
        <v>290417286</v>
      </c>
      <c r="M856" s="4" t="str">
        <f t="shared" si="13"/>
        <v>CYXQ</v>
      </c>
    </row>
    <row r="857">
      <c r="A857" s="6">
        <f t="shared" si="1"/>
        <v>42389</v>
      </c>
      <c r="B857" s="4">
        <f t="shared" si="2"/>
        <v>667055492762</v>
      </c>
      <c r="C857" s="4">
        <f t="shared" si="3"/>
        <v>43624</v>
      </c>
      <c r="D857" s="4" t="str">
        <f t="shared" si="4"/>
        <v>GSQN</v>
      </c>
      <c r="E857" s="4">
        <f t="shared" si="5"/>
        <v>90028</v>
      </c>
      <c r="F857" s="4">
        <f t="shared" si="6"/>
        <v>398565</v>
      </c>
      <c r="G857" s="4">
        <f t="shared" si="7"/>
        <v>2007</v>
      </c>
      <c r="H857" s="4" t="str">
        <f t="shared" si="8"/>
        <v>YGUU</v>
      </c>
      <c r="I857" s="5">
        <f t="shared" si="9"/>
        <v>19695</v>
      </c>
      <c r="J857" s="4">
        <f t="shared" si="10"/>
        <v>34614</v>
      </c>
      <c r="K857" s="7">
        <f t="shared" si="11"/>
        <v>39332</v>
      </c>
      <c r="L857" s="4">
        <f t="shared" si="12"/>
        <v>291222393</v>
      </c>
      <c r="M857" s="4" t="str">
        <f t="shared" si="13"/>
        <v>BBOP</v>
      </c>
    </row>
    <row r="858">
      <c r="A858" s="6">
        <f t="shared" si="1"/>
        <v>39345</v>
      </c>
      <c r="B858" s="4">
        <f t="shared" si="2"/>
        <v>486122246777</v>
      </c>
      <c r="C858" s="4">
        <f t="shared" si="3"/>
        <v>43636</v>
      </c>
      <c r="D858" s="4" t="str">
        <f t="shared" si="4"/>
        <v>WNCO</v>
      </c>
      <c r="E858" s="4">
        <f t="shared" si="5"/>
        <v>241282</v>
      </c>
      <c r="F858" s="4">
        <f t="shared" si="6"/>
        <v>1060248</v>
      </c>
      <c r="G858" s="4">
        <f t="shared" si="7"/>
        <v>2020</v>
      </c>
      <c r="H858" s="4" t="str">
        <f t="shared" si="8"/>
        <v>RAVM</v>
      </c>
      <c r="I858" s="5">
        <f t="shared" si="9"/>
        <v>21251</v>
      </c>
      <c r="J858" s="4">
        <f t="shared" si="10"/>
        <v>17849</v>
      </c>
      <c r="K858" s="7">
        <f t="shared" si="11"/>
        <v>40081</v>
      </c>
      <c r="L858" s="4">
        <f t="shared" si="12"/>
        <v>599712290</v>
      </c>
      <c r="M858" s="4" t="str">
        <f t="shared" si="13"/>
        <v>SPQO</v>
      </c>
    </row>
    <row r="859">
      <c r="A859" s="6">
        <f t="shared" si="1"/>
        <v>40373</v>
      </c>
      <c r="B859" s="4">
        <f t="shared" si="2"/>
        <v>637737769339</v>
      </c>
      <c r="C859" s="4">
        <f t="shared" si="3"/>
        <v>39837</v>
      </c>
      <c r="D859" s="4" t="str">
        <f t="shared" si="4"/>
        <v>RJUI</v>
      </c>
      <c r="E859" s="4">
        <f t="shared" si="5"/>
        <v>95535</v>
      </c>
      <c r="F859" s="4">
        <f t="shared" si="6"/>
        <v>1141788</v>
      </c>
      <c r="G859" s="4">
        <f t="shared" si="7"/>
        <v>1986</v>
      </c>
      <c r="H859" s="4" t="str">
        <f t="shared" si="8"/>
        <v>ECNT</v>
      </c>
      <c r="I859" s="5">
        <f t="shared" si="9"/>
        <v>15292</v>
      </c>
      <c r="J859" s="4">
        <f t="shared" si="10"/>
        <v>20145</v>
      </c>
      <c r="K859" s="7">
        <f t="shared" si="11"/>
        <v>42186</v>
      </c>
      <c r="L859" s="4">
        <f t="shared" si="12"/>
        <v>680604053</v>
      </c>
      <c r="M859" s="4" t="str">
        <f t="shared" si="13"/>
        <v>FBSP</v>
      </c>
    </row>
    <row r="860">
      <c r="A860" s="6">
        <f t="shared" si="1"/>
        <v>39236</v>
      </c>
      <c r="B860" s="4">
        <f t="shared" si="2"/>
        <v>442843106655</v>
      </c>
      <c r="C860" s="4">
        <f t="shared" si="3"/>
        <v>42212</v>
      </c>
      <c r="D860" s="4" t="str">
        <f t="shared" si="4"/>
        <v>NPUN</v>
      </c>
      <c r="E860" s="4">
        <f t="shared" si="5"/>
        <v>113841</v>
      </c>
      <c r="F860" s="4">
        <f t="shared" si="6"/>
        <v>841254</v>
      </c>
      <c r="G860" s="4">
        <f t="shared" si="7"/>
        <v>2000</v>
      </c>
      <c r="H860" s="4" t="str">
        <f t="shared" si="8"/>
        <v>LFQF</v>
      </c>
      <c r="I860" s="5">
        <f t="shared" si="9"/>
        <v>21315</v>
      </c>
      <c r="J860" s="4">
        <f t="shared" si="10"/>
        <v>98545</v>
      </c>
      <c r="K860" s="7">
        <f t="shared" si="11"/>
        <v>40126</v>
      </c>
      <c r="L860" s="4">
        <f t="shared" si="12"/>
        <v>292231297</v>
      </c>
      <c r="M860" s="4" t="str">
        <f t="shared" si="13"/>
        <v>IOXV</v>
      </c>
    </row>
    <row r="861">
      <c r="A861" s="6">
        <f t="shared" si="1"/>
        <v>43481</v>
      </c>
      <c r="B861" s="4">
        <f t="shared" si="2"/>
        <v>914680332563</v>
      </c>
      <c r="C861" s="4">
        <f t="shared" si="3"/>
        <v>41535</v>
      </c>
      <c r="D861" s="4" t="str">
        <f t="shared" si="4"/>
        <v>SHXS</v>
      </c>
      <c r="E861" s="4">
        <f t="shared" si="5"/>
        <v>81641</v>
      </c>
      <c r="F861" s="4">
        <f t="shared" si="6"/>
        <v>38854</v>
      </c>
      <c r="G861" s="4">
        <f t="shared" si="7"/>
        <v>1990</v>
      </c>
      <c r="H861" s="4" t="str">
        <f t="shared" si="8"/>
        <v>RBFA</v>
      </c>
      <c r="I861" s="5">
        <f t="shared" si="9"/>
        <v>18942</v>
      </c>
      <c r="J861" s="4">
        <f t="shared" si="10"/>
        <v>11997</v>
      </c>
      <c r="K861" s="7">
        <f t="shared" si="11"/>
        <v>39981</v>
      </c>
      <c r="L861" s="4">
        <f t="shared" si="12"/>
        <v>223749183</v>
      </c>
      <c r="M861" s="4" t="str">
        <f t="shared" si="13"/>
        <v>ELAV</v>
      </c>
    </row>
    <row r="862">
      <c r="A862" s="6">
        <f t="shared" si="1"/>
        <v>41523</v>
      </c>
      <c r="B862" s="4">
        <f t="shared" si="2"/>
        <v>297139090989</v>
      </c>
      <c r="C862" s="4">
        <f t="shared" si="3"/>
        <v>40393</v>
      </c>
      <c r="D862" s="4" t="str">
        <f t="shared" si="4"/>
        <v>IQYJ</v>
      </c>
      <c r="E862" s="4">
        <f t="shared" si="5"/>
        <v>154170</v>
      </c>
      <c r="F862" s="4">
        <f t="shared" si="6"/>
        <v>450342</v>
      </c>
      <c r="G862" s="4">
        <f t="shared" si="7"/>
        <v>1992</v>
      </c>
      <c r="H862" s="4" t="str">
        <f t="shared" si="8"/>
        <v>HBUR</v>
      </c>
      <c r="I862" s="5">
        <f t="shared" si="9"/>
        <v>26508</v>
      </c>
      <c r="J862" s="4">
        <f t="shared" si="10"/>
        <v>39723</v>
      </c>
      <c r="K862" s="7">
        <f t="shared" si="11"/>
        <v>41092</v>
      </c>
      <c r="L862" s="4">
        <f t="shared" si="12"/>
        <v>635071552</v>
      </c>
      <c r="M862" s="4" t="str">
        <f t="shared" si="13"/>
        <v>KUJF</v>
      </c>
    </row>
    <row r="863">
      <c r="A863" s="6">
        <f t="shared" si="1"/>
        <v>42837</v>
      </c>
      <c r="B863" s="4">
        <f t="shared" si="2"/>
        <v>147333353815</v>
      </c>
      <c r="C863" s="4">
        <f t="shared" si="3"/>
        <v>38410</v>
      </c>
      <c r="D863" s="4" t="str">
        <f t="shared" si="4"/>
        <v>OXOH</v>
      </c>
      <c r="E863" s="4">
        <f t="shared" si="5"/>
        <v>189691</v>
      </c>
      <c r="F863" s="4">
        <f t="shared" si="6"/>
        <v>314115</v>
      </c>
      <c r="G863" s="4">
        <f t="shared" si="7"/>
        <v>2016</v>
      </c>
      <c r="H863" s="4" t="str">
        <f t="shared" si="8"/>
        <v>VVMM</v>
      </c>
      <c r="I863" s="5">
        <f t="shared" si="9"/>
        <v>24603</v>
      </c>
      <c r="J863" s="4">
        <f t="shared" si="10"/>
        <v>13737</v>
      </c>
      <c r="K863" s="7">
        <f t="shared" si="11"/>
        <v>43197</v>
      </c>
      <c r="L863" s="4">
        <f t="shared" si="12"/>
        <v>248601830</v>
      </c>
      <c r="M863" s="4" t="str">
        <f t="shared" si="13"/>
        <v>PUCG</v>
      </c>
    </row>
    <row r="864">
      <c r="A864" s="6">
        <f t="shared" si="1"/>
        <v>38401</v>
      </c>
      <c r="B864" s="4">
        <f t="shared" si="2"/>
        <v>133180602306</v>
      </c>
      <c r="C864" s="4">
        <f t="shared" si="3"/>
        <v>43490</v>
      </c>
      <c r="D864" s="4" t="str">
        <f t="shared" si="4"/>
        <v>RUWT</v>
      </c>
      <c r="E864" s="4">
        <f t="shared" si="5"/>
        <v>17602</v>
      </c>
      <c r="F864" s="4">
        <f t="shared" si="6"/>
        <v>219682</v>
      </c>
      <c r="G864" s="4">
        <f t="shared" si="7"/>
        <v>2003</v>
      </c>
      <c r="H864" s="4" t="str">
        <f t="shared" si="8"/>
        <v>RMNK</v>
      </c>
      <c r="I864" s="5">
        <f t="shared" si="9"/>
        <v>20693</v>
      </c>
      <c r="J864" s="4">
        <f t="shared" si="10"/>
        <v>74949</v>
      </c>
      <c r="K864" s="7">
        <f t="shared" si="11"/>
        <v>42042</v>
      </c>
      <c r="L864" s="4">
        <f t="shared" si="12"/>
        <v>865249503</v>
      </c>
      <c r="M864" s="4" t="str">
        <f t="shared" si="13"/>
        <v>POAY</v>
      </c>
    </row>
    <row r="865">
      <c r="A865" s="6">
        <f t="shared" si="1"/>
        <v>39623</v>
      </c>
      <c r="B865" s="4">
        <f t="shared" si="2"/>
        <v>130166655097</v>
      </c>
      <c r="C865" s="4">
        <f t="shared" si="3"/>
        <v>38820</v>
      </c>
      <c r="D865" s="4" t="str">
        <f t="shared" si="4"/>
        <v>BMTT</v>
      </c>
      <c r="E865" s="4">
        <f t="shared" si="5"/>
        <v>73177</v>
      </c>
      <c r="F865" s="4">
        <f t="shared" si="6"/>
        <v>580652</v>
      </c>
      <c r="G865" s="4">
        <f t="shared" si="7"/>
        <v>1988</v>
      </c>
      <c r="H865" s="4" t="str">
        <f t="shared" si="8"/>
        <v>FBYJ</v>
      </c>
      <c r="I865" s="5">
        <f t="shared" si="9"/>
        <v>7823</v>
      </c>
      <c r="J865" s="4">
        <f t="shared" si="10"/>
        <v>23930</v>
      </c>
      <c r="K865" s="7">
        <f t="shared" si="11"/>
        <v>39008</v>
      </c>
      <c r="L865" s="4">
        <f t="shared" si="12"/>
        <v>914914302</v>
      </c>
      <c r="M865" s="4" t="str">
        <f t="shared" si="13"/>
        <v>KIXD</v>
      </c>
    </row>
    <row r="866">
      <c r="A866" s="6">
        <f t="shared" si="1"/>
        <v>44152</v>
      </c>
      <c r="B866" s="4">
        <f t="shared" si="2"/>
        <v>362696386714</v>
      </c>
      <c r="C866" s="4">
        <f t="shared" si="3"/>
        <v>43416</v>
      </c>
      <c r="D866" s="4" t="str">
        <f t="shared" si="4"/>
        <v>DOJN</v>
      </c>
      <c r="E866" s="4">
        <f t="shared" si="5"/>
        <v>110059</v>
      </c>
      <c r="F866" s="4">
        <f t="shared" si="6"/>
        <v>1259893</v>
      </c>
      <c r="G866" s="4">
        <f t="shared" si="7"/>
        <v>1995</v>
      </c>
      <c r="H866" s="4" t="str">
        <f t="shared" si="8"/>
        <v>KPRP</v>
      </c>
      <c r="I866" s="5">
        <f t="shared" si="9"/>
        <v>14850</v>
      </c>
      <c r="J866" s="4">
        <f t="shared" si="10"/>
        <v>28609</v>
      </c>
      <c r="K866" s="7">
        <f t="shared" si="11"/>
        <v>42125</v>
      </c>
      <c r="L866" s="4">
        <f t="shared" si="12"/>
        <v>869037903</v>
      </c>
      <c r="M866" s="4" t="str">
        <f t="shared" si="13"/>
        <v>YEXG</v>
      </c>
    </row>
    <row r="867">
      <c r="A867" s="6">
        <f t="shared" si="1"/>
        <v>41225</v>
      </c>
      <c r="B867" s="4">
        <f t="shared" si="2"/>
        <v>678422520506</v>
      </c>
      <c r="C867" s="4">
        <f t="shared" si="3"/>
        <v>41990</v>
      </c>
      <c r="D867" s="4" t="str">
        <f t="shared" si="4"/>
        <v>HQQY</v>
      </c>
      <c r="E867" s="4">
        <f t="shared" si="5"/>
        <v>244566</v>
      </c>
      <c r="F867" s="4">
        <f t="shared" si="6"/>
        <v>1132313</v>
      </c>
      <c r="G867" s="4">
        <f t="shared" si="7"/>
        <v>1999</v>
      </c>
      <c r="H867" s="4" t="str">
        <f t="shared" si="8"/>
        <v>FCFQ</v>
      </c>
      <c r="I867" s="5">
        <f t="shared" si="9"/>
        <v>29420</v>
      </c>
      <c r="J867" s="4">
        <f t="shared" si="10"/>
        <v>77218</v>
      </c>
      <c r="K867" s="7">
        <f t="shared" si="11"/>
        <v>42422</v>
      </c>
      <c r="L867" s="4">
        <f t="shared" si="12"/>
        <v>806916532</v>
      </c>
      <c r="M867" s="4" t="str">
        <f t="shared" si="13"/>
        <v>QWFS</v>
      </c>
    </row>
    <row r="868">
      <c r="A868" s="6">
        <f t="shared" si="1"/>
        <v>40471</v>
      </c>
      <c r="B868" s="4">
        <f t="shared" si="2"/>
        <v>685472339226</v>
      </c>
      <c r="C868" s="4">
        <f t="shared" si="3"/>
        <v>41112</v>
      </c>
      <c r="D868" s="4" t="str">
        <f t="shared" si="4"/>
        <v>TNBE</v>
      </c>
      <c r="E868" s="4">
        <f t="shared" si="5"/>
        <v>128455</v>
      </c>
      <c r="F868" s="4">
        <f t="shared" si="6"/>
        <v>198687</v>
      </c>
      <c r="G868" s="4">
        <f t="shared" si="7"/>
        <v>1983</v>
      </c>
      <c r="H868" s="4" t="str">
        <f t="shared" si="8"/>
        <v>POPP</v>
      </c>
      <c r="I868" s="5">
        <f t="shared" si="9"/>
        <v>23502</v>
      </c>
      <c r="J868" s="4">
        <f t="shared" si="10"/>
        <v>55632</v>
      </c>
      <c r="K868" s="7">
        <f t="shared" si="11"/>
        <v>44178</v>
      </c>
      <c r="L868" s="4">
        <f t="shared" si="12"/>
        <v>959828435</v>
      </c>
      <c r="M868" s="4" t="str">
        <f t="shared" si="13"/>
        <v>FIWE</v>
      </c>
    </row>
    <row r="869">
      <c r="A869" s="6">
        <f t="shared" si="1"/>
        <v>38981</v>
      </c>
      <c r="B869" s="4">
        <f t="shared" si="2"/>
        <v>104140574552</v>
      </c>
      <c r="C869" s="4">
        <f t="shared" si="3"/>
        <v>44050</v>
      </c>
      <c r="D869" s="4" t="str">
        <f t="shared" si="4"/>
        <v>JLPC</v>
      </c>
      <c r="E869" s="4">
        <f t="shared" si="5"/>
        <v>133667</v>
      </c>
      <c r="F869" s="4">
        <f t="shared" si="6"/>
        <v>1119792</v>
      </c>
      <c r="G869" s="4">
        <f t="shared" si="7"/>
        <v>1982</v>
      </c>
      <c r="H869" s="4" t="str">
        <f t="shared" si="8"/>
        <v>ACEU</v>
      </c>
      <c r="I869" s="5">
        <f t="shared" si="9"/>
        <v>25009</v>
      </c>
      <c r="J869" s="4">
        <f t="shared" si="10"/>
        <v>29497</v>
      </c>
      <c r="K869" s="7">
        <f t="shared" si="11"/>
        <v>44094</v>
      </c>
      <c r="L869" s="4">
        <f t="shared" si="12"/>
        <v>693338650</v>
      </c>
      <c r="M869" s="4" t="str">
        <f t="shared" si="13"/>
        <v>FIVH</v>
      </c>
    </row>
    <row r="870">
      <c r="A870" s="6">
        <f t="shared" si="1"/>
        <v>38790</v>
      </c>
      <c r="B870" s="4">
        <f t="shared" si="2"/>
        <v>397260203445</v>
      </c>
      <c r="C870" s="4">
        <f t="shared" si="3"/>
        <v>42059</v>
      </c>
      <c r="D870" s="4" t="str">
        <f t="shared" si="4"/>
        <v>JSOQ</v>
      </c>
      <c r="E870" s="4">
        <f t="shared" si="5"/>
        <v>170884</v>
      </c>
      <c r="F870" s="4">
        <f t="shared" si="6"/>
        <v>809497</v>
      </c>
      <c r="G870" s="4">
        <f t="shared" si="7"/>
        <v>2003</v>
      </c>
      <c r="H870" s="4" t="str">
        <f t="shared" si="8"/>
        <v>BFQA</v>
      </c>
      <c r="I870" s="5">
        <f t="shared" si="9"/>
        <v>16559</v>
      </c>
      <c r="J870" s="4">
        <f t="shared" si="10"/>
        <v>81419</v>
      </c>
      <c r="K870" s="7">
        <f t="shared" si="11"/>
        <v>39449</v>
      </c>
      <c r="L870" s="4">
        <f t="shared" si="12"/>
        <v>724010869</v>
      </c>
      <c r="M870" s="4" t="str">
        <f t="shared" si="13"/>
        <v>PSJM</v>
      </c>
    </row>
    <row r="871">
      <c r="A871" s="6">
        <f t="shared" si="1"/>
        <v>39727</v>
      </c>
      <c r="B871" s="4">
        <f t="shared" si="2"/>
        <v>236185918078</v>
      </c>
      <c r="C871" s="4">
        <f t="shared" si="3"/>
        <v>39102</v>
      </c>
      <c r="D871" s="4" t="str">
        <f t="shared" si="4"/>
        <v>JHPN</v>
      </c>
      <c r="E871" s="4">
        <f t="shared" si="5"/>
        <v>244737</v>
      </c>
      <c r="F871" s="4">
        <f t="shared" si="6"/>
        <v>863254</v>
      </c>
      <c r="G871" s="4">
        <f t="shared" si="7"/>
        <v>2012</v>
      </c>
      <c r="H871" s="4" t="str">
        <f t="shared" si="8"/>
        <v>WBWY</v>
      </c>
      <c r="I871" s="5">
        <f t="shared" si="9"/>
        <v>20532</v>
      </c>
      <c r="J871" s="4">
        <f t="shared" si="10"/>
        <v>45871</v>
      </c>
      <c r="K871" s="7">
        <f t="shared" si="11"/>
        <v>40111</v>
      </c>
      <c r="L871" s="4">
        <f t="shared" si="12"/>
        <v>998124253</v>
      </c>
      <c r="M871" s="4" t="str">
        <f t="shared" si="13"/>
        <v>CTVS</v>
      </c>
    </row>
    <row r="872">
      <c r="A872" s="6">
        <f t="shared" si="1"/>
        <v>41903</v>
      </c>
      <c r="B872" s="4">
        <f t="shared" si="2"/>
        <v>737824463153</v>
      </c>
      <c r="C872" s="4">
        <f t="shared" si="3"/>
        <v>39791</v>
      </c>
      <c r="D872" s="4" t="str">
        <f t="shared" si="4"/>
        <v>LEHD</v>
      </c>
      <c r="E872" s="4">
        <f t="shared" si="5"/>
        <v>181813</v>
      </c>
      <c r="F872" s="4">
        <f t="shared" si="6"/>
        <v>833986</v>
      </c>
      <c r="G872" s="4">
        <f t="shared" si="7"/>
        <v>1993</v>
      </c>
      <c r="H872" s="4" t="str">
        <f t="shared" si="8"/>
        <v>PYCA</v>
      </c>
      <c r="I872" s="5">
        <f t="shared" si="9"/>
        <v>17773</v>
      </c>
      <c r="J872" s="4">
        <f t="shared" si="10"/>
        <v>27249</v>
      </c>
      <c r="K872" s="7">
        <f t="shared" si="11"/>
        <v>41833</v>
      </c>
      <c r="L872" s="4">
        <f t="shared" si="12"/>
        <v>679465109</v>
      </c>
      <c r="M872" s="4" t="str">
        <f t="shared" si="13"/>
        <v>CCBQ</v>
      </c>
    </row>
    <row r="873">
      <c r="A873" s="6">
        <f t="shared" si="1"/>
        <v>38598</v>
      </c>
      <c r="B873" s="4">
        <f t="shared" si="2"/>
        <v>455848102019</v>
      </c>
      <c r="C873" s="4">
        <f t="shared" si="3"/>
        <v>40231</v>
      </c>
      <c r="D873" s="4" t="str">
        <f t="shared" si="4"/>
        <v>NDKT</v>
      </c>
      <c r="E873" s="4">
        <f t="shared" si="5"/>
        <v>141050</v>
      </c>
      <c r="F873" s="4">
        <f t="shared" si="6"/>
        <v>1369177</v>
      </c>
      <c r="G873" s="4">
        <f t="shared" si="7"/>
        <v>1991</v>
      </c>
      <c r="H873" s="4" t="str">
        <f t="shared" si="8"/>
        <v>JWAN</v>
      </c>
      <c r="I873" s="5">
        <f t="shared" si="9"/>
        <v>11901</v>
      </c>
      <c r="J873" s="4">
        <f t="shared" si="10"/>
        <v>15069</v>
      </c>
      <c r="K873" s="7">
        <f t="shared" si="11"/>
        <v>38866</v>
      </c>
      <c r="L873" s="4">
        <f t="shared" si="12"/>
        <v>781774820</v>
      </c>
      <c r="M873" s="4" t="str">
        <f t="shared" si="13"/>
        <v>SUVA</v>
      </c>
    </row>
    <row r="874">
      <c r="A874" s="6">
        <f t="shared" si="1"/>
        <v>41349</v>
      </c>
      <c r="B874" s="4">
        <f t="shared" si="2"/>
        <v>357435570678</v>
      </c>
      <c r="C874" s="4">
        <f t="shared" si="3"/>
        <v>42610</v>
      </c>
      <c r="D874" s="4" t="str">
        <f t="shared" si="4"/>
        <v>LTAD</v>
      </c>
      <c r="E874" s="4">
        <f t="shared" si="5"/>
        <v>223505</v>
      </c>
      <c r="F874" s="4">
        <f t="shared" si="6"/>
        <v>759277</v>
      </c>
      <c r="G874" s="4">
        <f t="shared" si="7"/>
        <v>2004</v>
      </c>
      <c r="H874" s="4" t="str">
        <f t="shared" si="8"/>
        <v>DDDN</v>
      </c>
      <c r="I874" s="5">
        <f t="shared" si="9"/>
        <v>10229</v>
      </c>
      <c r="J874" s="4">
        <f t="shared" si="10"/>
        <v>96637</v>
      </c>
      <c r="K874" s="7">
        <f t="shared" si="11"/>
        <v>42128</v>
      </c>
      <c r="L874" s="4">
        <f t="shared" si="12"/>
        <v>437883596</v>
      </c>
      <c r="M874" s="4" t="str">
        <f t="shared" si="13"/>
        <v>NXLH</v>
      </c>
    </row>
    <row r="875">
      <c r="A875" s="6">
        <f t="shared" si="1"/>
        <v>40754</v>
      </c>
      <c r="B875" s="4">
        <f t="shared" si="2"/>
        <v>888413243771</v>
      </c>
      <c r="C875" s="4">
        <f t="shared" si="3"/>
        <v>39199</v>
      </c>
      <c r="D875" s="4" t="str">
        <f t="shared" si="4"/>
        <v>VTXB</v>
      </c>
      <c r="E875" s="4">
        <f t="shared" si="5"/>
        <v>52532</v>
      </c>
      <c r="F875" s="4">
        <f t="shared" si="6"/>
        <v>698959</v>
      </c>
      <c r="G875" s="4">
        <f t="shared" si="7"/>
        <v>2004</v>
      </c>
      <c r="H875" s="4" t="str">
        <f t="shared" si="8"/>
        <v>KYNH</v>
      </c>
      <c r="I875" s="5">
        <f t="shared" si="9"/>
        <v>5453</v>
      </c>
      <c r="J875" s="4">
        <f t="shared" si="10"/>
        <v>87890</v>
      </c>
      <c r="K875" s="7">
        <f t="shared" si="11"/>
        <v>39986</v>
      </c>
      <c r="L875" s="4">
        <f t="shared" si="12"/>
        <v>477057205</v>
      </c>
      <c r="M875" s="4" t="str">
        <f t="shared" si="13"/>
        <v>XDVH</v>
      </c>
    </row>
    <row r="876">
      <c r="A876" s="6">
        <f t="shared" si="1"/>
        <v>41015</v>
      </c>
      <c r="B876" s="4">
        <f t="shared" si="2"/>
        <v>523539398336</v>
      </c>
      <c r="C876" s="4">
        <f t="shared" si="3"/>
        <v>40332</v>
      </c>
      <c r="D876" s="4" t="str">
        <f t="shared" si="4"/>
        <v>FPEQ</v>
      </c>
      <c r="E876" s="4">
        <f t="shared" si="5"/>
        <v>53831</v>
      </c>
      <c r="F876" s="4">
        <f t="shared" si="6"/>
        <v>499512</v>
      </c>
      <c r="G876" s="4">
        <f t="shared" si="7"/>
        <v>1986</v>
      </c>
      <c r="H876" s="4" t="str">
        <f t="shared" si="8"/>
        <v>TYPG</v>
      </c>
      <c r="I876" s="5">
        <f t="shared" si="9"/>
        <v>6168</v>
      </c>
      <c r="J876" s="4">
        <f t="shared" si="10"/>
        <v>13027</v>
      </c>
      <c r="K876" s="7">
        <f t="shared" si="11"/>
        <v>43952</v>
      </c>
      <c r="L876" s="4">
        <f t="shared" si="12"/>
        <v>966702262</v>
      </c>
      <c r="M876" s="4" t="str">
        <f t="shared" si="13"/>
        <v>WSLB</v>
      </c>
    </row>
    <row r="877">
      <c r="A877" s="6">
        <f t="shared" si="1"/>
        <v>44134</v>
      </c>
      <c r="B877" s="4">
        <f t="shared" si="2"/>
        <v>611587590486</v>
      </c>
      <c r="C877" s="4">
        <f t="shared" si="3"/>
        <v>40175</v>
      </c>
      <c r="D877" s="4" t="str">
        <f t="shared" si="4"/>
        <v>CVHL</v>
      </c>
      <c r="E877" s="4">
        <f t="shared" si="5"/>
        <v>188304</v>
      </c>
      <c r="F877" s="4">
        <f t="shared" si="6"/>
        <v>595747</v>
      </c>
      <c r="G877" s="4">
        <f t="shared" si="7"/>
        <v>1987</v>
      </c>
      <c r="H877" s="4" t="str">
        <f t="shared" si="8"/>
        <v>LHAV</v>
      </c>
      <c r="I877" s="5">
        <f t="shared" si="9"/>
        <v>6835</v>
      </c>
      <c r="J877" s="4">
        <f t="shared" si="10"/>
        <v>6746</v>
      </c>
      <c r="K877" s="7">
        <f t="shared" si="11"/>
        <v>40208</v>
      </c>
      <c r="L877" s="4">
        <f t="shared" si="12"/>
        <v>678493723</v>
      </c>
      <c r="M877" s="4" t="str">
        <f t="shared" si="13"/>
        <v>SYMQ</v>
      </c>
    </row>
    <row r="878">
      <c r="A878" s="6">
        <f t="shared" si="1"/>
        <v>43217</v>
      </c>
      <c r="B878" s="4">
        <f t="shared" si="2"/>
        <v>258274371073</v>
      </c>
      <c r="C878" s="4">
        <f t="shared" si="3"/>
        <v>43677</v>
      </c>
      <c r="D878" s="4" t="str">
        <f t="shared" si="4"/>
        <v>PASJ</v>
      </c>
      <c r="E878" s="4">
        <f t="shared" si="5"/>
        <v>12367</v>
      </c>
      <c r="F878" s="4">
        <f t="shared" si="6"/>
        <v>319222</v>
      </c>
      <c r="G878" s="4">
        <f t="shared" si="7"/>
        <v>1982</v>
      </c>
      <c r="H878" s="4" t="str">
        <f t="shared" si="8"/>
        <v>LUFT</v>
      </c>
      <c r="I878" s="5">
        <f t="shared" si="9"/>
        <v>14960</v>
      </c>
      <c r="J878" s="4">
        <f t="shared" si="10"/>
        <v>63431</v>
      </c>
      <c r="K878" s="7">
        <f t="shared" si="11"/>
        <v>39757</v>
      </c>
      <c r="L878" s="4">
        <f t="shared" si="12"/>
        <v>353158515</v>
      </c>
      <c r="M878" s="4" t="str">
        <f t="shared" si="13"/>
        <v>KFUE</v>
      </c>
    </row>
    <row r="879">
      <c r="A879" s="6">
        <f t="shared" si="1"/>
        <v>43434</v>
      </c>
      <c r="B879" s="4">
        <f t="shared" si="2"/>
        <v>669725670563</v>
      </c>
      <c r="C879" s="4">
        <f t="shared" si="3"/>
        <v>38651</v>
      </c>
      <c r="D879" s="4" t="str">
        <f t="shared" si="4"/>
        <v>INPC</v>
      </c>
      <c r="E879" s="4">
        <f t="shared" si="5"/>
        <v>26184</v>
      </c>
      <c r="F879" s="4">
        <f t="shared" si="6"/>
        <v>728659</v>
      </c>
      <c r="G879" s="4">
        <f t="shared" si="7"/>
        <v>2015</v>
      </c>
      <c r="H879" s="4" t="str">
        <f t="shared" si="8"/>
        <v>PSJF</v>
      </c>
      <c r="I879" s="5">
        <f t="shared" si="9"/>
        <v>12130</v>
      </c>
      <c r="J879" s="4">
        <f t="shared" si="10"/>
        <v>2358</v>
      </c>
      <c r="K879" s="7">
        <f t="shared" si="11"/>
        <v>41808</v>
      </c>
      <c r="L879" s="4">
        <f t="shared" si="12"/>
        <v>747656394</v>
      </c>
      <c r="M879" s="4" t="str">
        <f t="shared" si="13"/>
        <v>RBKH</v>
      </c>
    </row>
    <row r="880">
      <c r="A880" s="6">
        <f t="shared" si="1"/>
        <v>43979</v>
      </c>
      <c r="B880" s="4">
        <f t="shared" si="2"/>
        <v>917455766818</v>
      </c>
      <c r="C880" s="4">
        <f t="shared" si="3"/>
        <v>40984</v>
      </c>
      <c r="D880" s="4" t="str">
        <f t="shared" si="4"/>
        <v>TLBU</v>
      </c>
      <c r="E880" s="4">
        <f t="shared" si="5"/>
        <v>104717</v>
      </c>
      <c r="F880" s="4">
        <f t="shared" si="6"/>
        <v>1252698</v>
      </c>
      <c r="G880" s="4">
        <f t="shared" si="7"/>
        <v>1980</v>
      </c>
      <c r="H880" s="4" t="str">
        <f t="shared" si="8"/>
        <v>YSIP</v>
      </c>
      <c r="I880" s="5">
        <f t="shared" si="9"/>
        <v>20475</v>
      </c>
      <c r="J880" s="4">
        <f t="shared" si="10"/>
        <v>11392</v>
      </c>
      <c r="K880" s="7">
        <f t="shared" si="11"/>
        <v>44010</v>
      </c>
      <c r="L880" s="4">
        <f t="shared" si="12"/>
        <v>408965215</v>
      </c>
      <c r="M880" s="4" t="str">
        <f t="shared" si="13"/>
        <v>MUAF</v>
      </c>
    </row>
    <row r="881">
      <c r="A881" s="6">
        <f t="shared" si="1"/>
        <v>40138</v>
      </c>
      <c r="B881" s="4">
        <f t="shared" si="2"/>
        <v>744760052613</v>
      </c>
      <c r="C881" s="4">
        <f t="shared" si="3"/>
        <v>42391</v>
      </c>
      <c r="D881" s="4" t="str">
        <f t="shared" si="4"/>
        <v>MJCU</v>
      </c>
      <c r="E881" s="4">
        <f t="shared" si="5"/>
        <v>163592</v>
      </c>
      <c r="F881" s="4">
        <f t="shared" si="6"/>
        <v>824481</v>
      </c>
      <c r="G881" s="4">
        <f t="shared" si="7"/>
        <v>2009</v>
      </c>
      <c r="H881" s="4" t="str">
        <f t="shared" si="8"/>
        <v>SRQN</v>
      </c>
      <c r="I881" s="5">
        <f t="shared" si="9"/>
        <v>16044</v>
      </c>
      <c r="J881" s="4">
        <f t="shared" si="10"/>
        <v>9559</v>
      </c>
      <c r="K881" s="7">
        <f t="shared" si="11"/>
        <v>42170</v>
      </c>
      <c r="L881" s="4">
        <f t="shared" si="12"/>
        <v>556137709</v>
      </c>
      <c r="M881" s="4" t="str">
        <f t="shared" si="13"/>
        <v>NJCQ</v>
      </c>
    </row>
    <row r="882">
      <c r="A882" s="6">
        <f t="shared" si="1"/>
        <v>39982</v>
      </c>
      <c r="B882" s="4">
        <f t="shared" si="2"/>
        <v>200902563910</v>
      </c>
      <c r="C882" s="4">
        <f t="shared" si="3"/>
        <v>43435</v>
      </c>
      <c r="D882" s="4" t="str">
        <f t="shared" si="4"/>
        <v>YOWM</v>
      </c>
      <c r="E882" s="4">
        <f t="shared" si="5"/>
        <v>107608</v>
      </c>
      <c r="F882" s="4">
        <f t="shared" si="6"/>
        <v>614865</v>
      </c>
      <c r="G882" s="4">
        <f t="shared" si="7"/>
        <v>1994</v>
      </c>
      <c r="H882" s="4" t="str">
        <f t="shared" si="8"/>
        <v>LTWG</v>
      </c>
      <c r="I882" s="5">
        <f t="shared" si="9"/>
        <v>8273</v>
      </c>
      <c r="J882" s="4">
        <f t="shared" si="10"/>
        <v>86017</v>
      </c>
      <c r="K882" s="7">
        <f t="shared" si="11"/>
        <v>38559</v>
      </c>
      <c r="L882" s="4">
        <f t="shared" si="12"/>
        <v>654151454</v>
      </c>
      <c r="M882" s="4" t="str">
        <f t="shared" si="13"/>
        <v>UYTM</v>
      </c>
    </row>
    <row r="883">
      <c r="A883" s="6">
        <f t="shared" si="1"/>
        <v>42829</v>
      </c>
      <c r="B883" s="4">
        <f t="shared" si="2"/>
        <v>552123231446</v>
      </c>
      <c r="C883" s="4">
        <f t="shared" si="3"/>
        <v>43910</v>
      </c>
      <c r="D883" s="4" t="str">
        <f t="shared" si="4"/>
        <v>PVYY</v>
      </c>
      <c r="E883" s="4">
        <f t="shared" si="5"/>
        <v>123926</v>
      </c>
      <c r="F883" s="4">
        <f t="shared" si="6"/>
        <v>272973</v>
      </c>
      <c r="G883" s="4">
        <f t="shared" si="7"/>
        <v>2015</v>
      </c>
      <c r="H883" s="4" t="str">
        <f t="shared" si="8"/>
        <v>EWDU</v>
      </c>
      <c r="I883" s="5">
        <f t="shared" si="9"/>
        <v>10622</v>
      </c>
      <c r="J883" s="4">
        <f t="shared" si="10"/>
        <v>31510</v>
      </c>
      <c r="K883" s="7">
        <f t="shared" si="11"/>
        <v>43338</v>
      </c>
      <c r="L883" s="4">
        <f t="shared" si="12"/>
        <v>455811273</v>
      </c>
      <c r="M883" s="4" t="str">
        <f t="shared" si="13"/>
        <v>SXKO</v>
      </c>
    </row>
    <row r="884">
      <c r="A884" s="6">
        <f t="shared" si="1"/>
        <v>44124</v>
      </c>
      <c r="B884" s="4">
        <f t="shared" si="2"/>
        <v>738659630680</v>
      </c>
      <c r="C884" s="4">
        <f t="shared" si="3"/>
        <v>40074</v>
      </c>
      <c r="D884" s="4" t="str">
        <f t="shared" si="4"/>
        <v>IUVD</v>
      </c>
      <c r="E884" s="4">
        <f t="shared" si="5"/>
        <v>133925</v>
      </c>
      <c r="F884" s="4">
        <f t="shared" si="6"/>
        <v>100980</v>
      </c>
      <c r="G884" s="4">
        <f t="shared" si="7"/>
        <v>1981</v>
      </c>
      <c r="H884" s="4" t="str">
        <f t="shared" si="8"/>
        <v>MWGH</v>
      </c>
      <c r="I884" s="5">
        <f t="shared" si="9"/>
        <v>26600</v>
      </c>
      <c r="J884" s="4">
        <f t="shared" si="10"/>
        <v>42736</v>
      </c>
      <c r="K884" s="7">
        <f t="shared" si="11"/>
        <v>38734</v>
      </c>
      <c r="L884" s="4">
        <f t="shared" si="12"/>
        <v>650453893</v>
      </c>
      <c r="M884" s="4" t="str">
        <f t="shared" si="13"/>
        <v>RGFB</v>
      </c>
    </row>
    <row r="885">
      <c r="A885" s="6">
        <f t="shared" si="1"/>
        <v>42118</v>
      </c>
      <c r="B885" s="4">
        <f t="shared" si="2"/>
        <v>844690993520</v>
      </c>
      <c r="C885" s="4">
        <f t="shared" si="3"/>
        <v>38427</v>
      </c>
      <c r="D885" s="4" t="str">
        <f t="shared" si="4"/>
        <v>NOBB</v>
      </c>
      <c r="E885" s="4">
        <f t="shared" si="5"/>
        <v>136056</v>
      </c>
      <c r="F885" s="4">
        <f t="shared" si="6"/>
        <v>167386</v>
      </c>
      <c r="G885" s="4">
        <f t="shared" si="7"/>
        <v>1991</v>
      </c>
      <c r="H885" s="4" t="str">
        <f t="shared" si="8"/>
        <v>WSLK</v>
      </c>
      <c r="I885" s="5">
        <f t="shared" si="9"/>
        <v>21680</v>
      </c>
      <c r="J885" s="4">
        <f t="shared" si="10"/>
        <v>28317</v>
      </c>
      <c r="K885" s="7">
        <f t="shared" si="11"/>
        <v>39988</v>
      </c>
      <c r="L885" s="4">
        <f t="shared" si="12"/>
        <v>497586571</v>
      </c>
      <c r="M885" s="4" t="str">
        <f t="shared" si="13"/>
        <v>QWQT</v>
      </c>
    </row>
    <row r="886">
      <c r="A886" s="6">
        <f t="shared" si="1"/>
        <v>39726</v>
      </c>
      <c r="B886" s="4">
        <f t="shared" si="2"/>
        <v>476692272559</v>
      </c>
      <c r="C886" s="4">
        <f t="shared" si="3"/>
        <v>41991</v>
      </c>
      <c r="D886" s="4" t="str">
        <f t="shared" si="4"/>
        <v>VXLG</v>
      </c>
      <c r="E886" s="4">
        <f t="shared" si="5"/>
        <v>22099</v>
      </c>
      <c r="F886" s="4">
        <f t="shared" si="6"/>
        <v>1164047</v>
      </c>
      <c r="G886" s="4">
        <f t="shared" si="7"/>
        <v>1988</v>
      </c>
      <c r="H886" s="4" t="str">
        <f t="shared" si="8"/>
        <v>CFYQ</v>
      </c>
      <c r="I886" s="5">
        <f t="shared" si="9"/>
        <v>28009</v>
      </c>
      <c r="J886" s="4">
        <f t="shared" si="10"/>
        <v>81557</v>
      </c>
      <c r="K886" s="7">
        <f t="shared" si="11"/>
        <v>41191</v>
      </c>
      <c r="L886" s="4">
        <f t="shared" si="12"/>
        <v>243730314</v>
      </c>
      <c r="M886" s="4" t="str">
        <f t="shared" si="13"/>
        <v>QRWX</v>
      </c>
    </row>
    <row r="887">
      <c r="A887" s="6">
        <f t="shared" si="1"/>
        <v>39484</v>
      </c>
      <c r="B887" s="4">
        <f t="shared" si="2"/>
        <v>307067974175</v>
      </c>
      <c r="C887" s="4">
        <f t="shared" si="3"/>
        <v>40207</v>
      </c>
      <c r="D887" s="4" t="str">
        <f t="shared" si="4"/>
        <v>VMDU</v>
      </c>
      <c r="E887" s="4">
        <f t="shared" si="5"/>
        <v>150469</v>
      </c>
      <c r="F887" s="4">
        <f t="shared" si="6"/>
        <v>1466067</v>
      </c>
      <c r="G887" s="4">
        <f t="shared" si="7"/>
        <v>1985</v>
      </c>
      <c r="H887" s="4" t="str">
        <f t="shared" si="8"/>
        <v>AYXP</v>
      </c>
      <c r="I887" s="5">
        <f t="shared" si="9"/>
        <v>6799</v>
      </c>
      <c r="J887" s="4">
        <f t="shared" si="10"/>
        <v>47508</v>
      </c>
      <c r="K887" s="7">
        <f t="shared" si="11"/>
        <v>41716</v>
      </c>
      <c r="L887" s="4">
        <f t="shared" si="12"/>
        <v>641571451</v>
      </c>
      <c r="M887" s="4" t="str">
        <f t="shared" si="13"/>
        <v>PAGV</v>
      </c>
    </row>
    <row r="888">
      <c r="A888" s="6">
        <f t="shared" si="1"/>
        <v>42989</v>
      </c>
      <c r="B888" s="4">
        <f t="shared" si="2"/>
        <v>895738984210</v>
      </c>
      <c r="C888" s="4">
        <f t="shared" si="3"/>
        <v>42570</v>
      </c>
      <c r="D888" s="4" t="str">
        <f t="shared" si="4"/>
        <v>NHBR</v>
      </c>
      <c r="E888" s="4">
        <f t="shared" si="5"/>
        <v>232532</v>
      </c>
      <c r="F888" s="4">
        <f t="shared" si="6"/>
        <v>972311</v>
      </c>
      <c r="G888" s="4">
        <f t="shared" si="7"/>
        <v>2005</v>
      </c>
      <c r="H888" s="4" t="str">
        <f t="shared" si="8"/>
        <v>KMAT</v>
      </c>
      <c r="I888" s="5">
        <f t="shared" si="9"/>
        <v>24436</v>
      </c>
      <c r="J888" s="4">
        <f t="shared" si="10"/>
        <v>26451</v>
      </c>
      <c r="K888" s="7">
        <f t="shared" si="11"/>
        <v>38594</v>
      </c>
      <c r="L888" s="4">
        <f t="shared" si="12"/>
        <v>829514290</v>
      </c>
      <c r="M888" s="4" t="str">
        <f t="shared" si="13"/>
        <v>JELM</v>
      </c>
    </row>
    <row r="889">
      <c r="A889" s="6">
        <f t="shared" si="1"/>
        <v>40484</v>
      </c>
      <c r="B889" s="4">
        <f t="shared" si="2"/>
        <v>263897561558</v>
      </c>
      <c r="C889" s="4">
        <f t="shared" si="3"/>
        <v>39054</v>
      </c>
      <c r="D889" s="4" t="str">
        <f t="shared" si="4"/>
        <v>DOKT</v>
      </c>
      <c r="E889" s="4">
        <f t="shared" si="5"/>
        <v>55881</v>
      </c>
      <c r="F889" s="4">
        <f t="shared" si="6"/>
        <v>1293053</v>
      </c>
      <c r="G889" s="4">
        <f t="shared" si="7"/>
        <v>1983</v>
      </c>
      <c r="H889" s="4" t="str">
        <f t="shared" si="8"/>
        <v>TRSG</v>
      </c>
      <c r="I889" s="5">
        <f t="shared" si="9"/>
        <v>8440</v>
      </c>
      <c r="J889" s="4">
        <f t="shared" si="10"/>
        <v>58266</v>
      </c>
      <c r="K889" s="7">
        <f t="shared" si="11"/>
        <v>40987</v>
      </c>
      <c r="L889" s="4">
        <f t="shared" si="12"/>
        <v>834965086</v>
      </c>
      <c r="M889" s="4" t="str">
        <f t="shared" si="13"/>
        <v>LRLW</v>
      </c>
    </row>
    <row r="890">
      <c r="A890" s="6">
        <f t="shared" si="1"/>
        <v>43748</v>
      </c>
      <c r="B890" s="4">
        <f t="shared" si="2"/>
        <v>527754367472</v>
      </c>
      <c r="C890" s="4">
        <f t="shared" si="3"/>
        <v>42966</v>
      </c>
      <c r="D890" s="4" t="str">
        <f t="shared" si="4"/>
        <v>JJAG</v>
      </c>
      <c r="E890" s="4">
        <f t="shared" si="5"/>
        <v>47021</v>
      </c>
      <c r="F890" s="4">
        <f t="shared" si="6"/>
        <v>367343</v>
      </c>
      <c r="G890" s="4">
        <f t="shared" si="7"/>
        <v>2008</v>
      </c>
      <c r="H890" s="4" t="str">
        <f t="shared" si="8"/>
        <v>PGPU</v>
      </c>
      <c r="I890" s="5">
        <f t="shared" si="9"/>
        <v>6534</v>
      </c>
      <c r="J890" s="4">
        <f t="shared" si="10"/>
        <v>36464</v>
      </c>
      <c r="K890" s="7">
        <f t="shared" si="11"/>
        <v>40478</v>
      </c>
      <c r="L890" s="4">
        <f t="shared" si="12"/>
        <v>592147357</v>
      </c>
      <c r="M890" s="4" t="str">
        <f t="shared" si="13"/>
        <v>JECR</v>
      </c>
    </row>
    <row r="891">
      <c r="A891" s="6">
        <f t="shared" si="1"/>
        <v>44303</v>
      </c>
      <c r="B891" s="4">
        <f t="shared" si="2"/>
        <v>162145365065</v>
      </c>
      <c r="C891" s="4">
        <f t="shared" si="3"/>
        <v>40309</v>
      </c>
      <c r="D891" s="4" t="str">
        <f t="shared" si="4"/>
        <v>GPYV</v>
      </c>
      <c r="E891" s="4">
        <f t="shared" si="5"/>
        <v>200775</v>
      </c>
      <c r="F891" s="4">
        <f t="shared" si="6"/>
        <v>547254</v>
      </c>
      <c r="G891" s="4">
        <f t="shared" si="7"/>
        <v>2018</v>
      </c>
      <c r="H891" s="4" t="str">
        <f t="shared" si="8"/>
        <v>VJCW</v>
      </c>
      <c r="I891" s="5">
        <f t="shared" si="9"/>
        <v>16486</v>
      </c>
      <c r="J891" s="4">
        <f t="shared" si="10"/>
        <v>15011</v>
      </c>
      <c r="K891" s="7">
        <f t="shared" si="11"/>
        <v>41586</v>
      </c>
      <c r="L891" s="4">
        <f t="shared" si="12"/>
        <v>921008633</v>
      </c>
      <c r="M891" s="4" t="str">
        <f t="shared" si="13"/>
        <v>VEVK</v>
      </c>
    </row>
    <row r="892">
      <c r="A892" s="6">
        <f t="shared" si="1"/>
        <v>43285</v>
      </c>
      <c r="B892" s="4">
        <f t="shared" si="2"/>
        <v>783117715848</v>
      </c>
      <c r="C892" s="4">
        <f t="shared" si="3"/>
        <v>41954</v>
      </c>
      <c r="D892" s="4" t="str">
        <f t="shared" si="4"/>
        <v>UIAX</v>
      </c>
      <c r="E892" s="4">
        <f t="shared" si="5"/>
        <v>43801</v>
      </c>
      <c r="F892" s="4">
        <f t="shared" si="6"/>
        <v>944148</v>
      </c>
      <c r="G892" s="4">
        <f t="shared" si="7"/>
        <v>2001</v>
      </c>
      <c r="H892" s="4" t="str">
        <f t="shared" si="8"/>
        <v>OQXK</v>
      </c>
      <c r="I892" s="5">
        <f t="shared" si="9"/>
        <v>23474</v>
      </c>
      <c r="J892" s="4">
        <f t="shared" si="10"/>
        <v>77259</v>
      </c>
      <c r="K892" s="7">
        <f t="shared" si="11"/>
        <v>40994</v>
      </c>
      <c r="L892" s="4">
        <f t="shared" si="12"/>
        <v>734839971</v>
      </c>
      <c r="M892" s="4" t="str">
        <f t="shared" si="13"/>
        <v>DMEO</v>
      </c>
    </row>
    <row r="893">
      <c r="A893" s="6">
        <f t="shared" si="1"/>
        <v>39471</v>
      </c>
      <c r="B893" s="4">
        <f t="shared" si="2"/>
        <v>491618650144</v>
      </c>
      <c r="C893" s="4">
        <f t="shared" si="3"/>
        <v>40164</v>
      </c>
      <c r="D893" s="4" t="str">
        <f t="shared" si="4"/>
        <v>DESQ</v>
      </c>
      <c r="E893" s="4">
        <f t="shared" si="5"/>
        <v>231518</v>
      </c>
      <c r="F893" s="4">
        <f t="shared" si="6"/>
        <v>399771</v>
      </c>
      <c r="G893" s="4">
        <f t="shared" si="7"/>
        <v>2008</v>
      </c>
      <c r="H893" s="4" t="str">
        <f t="shared" si="8"/>
        <v>XIUK</v>
      </c>
      <c r="I893" s="5">
        <f t="shared" si="9"/>
        <v>9185</v>
      </c>
      <c r="J893" s="4">
        <f t="shared" si="10"/>
        <v>7671</v>
      </c>
      <c r="K893" s="7">
        <f t="shared" si="11"/>
        <v>40783</v>
      </c>
      <c r="L893" s="4">
        <f t="shared" si="12"/>
        <v>170127635</v>
      </c>
      <c r="M893" s="4" t="str">
        <f t="shared" si="13"/>
        <v>KFRA</v>
      </c>
    </row>
    <row r="894">
      <c r="A894" s="6">
        <f t="shared" si="1"/>
        <v>39414</v>
      </c>
      <c r="B894" s="4">
        <f t="shared" si="2"/>
        <v>898703602165</v>
      </c>
      <c r="C894" s="4">
        <f t="shared" si="3"/>
        <v>40315</v>
      </c>
      <c r="D894" s="4" t="str">
        <f t="shared" si="4"/>
        <v>TSLI</v>
      </c>
      <c r="E894" s="4">
        <f t="shared" si="5"/>
        <v>240106</v>
      </c>
      <c r="F894" s="4">
        <f t="shared" si="6"/>
        <v>1235099</v>
      </c>
      <c r="G894" s="4">
        <f t="shared" si="7"/>
        <v>1986</v>
      </c>
      <c r="H894" s="4" t="str">
        <f t="shared" si="8"/>
        <v>EWJV</v>
      </c>
      <c r="I894" s="5">
        <f t="shared" si="9"/>
        <v>29763</v>
      </c>
      <c r="J894" s="4">
        <f t="shared" si="10"/>
        <v>18218</v>
      </c>
      <c r="K894" s="7">
        <f t="shared" si="11"/>
        <v>41870</v>
      </c>
      <c r="L894" s="4">
        <f t="shared" si="12"/>
        <v>222262676</v>
      </c>
      <c r="M894" s="4" t="str">
        <f t="shared" si="13"/>
        <v>HWKU</v>
      </c>
    </row>
    <row r="895">
      <c r="A895" s="6">
        <f t="shared" si="1"/>
        <v>38498</v>
      </c>
      <c r="B895" s="4">
        <f t="shared" si="2"/>
        <v>198803545316</v>
      </c>
      <c r="C895" s="4">
        <f t="shared" si="3"/>
        <v>40053</v>
      </c>
      <c r="D895" s="4" t="str">
        <f t="shared" si="4"/>
        <v>EYAL</v>
      </c>
      <c r="E895" s="4">
        <f t="shared" si="5"/>
        <v>217194</v>
      </c>
      <c r="F895" s="4">
        <f t="shared" si="6"/>
        <v>1296583</v>
      </c>
      <c r="G895" s="4">
        <f t="shared" si="7"/>
        <v>1990</v>
      </c>
      <c r="H895" s="4" t="str">
        <f t="shared" si="8"/>
        <v>YCOU</v>
      </c>
      <c r="I895" s="5">
        <f t="shared" si="9"/>
        <v>18066</v>
      </c>
      <c r="J895" s="4">
        <f t="shared" si="10"/>
        <v>62589</v>
      </c>
      <c r="K895" s="7">
        <f t="shared" si="11"/>
        <v>43238</v>
      </c>
      <c r="L895" s="4">
        <f t="shared" si="12"/>
        <v>450527783</v>
      </c>
      <c r="M895" s="4" t="str">
        <f t="shared" si="13"/>
        <v>FXVB</v>
      </c>
    </row>
    <row r="896">
      <c r="A896" s="6">
        <f t="shared" si="1"/>
        <v>39921</v>
      </c>
      <c r="B896" s="4">
        <f t="shared" si="2"/>
        <v>149992708999</v>
      </c>
      <c r="C896" s="4">
        <f t="shared" si="3"/>
        <v>41137</v>
      </c>
      <c r="D896" s="4" t="str">
        <f t="shared" si="4"/>
        <v>RCSX</v>
      </c>
      <c r="E896" s="4">
        <f t="shared" si="5"/>
        <v>151544</v>
      </c>
      <c r="F896" s="4">
        <f t="shared" si="6"/>
        <v>428239</v>
      </c>
      <c r="G896" s="4">
        <f t="shared" si="7"/>
        <v>2021</v>
      </c>
      <c r="H896" s="4" t="str">
        <f t="shared" si="8"/>
        <v>MCRE</v>
      </c>
      <c r="I896" s="5">
        <f t="shared" si="9"/>
        <v>17911</v>
      </c>
      <c r="J896" s="4">
        <f t="shared" si="10"/>
        <v>92398</v>
      </c>
      <c r="K896" s="7">
        <f t="shared" si="11"/>
        <v>39964</v>
      </c>
      <c r="L896" s="4">
        <f t="shared" si="12"/>
        <v>688404226</v>
      </c>
      <c r="M896" s="4" t="str">
        <f t="shared" si="13"/>
        <v>CNIO</v>
      </c>
    </row>
    <row r="897">
      <c r="A897" s="6">
        <f t="shared" si="1"/>
        <v>41928</v>
      </c>
      <c r="B897" s="4">
        <f t="shared" si="2"/>
        <v>715195926388</v>
      </c>
      <c r="C897" s="4">
        <f t="shared" si="3"/>
        <v>41472</v>
      </c>
      <c r="D897" s="4" t="str">
        <f t="shared" si="4"/>
        <v>TXMS</v>
      </c>
      <c r="E897" s="4">
        <f t="shared" si="5"/>
        <v>130227</v>
      </c>
      <c r="F897" s="4">
        <f t="shared" si="6"/>
        <v>1297552</v>
      </c>
      <c r="G897" s="4">
        <f t="shared" si="7"/>
        <v>2021</v>
      </c>
      <c r="H897" s="4" t="str">
        <f t="shared" si="8"/>
        <v>JIRN</v>
      </c>
      <c r="I897" s="5">
        <f t="shared" si="9"/>
        <v>11481</v>
      </c>
      <c r="J897" s="4">
        <f t="shared" si="10"/>
        <v>28954</v>
      </c>
      <c r="K897" s="7">
        <f t="shared" si="11"/>
        <v>44152</v>
      </c>
      <c r="L897" s="4">
        <f t="shared" si="12"/>
        <v>132787464</v>
      </c>
      <c r="M897" s="4" t="str">
        <f t="shared" si="13"/>
        <v>JBFE</v>
      </c>
    </row>
    <row r="898">
      <c r="A898" s="6">
        <f t="shared" si="1"/>
        <v>41878</v>
      </c>
      <c r="B898" s="4">
        <f t="shared" si="2"/>
        <v>710448713127</v>
      </c>
      <c r="C898" s="4">
        <f t="shared" si="3"/>
        <v>43073</v>
      </c>
      <c r="D898" s="4" t="str">
        <f t="shared" si="4"/>
        <v>WWAR</v>
      </c>
      <c r="E898" s="4">
        <f t="shared" si="5"/>
        <v>185573</v>
      </c>
      <c r="F898" s="4">
        <f t="shared" si="6"/>
        <v>1167971</v>
      </c>
      <c r="G898" s="4">
        <f t="shared" si="7"/>
        <v>1992</v>
      </c>
      <c r="H898" s="4" t="str">
        <f t="shared" si="8"/>
        <v>TVCP</v>
      </c>
      <c r="I898" s="5">
        <f t="shared" si="9"/>
        <v>11358</v>
      </c>
      <c r="J898" s="4">
        <f t="shared" si="10"/>
        <v>17595</v>
      </c>
      <c r="K898" s="7">
        <f t="shared" si="11"/>
        <v>38968</v>
      </c>
      <c r="L898" s="4">
        <f t="shared" si="12"/>
        <v>817819625</v>
      </c>
      <c r="M898" s="4" t="str">
        <f t="shared" si="13"/>
        <v>VSKC</v>
      </c>
    </row>
    <row r="899">
      <c r="A899" s="6">
        <f t="shared" si="1"/>
        <v>43972</v>
      </c>
      <c r="B899" s="4">
        <f t="shared" si="2"/>
        <v>846752145258</v>
      </c>
      <c r="C899" s="4">
        <f t="shared" si="3"/>
        <v>42174</v>
      </c>
      <c r="D899" s="4" t="str">
        <f t="shared" si="4"/>
        <v>VCUY</v>
      </c>
      <c r="E899" s="4">
        <f t="shared" si="5"/>
        <v>152852</v>
      </c>
      <c r="F899" s="4">
        <f t="shared" si="6"/>
        <v>1079217</v>
      </c>
      <c r="G899" s="4">
        <f t="shared" si="7"/>
        <v>2017</v>
      </c>
      <c r="H899" s="4" t="str">
        <f t="shared" si="8"/>
        <v>WCMT</v>
      </c>
      <c r="I899" s="5">
        <f t="shared" si="9"/>
        <v>6328</v>
      </c>
      <c r="J899" s="4">
        <f t="shared" si="10"/>
        <v>18424</v>
      </c>
      <c r="K899" s="7">
        <f t="shared" si="11"/>
        <v>42097</v>
      </c>
      <c r="L899" s="4">
        <f t="shared" si="12"/>
        <v>824570317</v>
      </c>
      <c r="M899" s="4" t="str">
        <f t="shared" si="13"/>
        <v>RVEX</v>
      </c>
    </row>
    <row r="900">
      <c r="A900" s="6">
        <f t="shared" si="1"/>
        <v>42414</v>
      </c>
      <c r="B900" s="4">
        <f t="shared" si="2"/>
        <v>367011762868</v>
      </c>
      <c r="C900" s="4">
        <f t="shared" si="3"/>
        <v>39094</v>
      </c>
      <c r="D900" s="4" t="str">
        <f t="shared" si="4"/>
        <v>LLSX</v>
      </c>
      <c r="E900" s="4">
        <f t="shared" si="5"/>
        <v>129339</v>
      </c>
      <c r="F900" s="4">
        <f t="shared" si="6"/>
        <v>247390</v>
      </c>
      <c r="G900" s="4">
        <f t="shared" si="7"/>
        <v>2011</v>
      </c>
      <c r="H900" s="4" t="str">
        <f t="shared" si="8"/>
        <v>QTEG</v>
      </c>
      <c r="I900" s="5">
        <f t="shared" si="9"/>
        <v>19309</v>
      </c>
      <c r="J900" s="4">
        <f t="shared" si="10"/>
        <v>99340</v>
      </c>
      <c r="K900" s="7">
        <f t="shared" si="11"/>
        <v>43466</v>
      </c>
      <c r="L900" s="4">
        <f t="shared" si="12"/>
        <v>518199971</v>
      </c>
      <c r="M900" s="4" t="str">
        <f t="shared" si="13"/>
        <v>ELBF</v>
      </c>
    </row>
    <row r="901">
      <c r="A901" s="6">
        <f t="shared" si="1"/>
        <v>43318</v>
      </c>
      <c r="B901" s="4">
        <f t="shared" si="2"/>
        <v>260287304837</v>
      </c>
      <c r="C901" s="4">
        <f t="shared" si="3"/>
        <v>39873</v>
      </c>
      <c r="D901" s="4" t="str">
        <f t="shared" si="4"/>
        <v>DVNM</v>
      </c>
      <c r="E901" s="4">
        <f t="shared" si="5"/>
        <v>188717</v>
      </c>
      <c r="F901" s="4">
        <f t="shared" si="6"/>
        <v>401501</v>
      </c>
      <c r="G901" s="4">
        <f t="shared" si="7"/>
        <v>1998</v>
      </c>
      <c r="H901" s="4" t="str">
        <f t="shared" si="8"/>
        <v>QEGS</v>
      </c>
      <c r="I901" s="5">
        <f t="shared" si="9"/>
        <v>6180</v>
      </c>
      <c r="J901" s="4">
        <f t="shared" si="10"/>
        <v>90234</v>
      </c>
      <c r="K901" s="7">
        <f t="shared" si="11"/>
        <v>41181</v>
      </c>
      <c r="L901" s="4">
        <f t="shared" si="12"/>
        <v>975915271</v>
      </c>
      <c r="M901" s="4" t="str">
        <f t="shared" si="13"/>
        <v>ODLB</v>
      </c>
    </row>
    <row r="902">
      <c r="A902" s="6">
        <f t="shared" si="1"/>
        <v>42852</v>
      </c>
      <c r="B902" s="4">
        <f t="shared" si="2"/>
        <v>523185865378</v>
      </c>
      <c r="C902" s="4">
        <f t="shared" si="3"/>
        <v>42872</v>
      </c>
      <c r="D902" s="4" t="str">
        <f t="shared" si="4"/>
        <v>XEES</v>
      </c>
      <c r="E902" s="4">
        <f t="shared" si="5"/>
        <v>47166</v>
      </c>
      <c r="F902" s="4">
        <f t="shared" si="6"/>
        <v>175517</v>
      </c>
      <c r="G902" s="4">
        <f t="shared" si="7"/>
        <v>1989</v>
      </c>
      <c r="H902" s="4" t="str">
        <f t="shared" si="8"/>
        <v>OQLP</v>
      </c>
      <c r="I902" s="5">
        <f t="shared" si="9"/>
        <v>24463</v>
      </c>
      <c r="J902" s="4">
        <f t="shared" si="10"/>
        <v>39690</v>
      </c>
      <c r="K902" s="7">
        <f t="shared" si="11"/>
        <v>40270</v>
      </c>
      <c r="L902" s="4">
        <f t="shared" si="12"/>
        <v>854421199</v>
      </c>
      <c r="M902" s="4" t="str">
        <f t="shared" si="13"/>
        <v>WQKD</v>
      </c>
    </row>
    <row r="903">
      <c r="A903" s="6">
        <f t="shared" si="1"/>
        <v>44291</v>
      </c>
      <c r="B903" s="4">
        <f t="shared" si="2"/>
        <v>705309440701</v>
      </c>
      <c r="C903" s="4">
        <f t="shared" si="3"/>
        <v>42867</v>
      </c>
      <c r="D903" s="4" t="str">
        <f t="shared" si="4"/>
        <v>VBHS</v>
      </c>
      <c r="E903" s="4">
        <f t="shared" si="5"/>
        <v>56644</v>
      </c>
      <c r="F903" s="4">
        <f t="shared" si="6"/>
        <v>486180</v>
      </c>
      <c r="G903" s="4">
        <f t="shared" si="7"/>
        <v>1999</v>
      </c>
      <c r="H903" s="4" t="str">
        <f t="shared" si="8"/>
        <v>HXVG</v>
      </c>
      <c r="I903" s="5">
        <f t="shared" si="9"/>
        <v>5155</v>
      </c>
      <c r="J903" s="4">
        <f t="shared" si="10"/>
        <v>78646</v>
      </c>
      <c r="K903" s="7">
        <f t="shared" si="11"/>
        <v>41639</v>
      </c>
      <c r="L903" s="4">
        <f t="shared" si="12"/>
        <v>271421873</v>
      </c>
      <c r="M903" s="4" t="str">
        <f t="shared" si="13"/>
        <v>ADWK</v>
      </c>
    </row>
    <row r="904">
      <c r="A904" s="6">
        <f t="shared" si="1"/>
        <v>38523</v>
      </c>
      <c r="B904" s="4">
        <f t="shared" si="2"/>
        <v>110067705974</v>
      </c>
      <c r="C904" s="4">
        <f t="shared" si="3"/>
        <v>39980</v>
      </c>
      <c r="D904" s="4" t="str">
        <f t="shared" si="4"/>
        <v>OQJA</v>
      </c>
      <c r="E904" s="4">
        <f t="shared" si="5"/>
        <v>50178</v>
      </c>
      <c r="F904" s="4">
        <f t="shared" si="6"/>
        <v>300423</v>
      </c>
      <c r="G904" s="4">
        <f t="shared" si="7"/>
        <v>1980</v>
      </c>
      <c r="H904" s="4" t="str">
        <f t="shared" si="8"/>
        <v>YLTA</v>
      </c>
      <c r="I904" s="5">
        <f t="shared" si="9"/>
        <v>5588</v>
      </c>
      <c r="J904" s="4">
        <f t="shared" si="10"/>
        <v>47519</v>
      </c>
      <c r="K904" s="7">
        <f t="shared" si="11"/>
        <v>42498</v>
      </c>
      <c r="L904" s="4">
        <f t="shared" si="12"/>
        <v>979664688</v>
      </c>
      <c r="M904" s="4" t="str">
        <f t="shared" si="13"/>
        <v>WXXI</v>
      </c>
    </row>
    <row r="905">
      <c r="A905" s="6">
        <f t="shared" si="1"/>
        <v>44010</v>
      </c>
      <c r="B905" s="4">
        <f t="shared" si="2"/>
        <v>545914909194</v>
      </c>
      <c r="C905" s="4">
        <f t="shared" si="3"/>
        <v>38631</v>
      </c>
      <c r="D905" s="4" t="str">
        <f t="shared" si="4"/>
        <v>UFJN</v>
      </c>
      <c r="E905" s="4">
        <f t="shared" si="5"/>
        <v>136221</v>
      </c>
      <c r="F905" s="4">
        <f t="shared" si="6"/>
        <v>291004</v>
      </c>
      <c r="G905" s="4">
        <f t="shared" si="7"/>
        <v>1998</v>
      </c>
      <c r="H905" s="4" t="str">
        <f t="shared" si="8"/>
        <v>GXFM</v>
      </c>
      <c r="I905" s="5">
        <f t="shared" si="9"/>
        <v>20999</v>
      </c>
      <c r="J905" s="4">
        <f t="shared" si="10"/>
        <v>14890</v>
      </c>
      <c r="K905" s="7">
        <f t="shared" si="11"/>
        <v>38890</v>
      </c>
      <c r="L905" s="4">
        <f t="shared" si="12"/>
        <v>617113766</v>
      </c>
      <c r="M905" s="4" t="str">
        <f t="shared" si="13"/>
        <v>PUTN</v>
      </c>
    </row>
    <row r="906">
      <c r="A906" s="6">
        <f t="shared" si="1"/>
        <v>40496</v>
      </c>
      <c r="B906" s="4">
        <f t="shared" si="2"/>
        <v>132824649113</v>
      </c>
      <c r="C906" s="4">
        <f t="shared" si="3"/>
        <v>41171</v>
      </c>
      <c r="D906" s="4" t="str">
        <f t="shared" si="4"/>
        <v>DOSQ</v>
      </c>
      <c r="E906" s="4">
        <f t="shared" si="5"/>
        <v>3396</v>
      </c>
      <c r="F906" s="4">
        <f t="shared" si="6"/>
        <v>1108466</v>
      </c>
      <c r="G906" s="4">
        <f t="shared" si="7"/>
        <v>2015</v>
      </c>
      <c r="H906" s="4" t="str">
        <f t="shared" si="8"/>
        <v>TSTH</v>
      </c>
      <c r="I906" s="5">
        <f t="shared" si="9"/>
        <v>14012</v>
      </c>
      <c r="J906" s="4">
        <f t="shared" si="10"/>
        <v>71185</v>
      </c>
      <c r="K906" s="7">
        <f t="shared" si="11"/>
        <v>43039</v>
      </c>
      <c r="L906" s="4">
        <f t="shared" si="12"/>
        <v>856469684</v>
      </c>
      <c r="M906" s="4" t="str">
        <f t="shared" si="13"/>
        <v>STVW</v>
      </c>
    </row>
    <row r="907">
      <c r="A907" s="6">
        <f t="shared" si="1"/>
        <v>43817</v>
      </c>
      <c r="B907" s="4">
        <f t="shared" si="2"/>
        <v>962318476813</v>
      </c>
      <c r="C907" s="4">
        <f t="shared" si="3"/>
        <v>41701</v>
      </c>
      <c r="D907" s="4" t="str">
        <f t="shared" si="4"/>
        <v>IHPY</v>
      </c>
      <c r="E907" s="4">
        <f t="shared" si="5"/>
        <v>182293</v>
      </c>
      <c r="F907" s="4">
        <f t="shared" si="6"/>
        <v>319024</v>
      </c>
      <c r="G907" s="4">
        <f t="shared" si="7"/>
        <v>2018</v>
      </c>
      <c r="H907" s="4" t="str">
        <f t="shared" si="8"/>
        <v>VMSK</v>
      </c>
      <c r="I907" s="5">
        <f t="shared" si="9"/>
        <v>16772</v>
      </c>
      <c r="J907" s="4">
        <f t="shared" si="10"/>
        <v>80362</v>
      </c>
      <c r="K907" s="7">
        <f t="shared" si="11"/>
        <v>43112</v>
      </c>
      <c r="L907" s="4">
        <f t="shared" si="12"/>
        <v>241231691</v>
      </c>
      <c r="M907" s="4" t="str">
        <f t="shared" si="13"/>
        <v>SQFU</v>
      </c>
    </row>
    <row r="908">
      <c r="A908" s="6">
        <f t="shared" si="1"/>
        <v>39318</v>
      </c>
      <c r="B908" s="4">
        <f t="shared" si="2"/>
        <v>165447578246</v>
      </c>
      <c r="C908" s="4">
        <f t="shared" si="3"/>
        <v>42245</v>
      </c>
      <c r="D908" s="4" t="str">
        <f t="shared" si="4"/>
        <v>VYVR</v>
      </c>
      <c r="E908" s="4">
        <f t="shared" si="5"/>
        <v>159325</v>
      </c>
      <c r="F908" s="4">
        <f t="shared" si="6"/>
        <v>1472587</v>
      </c>
      <c r="G908" s="4">
        <f t="shared" si="7"/>
        <v>1993</v>
      </c>
      <c r="H908" s="4" t="str">
        <f t="shared" si="8"/>
        <v>HTHY</v>
      </c>
      <c r="I908" s="5">
        <f t="shared" si="9"/>
        <v>12229</v>
      </c>
      <c r="J908" s="4">
        <f t="shared" si="10"/>
        <v>56908</v>
      </c>
      <c r="K908" s="7">
        <f t="shared" si="11"/>
        <v>38629</v>
      </c>
      <c r="L908" s="4">
        <f t="shared" si="12"/>
        <v>421093965</v>
      </c>
      <c r="M908" s="4" t="str">
        <f t="shared" si="13"/>
        <v>IDTB</v>
      </c>
    </row>
    <row r="909">
      <c r="A909" s="6">
        <f t="shared" si="1"/>
        <v>43070</v>
      </c>
      <c r="B909" s="4">
        <f t="shared" si="2"/>
        <v>150993396660</v>
      </c>
      <c r="C909" s="4">
        <f t="shared" si="3"/>
        <v>40870</v>
      </c>
      <c r="D909" s="4" t="str">
        <f t="shared" si="4"/>
        <v>GILV</v>
      </c>
      <c r="E909" s="4">
        <f t="shared" si="5"/>
        <v>153262</v>
      </c>
      <c r="F909" s="4">
        <f t="shared" si="6"/>
        <v>1435997</v>
      </c>
      <c r="G909" s="4">
        <f t="shared" si="7"/>
        <v>2017</v>
      </c>
      <c r="H909" s="4" t="str">
        <f t="shared" si="8"/>
        <v>MYDO</v>
      </c>
      <c r="I909" s="5">
        <f t="shared" si="9"/>
        <v>16534</v>
      </c>
      <c r="J909" s="4">
        <f t="shared" si="10"/>
        <v>53185</v>
      </c>
      <c r="K909" s="7">
        <f t="shared" si="11"/>
        <v>42713</v>
      </c>
      <c r="L909" s="4">
        <f t="shared" si="12"/>
        <v>809381899</v>
      </c>
      <c r="M909" s="4" t="str">
        <f t="shared" si="13"/>
        <v>WBRO</v>
      </c>
    </row>
    <row r="910">
      <c r="A910" s="6">
        <f t="shared" si="1"/>
        <v>40187</v>
      </c>
      <c r="B910" s="4">
        <f t="shared" si="2"/>
        <v>262751375340</v>
      </c>
      <c r="C910" s="4">
        <f t="shared" si="3"/>
        <v>41418</v>
      </c>
      <c r="D910" s="4" t="str">
        <f t="shared" si="4"/>
        <v>ASBC</v>
      </c>
      <c r="E910" s="4">
        <f t="shared" si="5"/>
        <v>102256</v>
      </c>
      <c r="F910" s="4">
        <f t="shared" si="6"/>
        <v>120092</v>
      </c>
      <c r="G910" s="4">
        <f t="shared" si="7"/>
        <v>2012</v>
      </c>
      <c r="H910" s="4" t="str">
        <f t="shared" si="8"/>
        <v>YDBM</v>
      </c>
      <c r="I910" s="5">
        <f t="shared" si="9"/>
        <v>22431</v>
      </c>
      <c r="J910" s="4">
        <f t="shared" si="10"/>
        <v>26039</v>
      </c>
      <c r="K910" s="7">
        <f t="shared" si="11"/>
        <v>43778</v>
      </c>
      <c r="L910" s="4">
        <f t="shared" si="12"/>
        <v>477570343</v>
      </c>
      <c r="M910" s="4" t="str">
        <f t="shared" si="13"/>
        <v>FLBR</v>
      </c>
    </row>
    <row r="911">
      <c r="A911" s="6">
        <f t="shared" si="1"/>
        <v>40570</v>
      </c>
      <c r="B911" s="4">
        <f t="shared" si="2"/>
        <v>387209804245</v>
      </c>
      <c r="C911" s="4">
        <f t="shared" si="3"/>
        <v>40826</v>
      </c>
      <c r="D911" s="4" t="str">
        <f t="shared" si="4"/>
        <v>UOTJ</v>
      </c>
      <c r="E911" s="4">
        <f t="shared" si="5"/>
        <v>244725</v>
      </c>
      <c r="F911" s="4">
        <f t="shared" si="6"/>
        <v>573371</v>
      </c>
      <c r="G911" s="4">
        <f t="shared" si="7"/>
        <v>2010</v>
      </c>
      <c r="H911" s="4" t="str">
        <f t="shared" si="8"/>
        <v>HFNU</v>
      </c>
      <c r="I911" s="5">
        <f t="shared" si="9"/>
        <v>15411</v>
      </c>
      <c r="J911" s="4">
        <f t="shared" si="10"/>
        <v>45602</v>
      </c>
      <c r="K911" s="7">
        <f t="shared" si="11"/>
        <v>40728</v>
      </c>
      <c r="L911" s="4">
        <f t="shared" si="12"/>
        <v>625370223</v>
      </c>
      <c r="M911" s="4" t="str">
        <f t="shared" si="13"/>
        <v>XDXE</v>
      </c>
    </row>
    <row r="912">
      <c r="A912" s="6">
        <f t="shared" si="1"/>
        <v>38854</v>
      </c>
      <c r="B912" s="4">
        <f t="shared" si="2"/>
        <v>136064335106</v>
      </c>
      <c r="C912" s="4">
        <f t="shared" si="3"/>
        <v>43324</v>
      </c>
      <c r="D912" s="4" t="str">
        <f t="shared" si="4"/>
        <v>DEQP</v>
      </c>
      <c r="E912" s="4">
        <f t="shared" si="5"/>
        <v>30462</v>
      </c>
      <c r="F912" s="4">
        <f t="shared" si="6"/>
        <v>390909</v>
      </c>
      <c r="G912" s="4">
        <f t="shared" si="7"/>
        <v>1992</v>
      </c>
      <c r="H912" s="4" t="str">
        <f t="shared" si="8"/>
        <v>JAUW</v>
      </c>
      <c r="I912" s="5">
        <f t="shared" si="9"/>
        <v>25082</v>
      </c>
      <c r="J912" s="4">
        <f t="shared" si="10"/>
        <v>81352</v>
      </c>
      <c r="K912" s="7">
        <f t="shared" si="11"/>
        <v>44004</v>
      </c>
      <c r="L912" s="4">
        <f t="shared" si="12"/>
        <v>565397640</v>
      </c>
      <c r="M912" s="4" t="str">
        <f t="shared" si="13"/>
        <v>HKGT</v>
      </c>
    </row>
    <row r="913">
      <c r="A913" s="6">
        <f t="shared" si="1"/>
        <v>41022</v>
      </c>
      <c r="B913" s="4">
        <f t="shared" si="2"/>
        <v>865254367647</v>
      </c>
      <c r="C913" s="4">
        <f t="shared" si="3"/>
        <v>42224</v>
      </c>
      <c r="D913" s="4" t="str">
        <f t="shared" si="4"/>
        <v>UHQW</v>
      </c>
      <c r="E913" s="4">
        <f t="shared" si="5"/>
        <v>207280</v>
      </c>
      <c r="F913" s="4">
        <f t="shared" si="6"/>
        <v>373284</v>
      </c>
      <c r="G913" s="4">
        <f t="shared" si="7"/>
        <v>2001</v>
      </c>
      <c r="H913" s="4" t="str">
        <f t="shared" si="8"/>
        <v>PCKD</v>
      </c>
      <c r="I913" s="5">
        <f t="shared" si="9"/>
        <v>29332</v>
      </c>
      <c r="J913" s="4">
        <f t="shared" si="10"/>
        <v>27085</v>
      </c>
      <c r="K913" s="7">
        <f t="shared" si="11"/>
        <v>40810</v>
      </c>
      <c r="L913" s="4">
        <f t="shared" si="12"/>
        <v>265014460</v>
      </c>
      <c r="M913" s="4" t="str">
        <f t="shared" si="13"/>
        <v>ORJH</v>
      </c>
    </row>
    <row r="914">
      <c r="A914" s="6">
        <f t="shared" si="1"/>
        <v>42242</v>
      </c>
      <c r="B914" s="4">
        <f t="shared" si="2"/>
        <v>671135564823</v>
      </c>
      <c r="C914" s="4">
        <f t="shared" si="3"/>
        <v>41523</v>
      </c>
      <c r="D914" s="4" t="str">
        <f t="shared" si="4"/>
        <v>VGDF</v>
      </c>
      <c r="E914" s="4">
        <f t="shared" si="5"/>
        <v>214233</v>
      </c>
      <c r="F914" s="4">
        <f t="shared" si="6"/>
        <v>910510</v>
      </c>
      <c r="G914" s="4">
        <f t="shared" si="7"/>
        <v>1982</v>
      </c>
      <c r="H914" s="4" t="str">
        <f t="shared" si="8"/>
        <v>UTFP</v>
      </c>
      <c r="I914" s="5">
        <f t="shared" si="9"/>
        <v>25071</v>
      </c>
      <c r="J914" s="4">
        <f t="shared" si="10"/>
        <v>12078</v>
      </c>
      <c r="K914" s="7">
        <f t="shared" si="11"/>
        <v>40293</v>
      </c>
      <c r="L914" s="4">
        <f t="shared" si="12"/>
        <v>786762708</v>
      </c>
      <c r="M914" s="4" t="str">
        <f t="shared" si="13"/>
        <v>WNXH</v>
      </c>
    </row>
    <row r="915">
      <c r="A915" s="6">
        <f t="shared" si="1"/>
        <v>43206</v>
      </c>
      <c r="B915" s="4">
        <f t="shared" si="2"/>
        <v>246370978121</v>
      </c>
      <c r="C915" s="4">
        <f t="shared" si="3"/>
        <v>38777</v>
      </c>
      <c r="D915" s="4" t="str">
        <f t="shared" si="4"/>
        <v>QMAW</v>
      </c>
      <c r="E915" s="4">
        <f t="shared" si="5"/>
        <v>177458</v>
      </c>
      <c r="F915" s="4">
        <f t="shared" si="6"/>
        <v>316001</v>
      </c>
      <c r="G915" s="4">
        <f t="shared" si="7"/>
        <v>2019</v>
      </c>
      <c r="H915" s="4" t="str">
        <f t="shared" si="8"/>
        <v>IQQY</v>
      </c>
      <c r="I915" s="5">
        <f t="shared" si="9"/>
        <v>8655</v>
      </c>
      <c r="J915" s="4">
        <f t="shared" si="10"/>
        <v>47303</v>
      </c>
      <c r="K915" s="7">
        <f t="shared" si="11"/>
        <v>41099</v>
      </c>
      <c r="L915" s="4">
        <f t="shared" si="12"/>
        <v>406896009</v>
      </c>
      <c r="M915" s="4" t="str">
        <f t="shared" si="13"/>
        <v>NTYH</v>
      </c>
    </row>
    <row r="916">
      <c r="A916" s="6">
        <f t="shared" si="1"/>
        <v>43571</v>
      </c>
      <c r="B916" s="4">
        <f t="shared" si="2"/>
        <v>594611092260</v>
      </c>
      <c r="C916" s="4">
        <f t="shared" si="3"/>
        <v>40006</v>
      </c>
      <c r="D916" s="4" t="str">
        <f t="shared" si="4"/>
        <v>RSLJ</v>
      </c>
      <c r="E916" s="4">
        <f t="shared" si="5"/>
        <v>201304</v>
      </c>
      <c r="F916" s="4">
        <f t="shared" si="6"/>
        <v>397231</v>
      </c>
      <c r="G916" s="4">
        <f t="shared" si="7"/>
        <v>1992</v>
      </c>
      <c r="H916" s="4" t="str">
        <f t="shared" si="8"/>
        <v>XXMB</v>
      </c>
      <c r="I916" s="5">
        <f t="shared" si="9"/>
        <v>9120</v>
      </c>
      <c r="J916" s="4">
        <f t="shared" si="10"/>
        <v>5136</v>
      </c>
      <c r="K916" s="7">
        <f t="shared" si="11"/>
        <v>42465</v>
      </c>
      <c r="L916" s="4">
        <f t="shared" si="12"/>
        <v>698228523</v>
      </c>
      <c r="M916" s="4" t="str">
        <f t="shared" si="13"/>
        <v>NFNN</v>
      </c>
    </row>
    <row r="917">
      <c r="A917" s="6">
        <f t="shared" si="1"/>
        <v>43992</v>
      </c>
      <c r="B917" s="4">
        <f t="shared" si="2"/>
        <v>189377066668</v>
      </c>
      <c r="C917" s="4">
        <f t="shared" si="3"/>
        <v>41478</v>
      </c>
      <c r="D917" s="4" t="str">
        <f t="shared" si="4"/>
        <v>NSJK</v>
      </c>
      <c r="E917" s="4">
        <f t="shared" si="5"/>
        <v>202464</v>
      </c>
      <c r="F917" s="4">
        <f t="shared" si="6"/>
        <v>992383</v>
      </c>
      <c r="G917" s="4">
        <f t="shared" si="7"/>
        <v>2014</v>
      </c>
      <c r="H917" s="4" t="str">
        <f t="shared" si="8"/>
        <v>YDMK</v>
      </c>
      <c r="I917" s="5">
        <f t="shared" si="9"/>
        <v>26414</v>
      </c>
      <c r="J917" s="4">
        <f t="shared" si="10"/>
        <v>7026</v>
      </c>
      <c r="K917" s="7">
        <f t="shared" si="11"/>
        <v>40622</v>
      </c>
      <c r="L917" s="4">
        <f t="shared" si="12"/>
        <v>362339881</v>
      </c>
      <c r="M917" s="4" t="str">
        <f t="shared" si="13"/>
        <v>LONK</v>
      </c>
    </row>
    <row r="918">
      <c r="A918" s="6">
        <f t="shared" si="1"/>
        <v>43317</v>
      </c>
      <c r="B918" s="4">
        <f t="shared" si="2"/>
        <v>592910826567</v>
      </c>
      <c r="C918" s="4">
        <f t="shared" si="3"/>
        <v>43608</v>
      </c>
      <c r="D918" s="4" t="str">
        <f t="shared" si="4"/>
        <v>BWCY</v>
      </c>
      <c r="E918" s="4">
        <f t="shared" si="5"/>
        <v>57394</v>
      </c>
      <c r="F918" s="4">
        <f t="shared" si="6"/>
        <v>784572</v>
      </c>
      <c r="G918" s="4">
        <f t="shared" si="7"/>
        <v>1993</v>
      </c>
      <c r="H918" s="4" t="str">
        <f t="shared" si="8"/>
        <v>JNCV</v>
      </c>
      <c r="I918" s="5">
        <f t="shared" si="9"/>
        <v>14304</v>
      </c>
      <c r="J918" s="4">
        <f t="shared" si="10"/>
        <v>66952</v>
      </c>
      <c r="K918" s="7">
        <f t="shared" si="11"/>
        <v>44108</v>
      </c>
      <c r="L918" s="4">
        <f t="shared" si="12"/>
        <v>418432089</v>
      </c>
      <c r="M918" s="4" t="str">
        <f t="shared" si="13"/>
        <v>CYVN</v>
      </c>
    </row>
    <row r="919">
      <c r="A919" s="6">
        <f t="shared" si="1"/>
        <v>42539</v>
      </c>
      <c r="B919" s="4">
        <f t="shared" si="2"/>
        <v>426189246356</v>
      </c>
      <c r="C919" s="4">
        <f t="shared" si="3"/>
        <v>42101</v>
      </c>
      <c r="D919" s="4" t="str">
        <f t="shared" si="4"/>
        <v>MWRL</v>
      </c>
      <c r="E919" s="4">
        <f t="shared" si="5"/>
        <v>232764</v>
      </c>
      <c r="F919" s="4">
        <f t="shared" si="6"/>
        <v>137236</v>
      </c>
      <c r="G919" s="4">
        <f t="shared" si="7"/>
        <v>1994</v>
      </c>
      <c r="H919" s="4" t="str">
        <f t="shared" si="8"/>
        <v>DDMB</v>
      </c>
      <c r="I919" s="5">
        <f t="shared" si="9"/>
        <v>15196</v>
      </c>
      <c r="J919" s="4">
        <f t="shared" si="10"/>
        <v>23939</v>
      </c>
      <c r="K919" s="7">
        <f t="shared" si="11"/>
        <v>40313</v>
      </c>
      <c r="L919" s="4">
        <f t="shared" si="12"/>
        <v>718172702</v>
      </c>
      <c r="M919" s="4" t="str">
        <f t="shared" si="13"/>
        <v>YEGE</v>
      </c>
    </row>
    <row r="920">
      <c r="A920" s="6">
        <f t="shared" si="1"/>
        <v>39330</v>
      </c>
      <c r="B920" s="4">
        <f t="shared" si="2"/>
        <v>686217058065</v>
      </c>
      <c r="C920" s="4">
        <f t="shared" si="3"/>
        <v>42656</v>
      </c>
      <c r="D920" s="4" t="str">
        <f t="shared" si="4"/>
        <v>CFKD</v>
      </c>
      <c r="E920" s="4">
        <f t="shared" si="5"/>
        <v>43898</v>
      </c>
      <c r="F920" s="4">
        <f t="shared" si="6"/>
        <v>1186011</v>
      </c>
      <c r="G920" s="4">
        <f t="shared" si="7"/>
        <v>1991</v>
      </c>
      <c r="H920" s="4" t="str">
        <f t="shared" si="8"/>
        <v>SFFL</v>
      </c>
      <c r="I920" s="5">
        <f t="shared" si="9"/>
        <v>23805</v>
      </c>
      <c r="J920" s="4">
        <f t="shared" si="10"/>
        <v>67618</v>
      </c>
      <c r="K920" s="7">
        <f t="shared" si="11"/>
        <v>38712</v>
      </c>
      <c r="L920" s="4">
        <f t="shared" si="12"/>
        <v>710814295</v>
      </c>
      <c r="M920" s="4" t="str">
        <f t="shared" si="13"/>
        <v>QKCE</v>
      </c>
    </row>
    <row r="921">
      <c r="A921" s="6">
        <f t="shared" si="1"/>
        <v>41065</v>
      </c>
      <c r="B921" s="4">
        <f t="shared" si="2"/>
        <v>456654979896</v>
      </c>
      <c r="C921" s="4">
        <f t="shared" si="3"/>
        <v>43545</v>
      </c>
      <c r="D921" s="4" t="str">
        <f t="shared" si="4"/>
        <v>XNSP</v>
      </c>
      <c r="E921" s="4">
        <f t="shared" si="5"/>
        <v>22431</v>
      </c>
      <c r="F921" s="4">
        <f t="shared" si="6"/>
        <v>1401720</v>
      </c>
      <c r="G921" s="4">
        <f t="shared" si="7"/>
        <v>2018</v>
      </c>
      <c r="H921" s="4" t="str">
        <f t="shared" si="8"/>
        <v>FEWD</v>
      </c>
      <c r="I921" s="5">
        <f t="shared" si="9"/>
        <v>13157</v>
      </c>
      <c r="J921" s="4">
        <f t="shared" si="10"/>
        <v>37723</v>
      </c>
      <c r="K921" s="7">
        <f t="shared" si="11"/>
        <v>41514</v>
      </c>
      <c r="L921" s="4">
        <f t="shared" si="12"/>
        <v>736580894</v>
      </c>
      <c r="M921" s="4" t="str">
        <f t="shared" si="13"/>
        <v>PBIT</v>
      </c>
    </row>
    <row r="922">
      <c r="A922" s="6">
        <f t="shared" si="1"/>
        <v>38956</v>
      </c>
      <c r="B922" s="4">
        <f t="shared" si="2"/>
        <v>275112764362</v>
      </c>
      <c r="C922" s="4">
        <f t="shared" si="3"/>
        <v>38635</v>
      </c>
      <c r="D922" s="4" t="str">
        <f t="shared" si="4"/>
        <v>AEKV</v>
      </c>
      <c r="E922" s="4">
        <f t="shared" si="5"/>
        <v>224684</v>
      </c>
      <c r="F922" s="4">
        <f t="shared" si="6"/>
        <v>1129674</v>
      </c>
      <c r="G922" s="4">
        <f t="shared" si="7"/>
        <v>1993</v>
      </c>
      <c r="H922" s="4" t="str">
        <f t="shared" si="8"/>
        <v>QYEW</v>
      </c>
      <c r="I922" s="5">
        <f t="shared" si="9"/>
        <v>17525</v>
      </c>
      <c r="J922" s="4">
        <f t="shared" si="10"/>
        <v>83485</v>
      </c>
      <c r="K922" s="7">
        <f t="shared" si="11"/>
        <v>43220</v>
      </c>
      <c r="L922" s="4">
        <f t="shared" si="12"/>
        <v>509866346</v>
      </c>
      <c r="M922" s="4" t="str">
        <f t="shared" si="13"/>
        <v>RKRL</v>
      </c>
    </row>
    <row r="923">
      <c r="A923" s="6">
        <f t="shared" si="1"/>
        <v>40198</v>
      </c>
      <c r="B923" s="4">
        <f t="shared" si="2"/>
        <v>551966487875</v>
      </c>
      <c r="C923" s="4">
        <f t="shared" si="3"/>
        <v>42595</v>
      </c>
      <c r="D923" s="4" t="str">
        <f t="shared" si="4"/>
        <v>WQGF</v>
      </c>
      <c r="E923" s="4">
        <f t="shared" si="5"/>
        <v>205125</v>
      </c>
      <c r="F923" s="4">
        <f t="shared" si="6"/>
        <v>294750</v>
      </c>
      <c r="G923" s="4">
        <f t="shared" si="7"/>
        <v>1996</v>
      </c>
      <c r="H923" s="4" t="str">
        <f t="shared" si="8"/>
        <v>FVHJ</v>
      </c>
      <c r="I923" s="5">
        <f t="shared" si="9"/>
        <v>18434</v>
      </c>
      <c r="J923" s="4">
        <f t="shared" si="10"/>
        <v>35501</v>
      </c>
      <c r="K923" s="7">
        <f t="shared" si="11"/>
        <v>42510</v>
      </c>
      <c r="L923" s="4">
        <f t="shared" si="12"/>
        <v>873571030</v>
      </c>
      <c r="M923" s="4" t="str">
        <f t="shared" si="13"/>
        <v>UHYB</v>
      </c>
    </row>
    <row r="924">
      <c r="A924" s="6">
        <f t="shared" si="1"/>
        <v>39954</v>
      </c>
      <c r="B924" s="4">
        <f t="shared" si="2"/>
        <v>530547000662</v>
      </c>
      <c r="C924" s="4">
        <f t="shared" si="3"/>
        <v>43902</v>
      </c>
      <c r="D924" s="4" t="str">
        <f t="shared" si="4"/>
        <v>CGGP</v>
      </c>
      <c r="E924" s="4">
        <f t="shared" si="5"/>
        <v>77778</v>
      </c>
      <c r="F924" s="4">
        <f t="shared" si="6"/>
        <v>1169505</v>
      </c>
      <c r="G924" s="4">
        <f t="shared" si="7"/>
        <v>1999</v>
      </c>
      <c r="H924" s="4" t="str">
        <f t="shared" si="8"/>
        <v>IMBK</v>
      </c>
      <c r="I924" s="5">
        <f t="shared" si="9"/>
        <v>8448</v>
      </c>
      <c r="J924" s="4">
        <f t="shared" si="10"/>
        <v>2591</v>
      </c>
      <c r="K924" s="7">
        <f t="shared" si="11"/>
        <v>39985</v>
      </c>
      <c r="L924" s="4">
        <f t="shared" si="12"/>
        <v>944749179</v>
      </c>
      <c r="M924" s="4" t="str">
        <f t="shared" si="13"/>
        <v>MESF</v>
      </c>
    </row>
    <row r="925">
      <c r="A925" s="6">
        <f t="shared" si="1"/>
        <v>40047</v>
      </c>
      <c r="B925" s="4">
        <f t="shared" si="2"/>
        <v>571672640051</v>
      </c>
      <c r="C925" s="4">
        <f t="shared" si="3"/>
        <v>43939</v>
      </c>
      <c r="D925" s="4" t="str">
        <f t="shared" si="4"/>
        <v>HQTJ</v>
      </c>
      <c r="E925" s="4">
        <f t="shared" si="5"/>
        <v>66801</v>
      </c>
      <c r="F925" s="4">
        <f t="shared" si="6"/>
        <v>97227</v>
      </c>
      <c r="G925" s="4">
        <f t="shared" si="7"/>
        <v>1997</v>
      </c>
      <c r="H925" s="4" t="str">
        <f t="shared" si="8"/>
        <v>XNEQ</v>
      </c>
      <c r="I925" s="5">
        <f t="shared" si="9"/>
        <v>11508</v>
      </c>
      <c r="J925" s="4">
        <f t="shared" si="10"/>
        <v>29026</v>
      </c>
      <c r="K925" s="7">
        <f t="shared" si="11"/>
        <v>44020</v>
      </c>
      <c r="L925" s="4">
        <f t="shared" si="12"/>
        <v>493330073</v>
      </c>
      <c r="M925" s="4" t="str">
        <f t="shared" si="13"/>
        <v>CHDC</v>
      </c>
    </row>
    <row r="926">
      <c r="A926" s="6">
        <f t="shared" si="1"/>
        <v>39193</v>
      </c>
      <c r="B926" s="4">
        <f t="shared" si="2"/>
        <v>744431436909</v>
      </c>
      <c r="C926" s="4">
        <f t="shared" si="3"/>
        <v>38534</v>
      </c>
      <c r="D926" s="4" t="str">
        <f t="shared" si="4"/>
        <v>LROR</v>
      </c>
      <c r="E926" s="4">
        <f t="shared" si="5"/>
        <v>38336</v>
      </c>
      <c r="F926" s="4">
        <f t="shared" si="6"/>
        <v>893858</v>
      </c>
      <c r="G926" s="4">
        <f t="shared" si="7"/>
        <v>2017</v>
      </c>
      <c r="H926" s="4" t="str">
        <f t="shared" si="8"/>
        <v>VPWA</v>
      </c>
      <c r="I926" s="5">
        <f t="shared" si="9"/>
        <v>9715</v>
      </c>
      <c r="J926" s="4">
        <f t="shared" si="10"/>
        <v>81669</v>
      </c>
      <c r="K926" s="7">
        <f t="shared" si="11"/>
        <v>40487</v>
      </c>
      <c r="L926" s="4">
        <f t="shared" si="12"/>
        <v>807161881</v>
      </c>
      <c r="M926" s="4" t="str">
        <f t="shared" si="13"/>
        <v>JYYK</v>
      </c>
    </row>
    <row r="927">
      <c r="A927" s="6">
        <f t="shared" si="1"/>
        <v>39847</v>
      </c>
      <c r="B927" s="4">
        <f t="shared" si="2"/>
        <v>559362281186</v>
      </c>
      <c r="C927" s="4">
        <f t="shared" si="3"/>
        <v>38375</v>
      </c>
      <c r="D927" s="4" t="str">
        <f t="shared" si="4"/>
        <v>YTNH</v>
      </c>
      <c r="E927" s="4">
        <f t="shared" si="5"/>
        <v>220924</v>
      </c>
      <c r="F927" s="4">
        <f t="shared" si="6"/>
        <v>636715</v>
      </c>
      <c r="G927" s="4">
        <f t="shared" si="7"/>
        <v>1995</v>
      </c>
      <c r="H927" s="4" t="str">
        <f t="shared" si="8"/>
        <v>AGXH</v>
      </c>
      <c r="I927" s="5">
        <f t="shared" si="9"/>
        <v>26173</v>
      </c>
      <c r="J927" s="4">
        <f t="shared" si="10"/>
        <v>10295</v>
      </c>
      <c r="K927" s="7">
        <f t="shared" si="11"/>
        <v>39613</v>
      </c>
      <c r="L927" s="4">
        <f t="shared" si="12"/>
        <v>252710820</v>
      </c>
      <c r="M927" s="4" t="str">
        <f t="shared" si="13"/>
        <v>SCUY</v>
      </c>
    </row>
    <row r="928">
      <c r="A928" s="6">
        <f t="shared" si="1"/>
        <v>39904</v>
      </c>
      <c r="B928" s="4">
        <f t="shared" si="2"/>
        <v>811274354284</v>
      </c>
      <c r="C928" s="4">
        <f t="shared" si="3"/>
        <v>41990</v>
      </c>
      <c r="D928" s="4" t="str">
        <f t="shared" si="4"/>
        <v>RITX</v>
      </c>
      <c r="E928" s="4">
        <f t="shared" si="5"/>
        <v>51972</v>
      </c>
      <c r="F928" s="4">
        <f t="shared" si="6"/>
        <v>1124452</v>
      </c>
      <c r="G928" s="4">
        <f t="shared" si="7"/>
        <v>2014</v>
      </c>
      <c r="H928" s="4" t="str">
        <f t="shared" si="8"/>
        <v>OGXY</v>
      </c>
      <c r="I928" s="5">
        <f t="shared" si="9"/>
        <v>20141</v>
      </c>
      <c r="J928" s="4">
        <f t="shared" si="10"/>
        <v>86575</v>
      </c>
      <c r="K928" s="7">
        <f t="shared" si="11"/>
        <v>38651</v>
      </c>
      <c r="L928" s="4">
        <f t="shared" si="12"/>
        <v>325552559</v>
      </c>
      <c r="M928" s="4" t="str">
        <f t="shared" si="13"/>
        <v>KGEU</v>
      </c>
    </row>
    <row r="929">
      <c r="A929" s="6">
        <f t="shared" si="1"/>
        <v>39673</v>
      </c>
      <c r="B929" s="4">
        <f t="shared" si="2"/>
        <v>800236624714</v>
      </c>
      <c r="C929" s="4">
        <f t="shared" si="3"/>
        <v>40011</v>
      </c>
      <c r="D929" s="4" t="str">
        <f t="shared" si="4"/>
        <v>URQX</v>
      </c>
      <c r="E929" s="4">
        <f t="shared" si="5"/>
        <v>24379</v>
      </c>
      <c r="F929" s="4">
        <f t="shared" si="6"/>
        <v>1251443</v>
      </c>
      <c r="G929" s="4">
        <f t="shared" si="7"/>
        <v>2010</v>
      </c>
      <c r="H929" s="4" t="str">
        <f t="shared" si="8"/>
        <v>MTHA</v>
      </c>
      <c r="I929" s="5">
        <f t="shared" si="9"/>
        <v>23327</v>
      </c>
      <c r="J929" s="4">
        <f t="shared" si="10"/>
        <v>67378</v>
      </c>
      <c r="K929" s="7">
        <f t="shared" si="11"/>
        <v>41460</v>
      </c>
      <c r="L929" s="4">
        <f t="shared" si="12"/>
        <v>185963924</v>
      </c>
      <c r="M929" s="4" t="str">
        <f t="shared" si="13"/>
        <v>BNLD</v>
      </c>
    </row>
    <row r="930">
      <c r="A930" s="6">
        <f t="shared" si="1"/>
        <v>41826</v>
      </c>
      <c r="B930" s="4">
        <f t="shared" si="2"/>
        <v>166637702299</v>
      </c>
      <c r="C930" s="4">
        <f t="shared" si="3"/>
        <v>39377</v>
      </c>
      <c r="D930" s="4" t="str">
        <f t="shared" si="4"/>
        <v>ECKY</v>
      </c>
      <c r="E930" s="4">
        <f t="shared" si="5"/>
        <v>46504</v>
      </c>
      <c r="F930" s="4">
        <f t="shared" si="6"/>
        <v>807355</v>
      </c>
      <c r="G930" s="4">
        <f t="shared" si="7"/>
        <v>1980</v>
      </c>
      <c r="H930" s="4" t="str">
        <f t="shared" si="8"/>
        <v>XCQK</v>
      </c>
      <c r="I930" s="5">
        <f t="shared" si="9"/>
        <v>10372</v>
      </c>
      <c r="J930" s="4">
        <f t="shared" si="10"/>
        <v>87360</v>
      </c>
      <c r="K930" s="7">
        <f t="shared" si="11"/>
        <v>42546</v>
      </c>
      <c r="L930" s="4">
        <f t="shared" si="12"/>
        <v>367545875</v>
      </c>
      <c r="M930" s="4" t="str">
        <f t="shared" si="13"/>
        <v>ELKA</v>
      </c>
    </row>
    <row r="931">
      <c r="A931" s="6">
        <f t="shared" si="1"/>
        <v>43620</v>
      </c>
      <c r="B931" s="4">
        <f t="shared" si="2"/>
        <v>509102981636</v>
      </c>
      <c r="C931" s="4">
        <f t="shared" si="3"/>
        <v>40672</v>
      </c>
      <c r="D931" s="4" t="str">
        <f t="shared" si="4"/>
        <v>YRWY</v>
      </c>
      <c r="E931" s="4">
        <f t="shared" si="5"/>
        <v>208335</v>
      </c>
      <c r="F931" s="4">
        <f t="shared" si="6"/>
        <v>1041284</v>
      </c>
      <c r="G931" s="4">
        <f t="shared" si="7"/>
        <v>1986</v>
      </c>
      <c r="H931" s="4" t="str">
        <f t="shared" si="8"/>
        <v>DUJK</v>
      </c>
      <c r="I931" s="5">
        <f t="shared" si="9"/>
        <v>22624</v>
      </c>
      <c r="J931" s="4">
        <f t="shared" si="10"/>
        <v>79356</v>
      </c>
      <c r="K931" s="7">
        <f t="shared" si="11"/>
        <v>39101</v>
      </c>
      <c r="L931" s="4">
        <f t="shared" si="12"/>
        <v>632842083</v>
      </c>
      <c r="M931" s="4" t="str">
        <f t="shared" si="13"/>
        <v>XFWS</v>
      </c>
    </row>
    <row r="932">
      <c r="A932" s="6">
        <f t="shared" si="1"/>
        <v>43361</v>
      </c>
      <c r="B932" s="4">
        <f t="shared" si="2"/>
        <v>769471963932</v>
      </c>
      <c r="C932" s="4">
        <f t="shared" si="3"/>
        <v>41628</v>
      </c>
      <c r="D932" s="4" t="str">
        <f t="shared" si="4"/>
        <v>HUFQ</v>
      </c>
      <c r="E932" s="4">
        <f t="shared" si="5"/>
        <v>146645</v>
      </c>
      <c r="F932" s="4">
        <f t="shared" si="6"/>
        <v>987031</v>
      </c>
      <c r="G932" s="4">
        <f t="shared" si="7"/>
        <v>2020</v>
      </c>
      <c r="H932" s="4" t="str">
        <f t="shared" si="8"/>
        <v>MCRS</v>
      </c>
      <c r="I932" s="5">
        <f t="shared" si="9"/>
        <v>22323</v>
      </c>
      <c r="J932" s="4">
        <f t="shared" si="10"/>
        <v>13418</v>
      </c>
      <c r="K932" s="7">
        <f t="shared" si="11"/>
        <v>40712</v>
      </c>
      <c r="L932" s="4">
        <f t="shared" si="12"/>
        <v>751977497</v>
      </c>
      <c r="M932" s="4" t="str">
        <f t="shared" si="13"/>
        <v>FPGE</v>
      </c>
    </row>
    <row r="933">
      <c r="A933" s="6">
        <f t="shared" si="1"/>
        <v>42213</v>
      </c>
      <c r="B933" s="4">
        <f t="shared" si="2"/>
        <v>199198481317</v>
      </c>
      <c r="C933" s="4">
        <f t="shared" si="3"/>
        <v>44131</v>
      </c>
      <c r="D933" s="4" t="str">
        <f t="shared" si="4"/>
        <v>NROI</v>
      </c>
      <c r="E933" s="4">
        <f t="shared" si="5"/>
        <v>81389</v>
      </c>
      <c r="F933" s="4">
        <f t="shared" si="6"/>
        <v>677085</v>
      </c>
      <c r="G933" s="4">
        <f t="shared" si="7"/>
        <v>2006</v>
      </c>
      <c r="H933" s="4" t="str">
        <f t="shared" si="8"/>
        <v>LYQJ</v>
      </c>
      <c r="I933" s="5">
        <f t="shared" si="9"/>
        <v>14069</v>
      </c>
      <c r="J933" s="4">
        <f t="shared" si="10"/>
        <v>83607</v>
      </c>
      <c r="K933" s="7">
        <f t="shared" si="11"/>
        <v>41607</v>
      </c>
      <c r="L933" s="4">
        <f t="shared" si="12"/>
        <v>166776423</v>
      </c>
      <c r="M933" s="4" t="str">
        <f t="shared" si="13"/>
        <v>EWSC</v>
      </c>
    </row>
    <row r="934">
      <c r="A934" s="6">
        <f t="shared" si="1"/>
        <v>41986</v>
      </c>
      <c r="B934" s="4">
        <f t="shared" si="2"/>
        <v>918967692258</v>
      </c>
      <c r="C934" s="4">
        <f t="shared" si="3"/>
        <v>41637</v>
      </c>
      <c r="D934" s="4" t="str">
        <f t="shared" si="4"/>
        <v>WOYH</v>
      </c>
      <c r="E934" s="4">
        <f t="shared" si="5"/>
        <v>246771</v>
      </c>
      <c r="F934" s="4">
        <f t="shared" si="6"/>
        <v>372023</v>
      </c>
      <c r="G934" s="4">
        <f t="shared" si="7"/>
        <v>2002</v>
      </c>
      <c r="H934" s="4" t="str">
        <f t="shared" si="8"/>
        <v>OUGD</v>
      </c>
      <c r="I934" s="5">
        <f t="shared" si="9"/>
        <v>12788</v>
      </c>
      <c r="J934" s="4">
        <f t="shared" si="10"/>
        <v>46228</v>
      </c>
      <c r="K934" s="7">
        <f t="shared" si="11"/>
        <v>43390</v>
      </c>
      <c r="L934" s="4">
        <f t="shared" si="12"/>
        <v>224169919</v>
      </c>
      <c r="M934" s="4" t="str">
        <f t="shared" si="13"/>
        <v>RHAY</v>
      </c>
    </row>
    <row r="935">
      <c r="A935" s="6">
        <f t="shared" si="1"/>
        <v>41689</v>
      </c>
      <c r="B935" s="4">
        <f t="shared" si="2"/>
        <v>635401700871</v>
      </c>
      <c r="C935" s="4">
        <f t="shared" si="3"/>
        <v>41795</v>
      </c>
      <c r="D935" s="4" t="str">
        <f t="shared" si="4"/>
        <v>VSFC</v>
      </c>
      <c r="E935" s="4">
        <f t="shared" si="5"/>
        <v>18134</v>
      </c>
      <c r="F935" s="4">
        <f t="shared" si="6"/>
        <v>345833</v>
      </c>
      <c r="G935" s="4">
        <f t="shared" si="7"/>
        <v>2012</v>
      </c>
      <c r="H935" s="4" t="str">
        <f t="shared" si="8"/>
        <v>BSVL</v>
      </c>
      <c r="I935" s="5">
        <f t="shared" si="9"/>
        <v>15103</v>
      </c>
      <c r="J935" s="4">
        <f t="shared" si="10"/>
        <v>33309</v>
      </c>
      <c r="K935" s="7">
        <f t="shared" si="11"/>
        <v>43460</v>
      </c>
      <c r="L935" s="4">
        <f t="shared" si="12"/>
        <v>507733920</v>
      </c>
      <c r="M935" s="4" t="str">
        <f t="shared" si="13"/>
        <v>PDOK</v>
      </c>
    </row>
    <row r="936">
      <c r="A936" s="6">
        <f t="shared" si="1"/>
        <v>40505</v>
      </c>
      <c r="B936" s="4">
        <f t="shared" si="2"/>
        <v>736702001442</v>
      </c>
      <c r="C936" s="4">
        <f t="shared" si="3"/>
        <v>38835</v>
      </c>
      <c r="D936" s="4" t="str">
        <f t="shared" si="4"/>
        <v>CKNN</v>
      </c>
      <c r="E936" s="4">
        <f t="shared" si="5"/>
        <v>73787</v>
      </c>
      <c r="F936" s="4">
        <f t="shared" si="6"/>
        <v>906640</v>
      </c>
      <c r="G936" s="4">
        <f t="shared" si="7"/>
        <v>2005</v>
      </c>
      <c r="H936" s="4" t="str">
        <f t="shared" si="8"/>
        <v>JEQK</v>
      </c>
      <c r="I936" s="5">
        <f t="shared" si="9"/>
        <v>29082</v>
      </c>
      <c r="J936" s="4">
        <f t="shared" si="10"/>
        <v>51270</v>
      </c>
      <c r="K936" s="7">
        <f t="shared" si="11"/>
        <v>40163</v>
      </c>
      <c r="L936" s="4">
        <f t="shared" si="12"/>
        <v>828853179</v>
      </c>
      <c r="M936" s="4" t="str">
        <f t="shared" si="13"/>
        <v>VIWR</v>
      </c>
    </row>
    <row r="937">
      <c r="A937" s="6">
        <f t="shared" si="1"/>
        <v>44015</v>
      </c>
      <c r="B937" s="4">
        <f t="shared" si="2"/>
        <v>844828108121</v>
      </c>
      <c r="C937" s="4">
        <f t="shared" si="3"/>
        <v>39277</v>
      </c>
      <c r="D937" s="4" t="str">
        <f t="shared" si="4"/>
        <v>FVXK</v>
      </c>
      <c r="E937" s="4">
        <f t="shared" si="5"/>
        <v>131105</v>
      </c>
      <c r="F937" s="4">
        <f t="shared" si="6"/>
        <v>1394831</v>
      </c>
      <c r="G937" s="4">
        <f t="shared" si="7"/>
        <v>1997</v>
      </c>
      <c r="H937" s="4" t="str">
        <f t="shared" si="8"/>
        <v>YTFP</v>
      </c>
      <c r="I937" s="5">
        <f t="shared" si="9"/>
        <v>20124</v>
      </c>
      <c r="J937" s="4">
        <f t="shared" si="10"/>
        <v>33592</v>
      </c>
      <c r="K937" s="7">
        <f t="shared" si="11"/>
        <v>40116</v>
      </c>
      <c r="L937" s="4">
        <f t="shared" si="12"/>
        <v>755695165</v>
      </c>
      <c r="M937" s="4" t="str">
        <f t="shared" si="13"/>
        <v>MPLW</v>
      </c>
    </row>
    <row r="938">
      <c r="A938" s="6">
        <f t="shared" si="1"/>
        <v>43326</v>
      </c>
      <c r="B938" s="4">
        <f t="shared" si="2"/>
        <v>698600904392</v>
      </c>
      <c r="C938" s="4">
        <f t="shared" si="3"/>
        <v>42467</v>
      </c>
      <c r="D938" s="4" t="str">
        <f t="shared" si="4"/>
        <v>AYEG</v>
      </c>
      <c r="E938" s="4">
        <f t="shared" si="5"/>
        <v>177194</v>
      </c>
      <c r="F938" s="4">
        <f t="shared" si="6"/>
        <v>403054</v>
      </c>
      <c r="G938" s="4">
        <f t="shared" si="7"/>
        <v>2005</v>
      </c>
      <c r="H938" s="4" t="str">
        <f t="shared" si="8"/>
        <v>UKIE</v>
      </c>
      <c r="I938" s="5">
        <f t="shared" si="9"/>
        <v>5670</v>
      </c>
      <c r="J938" s="4">
        <f t="shared" si="10"/>
        <v>35555</v>
      </c>
      <c r="K938" s="7">
        <f t="shared" si="11"/>
        <v>43457</v>
      </c>
      <c r="L938" s="4">
        <f t="shared" si="12"/>
        <v>708043801</v>
      </c>
      <c r="M938" s="4" t="str">
        <f t="shared" si="13"/>
        <v>NDCT</v>
      </c>
    </row>
    <row r="939">
      <c r="A939" s="6">
        <f t="shared" si="1"/>
        <v>41244</v>
      </c>
      <c r="B939" s="4">
        <f t="shared" si="2"/>
        <v>583866288633</v>
      </c>
      <c r="C939" s="4">
        <f t="shared" si="3"/>
        <v>39511</v>
      </c>
      <c r="D939" s="4" t="str">
        <f t="shared" si="4"/>
        <v>BVKJ</v>
      </c>
      <c r="E939" s="4">
        <f t="shared" si="5"/>
        <v>27482</v>
      </c>
      <c r="F939" s="4">
        <f t="shared" si="6"/>
        <v>553204</v>
      </c>
      <c r="G939" s="4">
        <f t="shared" si="7"/>
        <v>2013</v>
      </c>
      <c r="H939" s="4" t="str">
        <f t="shared" si="8"/>
        <v>JNSR</v>
      </c>
      <c r="I939" s="5">
        <f t="shared" si="9"/>
        <v>29062</v>
      </c>
      <c r="J939" s="4">
        <f t="shared" si="10"/>
        <v>65067</v>
      </c>
      <c r="K939" s="7">
        <f t="shared" si="11"/>
        <v>39110</v>
      </c>
      <c r="L939" s="4">
        <f t="shared" si="12"/>
        <v>384834714</v>
      </c>
      <c r="M939" s="4" t="str">
        <f t="shared" si="13"/>
        <v>KJQF</v>
      </c>
    </row>
    <row r="940">
      <c r="A940" s="6">
        <f t="shared" si="1"/>
        <v>39690</v>
      </c>
      <c r="B940" s="4">
        <f t="shared" si="2"/>
        <v>153450253607</v>
      </c>
      <c r="C940" s="4">
        <f t="shared" si="3"/>
        <v>42120</v>
      </c>
      <c r="D940" s="4" t="str">
        <f t="shared" si="4"/>
        <v>NVNX</v>
      </c>
      <c r="E940" s="4">
        <f t="shared" si="5"/>
        <v>235963</v>
      </c>
      <c r="F940" s="4">
        <f t="shared" si="6"/>
        <v>518863</v>
      </c>
      <c r="G940" s="4">
        <f t="shared" si="7"/>
        <v>1990</v>
      </c>
      <c r="H940" s="4" t="str">
        <f t="shared" si="8"/>
        <v>FLJA</v>
      </c>
      <c r="I940" s="5">
        <f t="shared" si="9"/>
        <v>8572</v>
      </c>
      <c r="J940" s="4">
        <f t="shared" si="10"/>
        <v>92514</v>
      </c>
      <c r="K940" s="7">
        <f t="shared" si="11"/>
        <v>38960</v>
      </c>
      <c r="L940" s="4">
        <f t="shared" si="12"/>
        <v>292670695</v>
      </c>
      <c r="M940" s="4" t="str">
        <f t="shared" si="13"/>
        <v>TOGJ</v>
      </c>
    </row>
    <row r="941">
      <c r="A941" s="6">
        <f t="shared" si="1"/>
        <v>40700</v>
      </c>
      <c r="B941" s="4">
        <f t="shared" si="2"/>
        <v>904039513107</v>
      </c>
      <c r="C941" s="4">
        <f t="shared" si="3"/>
        <v>39402</v>
      </c>
      <c r="D941" s="4" t="str">
        <f t="shared" si="4"/>
        <v>MDGS</v>
      </c>
      <c r="E941" s="4">
        <f t="shared" si="5"/>
        <v>205351</v>
      </c>
      <c r="F941" s="4">
        <f t="shared" si="6"/>
        <v>55612</v>
      </c>
      <c r="G941" s="4">
        <f t="shared" si="7"/>
        <v>2020</v>
      </c>
      <c r="H941" s="4" t="str">
        <f t="shared" si="8"/>
        <v>ATQF</v>
      </c>
      <c r="I941" s="5">
        <f t="shared" si="9"/>
        <v>23833</v>
      </c>
      <c r="J941" s="4">
        <f t="shared" si="10"/>
        <v>9752</v>
      </c>
      <c r="K941" s="7">
        <f t="shared" si="11"/>
        <v>39994</v>
      </c>
      <c r="L941" s="4">
        <f t="shared" si="12"/>
        <v>970149573</v>
      </c>
      <c r="M941" s="4" t="str">
        <f t="shared" si="13"/>
        <v>MUWD</v>
      </c>
    </row>
    <row r="942">
      <c r="A942" s="6">
        <f t="shared" si="1"/>
        <v>40439</v>
      </c>
      <c r="B942" s="4">
        <f t="shared" si="2"/>
        <v>233043080594</v>
      </c>
      <c r="C942" s="4">
        <f t="shared" si="3"/>
        <v>39629</v>
      </c>
      <c r="D942" s="4" t="str">
        <f t="shared" si="4"/>
        <v>HNMR</v>
      </c>
      <c r="E942" s="4">
        <f t="shared" si="5"/>
        <v>73958</v>
      </c>
      <c r="F942" s="4">
        <f t="shared" si="6"/>
        <v>1080852</v>
      </c>
      <c r="G942" s="4">
        <f t="shared" si="7"/>
        <v>1982</v>
      </c>
      <c r="H942" s="4" t="str">
        <f t="shared" si="8"/>
        <v>XUFX</v>
      </c>
      <c r="I942" s="5">
        <f t="shared" si="9"/>
        <v>13053</v>
      </c>
      <c r="J942" s="4">
        <f t="shared" si="10"/>
        <v>36211</v>
      </c>
      <c r="K942" s="7">
        <f t="shared" si="11"/>
        <v>41031</v>
      </c>
      <c r="L942" s="4">
        <f t="shared" si="12"/>
        <v>941016049</v>
      </c>
      <c r="M942" s="4" t="str">
        <f t="shared" si="13"/>
        <v>LGSC</v>
      </c>
    </row>
    <row r="943">
      <c r="A943" s="6">
        <f t="shared" si="1"/>
        <v>41522</v>
      </c>
      <c r="B943" s="4">
        <f t="shared" si="2"/>
        <v>525629171497</v>
      </c>
      <c r="C943" s="4">
        <f t="shared" si="3"/>
        <v>42124</v>
      </c>
      <c r="D943" s="4" t="str">
        <f t="shared" si="4"/>
        <v>YNQJ</v>
      </c>
      <c r="E943" s="4">
        <f t="shared" si="5"/>
        <v>145795</v>
      </c>
      <c r="F943" s="4">
        <f t="shared" si="6"/>
        <v>1128280</v>
      </c>
      <c r="G943" s="4">
        <f t="shared" si="7"/>
        <v>2017</v>
      </c>
      <c r="H943" s="4" t="str">
        <f t="shared" si="8"/>
        <v>VLPO</v>
      </c>
      <c r="I943" s="5">
        <f t="shared" si="9"/>
        <v>16576</v>
      </c>
      <c r="J943" s="4">
        <f t="shared" si="10"/>
        <v>81045</v>
      </c>
      <c r="K943" s="7">
        <f t="shared" si="11"/>
        <v>41687</v>
      </c>
      <c r="L943" s="4">
        <f t="shared" si="12"/>
        <v>622486362</v>
      </c>
      <c r="M943" s="4" t="str">
        <f t="shared" si="13"/>
        <v>AJCD</v>
      </c>
    </row>
    <row r="944">
      <c r="A944" s="6">
        <f t="shared" si="1"/>
        <v>42349</v>
      </c>
      <c r="B944" s="4">
        <f t="shared" si="2"/>
        <v>719038282138</v>
      </c>
      <c r="C944" s="4">
        <f t="shared" si="3"/>
        <v>40587</v>
      </c>
      <c r="D944" s="4" t="str">
        <f t="shared" si="4"/>
        <v>XXQL</v>
      </c>
      <c r="E944" s="4">
        <f t="shared" si="5"/>
        <v>94563</v>
      </c>
      <c r="F944" s="4">
        <f t="shared" si="6"/>
        <v>1138925</v>
      </c>
      <c r="G944" s="4">
        <f t="shared" si="7"/>
        <v>1997</v>
      </c>
      <c r="H944" s="4" t="str">
        <f t="shared" si="8"/>
        <v>YBDP</v>
      </c>
      <c r="I944" s="5">
        <f t="shared" si="9"/>
        <v>13771</v>
      </c>
      <c r="J944" s="4">
        <f t="shared" si="10"/>
        <v>77121</v>
      </c>
      <c r="K944" s="7">
        <f t="shared" si="11"/>
        <v>39207</v>
      </c>
      <c r="L944" s="4">
        <f t="shared" si="12"/>
        <v>181172577</v>
      </c>
      <c r="M944" s="4" t="str">
        <f t="shared" si="13"/>
        <v>WBNP</v>
      </c>
    </row>
    <row r="945">
      <c r="A945" s="6">
        <f t="shared" si="1"/>
        <v>41806</v>
      </c>
      <c r="B945" s="4">
        <f t="shared" si="2"/>
        <v>194040885059</v>
      </c>
      <c r="C945" s="4">
        <f t="shared" si="3"/>
        <v>40113</v>
      </c>
      <c r="D945" s="4" t="str">
        <f t="shared" si="4"/>
        <v>KXDU</v>
      </c>
      <c r="E945" s="4">
        <f t="shared" si="5"/>
        <v>155524</v>
      </c>
      <c r="F945" s="4">
        <f t="shared" si="6"/>
        <v>403145</v>
      </c>
      <c r="G945" s="4">
        <f t="shared" si="7"/>
        <v>1980</v>
      </c>
      <c r="H945" s="4" t="str">
        <f t="shared" si="8"/>
        <v>ERVL</v>
      </c>
      <c r="I945" s="5">
        <f t="shared" si="9"/>
        <v>28685</v>
      </c>
      <c r="J945" s="4">
        <f t="shared" si="10"/>
        <v>3383</v>
      </c>
      <c r="K945" s="7">
        <f t="shared" si="11"/>
        <v>42430</v>
      </c>
      <c r="L945" s="4">
        <f t="shared" si="12"/>
        <v>424993705</v>
      </c>
      <c r="M945" s="4" t="str">
        <f t="shared" si="13"/>
        <v>MYDB</v>
      </c>
    </row>
    <row r="946">
      <c r="A946" s="6">
        <f t="shared" si="1"/>
        <v>40039</v>
      </c>
      <c r="B946" s="4">
        <f t="shared" si="2"/>
        <v>741525840854</v>
      </c>
      <c r="C946" s="4">
        <f t="shared" si="3"/>
        <v>38981</v>
      </c>
      <c r="D946" s="4" t="str">
        <f t="shared" si="4"/>
        <v>GKAV</v>
      </c>
      <c r="E946" s="4">
        <f t="shared" si="5"/>
        <v>247472</v>
      </c>
      <c r="F946" s="4">
        <f t="shared" si="6"/>
        <v>253045</v>
      </c>
      <c r="G946" s="4">
        <f t="shared" si="7"/>
        <v>2007</v>
      </c>
      <c r="H946" s="4" t="str">
        <f t="shared" si="8"/>
        <v>VYHC</v>
      </c>
      <c r="I946" s="5">
        <f t="shared" si="9"/>
        <v>23287</v>
      </c>
      <c r="J946" s="4">
        <f t="shared" si="10"/>
        <v>92461</v>
      </c>
      <c r="K946" s="7">
        <f t="shared" si="11"/>
        <v>39015</v>
      </c>
      <c r="L946" s="4">
        <f t="shared" si="12"/>
        <v>923571820</v>
      </c>
      <c r="M946" s="4" t="str">
        <f t="shared" si="13"/>
        <v>TIWL</v>
      </c>
    </row>
    <row r="947">
      <c r="A947" s="6">
        <f t="shared" si="1"/>
        <v>38428</v>
      </c>
      <c r="B947" s="4">
        <f t="shared" si="2"/>
        <v>131015318509</v>
      </c>
      <c r="C947" s="4">
        <f t="shared" si="3"/>
        <v>43369</v>
      </c>
      <c r="D947" s="4" t="str">
        <f t="shared" si="4"/>
        <v>YIMR</v>
      </c>
      <c r="E947" s="4">
        <f t="shared" si="5"/>
        <v>177481</v>
      </c>
      <c r="F947" s="4">
        <f t="shared" si="6"/>
        <v>651722</v>
      </c>
      <c r="G947" s="4">
        <f t="shared" si="7"/>
        <v>2016</v>
      </c>
      <c r="H947" s="4" t="str">
        <f t="shared" si="8"/>
        <v>UJKG</v>
      </c>
      <c r="I947" s="5">
        <f t="shared" si="9"/>
        <v>15002</v>
      </c>
      <c r="J947" s="4">
        <f t="shared" si="10"/>
        <v>73398</v>
      </c>
      <c r="K947" s="7">
        <f t="shared" si="11"/>
        <v>38685</v>
      </c>
      <c r="L947" s="4">
        <f t="shared" si="12"/>
        <v>654619815</v>
      </c>
      <c r="M947" s="4" t="str">
        <f t="shared" si="13"/>
        <v>VEMS</v>
      </c>
    </row>
    <row r="948">
      <c r="A948" s="6">
        <f t="shared" si="1"/>
        <v>39370</v>
      </c>
      <c r="B948" s="4">
        <f t="shared" si="2"/>
        <v>410260114067</v>
      </c>
      <c r="C948" s="4">
        <f t="shared" si="3"/>
        <v>38726</v>
      </c>
      <c r="D948" s="4" t="str">
        <f t="shared" si="4"/>
        <v>FGXP</v>
      </c>
      <c r="E948" s="4">
        <f t="shared" si="5"/>
        <v>99433</v>
      </c>
      <c r="F948" s="4">
        <f t="shared" si="6"/>
        <v>388953</v>
      </c>
      <c r="G948" s="4">
        <f t="shared" si="7"/>
        <v>1984</v>
      </c>
      <c r="H948" s="4" t="str">
        <f t="shared" si="8"/>
        <v>NGHN</v>
      </c>
      <c r="I948" s="5">
        <f t="shared" si="9"/>
        <v>14920</v>
      </c>
      <c r="J948" s="4">
        <f t="shared" si="10"/>
        <v>55647</v>
      </c>
      <c r="K948" s="7">
        <f t="shared" si="11"/>
        <v>40185</v>
      </c>
      <c r="L948" s="4">
        <f t="shared" si="12"/>
        <v>740882309</v>
      </c>
      <c r="M948" s="4" t="str">
        <f t="shared" si="13"/>
        <v>LQUK</v>
      </c>
    </row>
    <row r="949">
      <c r="A949" s="6">
        <f t="shared" si="1"/>
        <v>44179</v>
      </c>
      <c r="B949" s="4">
        <f t="shared" si="2"/>
        <v>592875625552</v>
      </c>
      <c r="C949" s="4">
        <f t="shared" si="3"/>
        <v>39494</v>
      </c>
      <c r="D949" s="4" t="str">
        <f t="shared" si="4"/>
        <v>IUFL</v>
      </c>
      <c r="E949" s="4">
        <f t="shared" si="5"/>
        <v>234211</v>
      </c>
      <c r="F949" s="4">
        <f t="shared" si="6"/>
        <v>507702</v>
      </c>
      <c r="G949" s="4">
        <f t="shared" si="7"/>
        <v>2004</v>
      </c>
      <c r="H949" s="4" t="str">
        <f t="shared" si="8"/>
        <v>SPRP</v>
      </c>
      <c r="I949" s="5">
        <f t="shared" si="9"/>
        <v>28166</v>
      </c>
      <c r="J949" s="4">
        <f t="shared" si="10"/>
        <v>80510</v>
      </c>
      <c r="K949" s="7">
        <f t="shared" si="11"/>
        <v>39972</v>
      </c>
      <c r="L949" s="4">
        <f t="shared" si="12"/>
        <v>142342390</v>
      </c>
      <c r="M949" s="4" t="str">
        <f t="shared" si="13"/>
        <v>MUBW</v>
      </c>
    </row>
    <row r="950">
      <c r="A950" s="6">
        <f t="shared" si="1"/>
        <v>39082</v>
      </c>
      <c r="B950" s="4">
        <f t="shared" si="2"/>
        <v>420460628606</v>
      </c>
      <c r="C950" s="4">
        <f t="shared" si="3"/>
        <v>40454</v>
      </c>
      <c r="D950" s="4" t="str">
        <f t="shared" si="4"/>
        <v>QJGK</v>
      </c>
      <c r="E950" s="4">
        <f t="shared" si="5"/>
        <v>169985</v>
      </c>
      <c r="F950" s="4">
        <f t="shared" si="6"/>
        <v>1277357</v>
      </c>
      <c r="G950" s="4">
        <f t="shared" si="7"/>
        <v>1981</v>
      </c>
      <c r="H950" s="4" t="str">
        <f t="shared" si="8"/>
        <v>CHKY</v>
      </c>
      <c r="I950" s="5">
        <f t="shared" si="9"/>
        <v>26657</v>
      </c>
      <c r="J950" s="4">
        <f t="shared" si="10"/>
        <v>18205</v>
      </c>
      <c r="K950" s="7">
        <f t="shared" si="11"/>
        <v>43851</v>
      </c>
      <c r="L950" s="4">
        <f t="shared" si="12"/>
        <v>141706014</v>
      </c>
      <c r="M950" s="4" t="str">
        <f t="shared" si="13"/>
        <v>JHIG</v>
      </c>
    </row>
    <row r="951">
      <c r="A951" s="6">
        <f t="shared" si="1"/>
        <v>43415</v>
      </c>
      <c r="B951" s="4">
        <f t="shared" si="2"/>
        <v>348271070645</v>
      </c>
      <c r="C951" s="4">
        <f t="shared" si="3"/>
        <v>41406</v>
      </c>
      <c r="D951" s="4" t="str">
        <f t="shared" si="4"/>
        <v>QVHB</v>
      </c>
      <c r="E951" s="4">
        <f t="shared" si="5"/>
        <v>46673</v>
      </c>
      <c r="F951" s="4">
        <f t="shared" si="6"/>
        <v>843510</v>
      </c>
      <c r="G951" s="4">
        <f t="shared" si="7"/>
        <v>1993</v>
      </c>
      <c r="H951" s="4" t="str">
        <f t="shared" si="8"/>
        <v>DYBC</v>
      </c>
      <c r="I951" s="5">
        <f t="shared" si="9"/>
        <v>24285</v>
      </c>
      <c r="J951" s="4">
        <f t="shared" si="10"/>
        <v>46303</v>
      </c>
      <c r="K951" s="7">
        <f t="shared" si="11"/>
        <v>41279</v>
      </c>
      <c r="L951" s="4">
        <f t="shared" si="12"/>
        <v>551629022</v>
      </c>
      <c r="M951" s="4" t="str">
        <f t="shared" si="13"/>
        <v>UCIQ</v>
      </c>
    </row>
    <row r="952">
      <c r="A952" s="6">
        <f t="shared" si="1"/>
        <v>43247</v>
      </c>
      <c r="B952" s="4">
        <f t="shared" si="2"/>
        <v>187728488257</v>
      </c>
      <c r="C952" s="4">
        <f t="shared" si="3"/>
        <v>42096</v>
      </c>
      <c r="D952" s="4" t="str">
        <f t="shared" si="4"/>
        <v>XUEN</v>
      </c>
      <c r="E952" s="4">
        <f t="shared" si="5"/>
        <v>119991</v>
      </c>
      <c r="F952" s="4">
        <f t="shared" si="6"/>
        <v>910518</v>
      </c>
      <c r="G952" s="4">
        <f t="shared" si="7"/>
        <v>2020</v>
      </c>
      <c r="H952" s="4" t="str">
        <f t="shared" si="8"/>
        <v>JRSQ</v>
      </c>
      <c r="I952" s="5">
        <f t="shared" si="9"/>
        <v>5620</v>
      </c>
      <c r="J952" s="4">
        <f t="shared" si="10"/>
        <v>59305</v>
      </c>
      <c r="K952" s="7">
        <f t="shared" si="11"/>
        <v>39147</v>
      </c>
      <c r="L952" s="4">
        <f t="shared" si="12"/>
        <v>849810657</v>
      </c>
      <c r="M952" s="4" t="str">
        <f t="shared" si="13"/>
        <v>LGUP</v>
      </c>
    </row>
    <row r="953">
      <c r="A953" s="6">
        <f t="shared" si="1"/>
        <v>43826</v>
      </c>
      <c r="B953" s="4">
        <f t="shared" si="2"/>
        <v>795840111939</v>
      </c>
      <c r="C953" s="4">
        <f t="shared" si="3"/>
        <v>38590</v>
      </c>
      <c r="D953" s="4" t="str">
        <f t="shared" si="4"/>
        <v>QBVI</v>
      </c>
      <c r="E953" s="4">
        <f t="shared" si="5"/>
        <v>233988</v>
      </c>
      <c r="F953" s="4">
        <f t="shared" si="6"/>
        <v>207230</v>
      </c>
      <c r="G953" s="4">
        <f t="shared" si="7"/>
        <v>2003</v>
      </c>
      <c r="H953" s="4" t="str">
        <f t="shared" si="8"/>
        <v>ETQU</v>
      </c>
      <c r="I953" s="5">
        <f t="shared" si="9"/>
        <v>20522</v>
      </c>
      <c r="J953" s="4">
        <f t="shared" si="10"/>
        <v>17269</v>
      </c>
      <c r="K953" s="7">
        <f t="shared" si="11"/>
        <v>40402</v>
      </c>
      <c r="L953" s="4">
        <f t="shared" si="12"/>
        <v>307761548</v>
      </c>
      <c r="M953" s="4" t="str">
        <f t="shared" si="13"/>
        <v>FSGF</v>
      </c>
    </row>
    <row r="954">
      <c r="A954" s="6">
        <f t="shared" si="1"/>
        <v>43584</v>
      </c>
      <c r="B954" s="4">
        <f t="shared" si="2"/>
        <v>390535768231</v>
      </c>
      <c r="C954" s="4">
        <f t="shared" si="3"/>
        <v>39244</v>
      </c>
      <c r="D954" s="4" t="str">
        <f t="shared" si="4"/>
        <v>SSKH</v>
      </c>
      <c r="E954" s="4">
        <f t="shared" si="5"/>
        <v>35412</v>
      </c>
      <c r="F954" s="4">
        <f t="shared" si="6"/>
        <v>1125284</v>
      </c>
      <c r="G954" s="4">
        <f t="shared" si="7"/>
        <v>2006</v>
      </c>
      <c r="H954" s="4" t="str">
        <f t="shared" si="8"/>
        <v>AURA</v>
      </c>
      <c r="I954" s="5">
        <f t="shared" si="9"/>
        <v>8838</v>
      </c>
      <c r="J954" s="4">
        <f t="shared" si="10"/>
        <v>4846</v>
      </c>
      <c r="K954" s="7">
        <f t="shared" si="11"/>
        <v>39771</v>
      </c>
      <c r="L954" s="4">
        <f t="shared" si="12"/>
        <v>508243698</v>
      </c>
      <c r="M954" s="4" t="str">
        <f t="shared" si="13"/>
        <v>XMXA</v>
      </c>
    </row>
    <row r="955">
      <c r="A955" s="6">
        <f t="shared" si="1"/>
        <v>43738</v>
      </c>
      <c r="B955" s="4">
        <f t="shared" si="2"/>
        <v>660709275530</v>
      </c>
      <c r="C955" s="4">
        <f t="shared" si="3"/>
        <v>42460</v>
      </c>
      <c r="D955" s="4" t="str">
        <f t="shared" si="4"/>
        <v>AXBD</v>
      </c>
      <c r="E955" s="4">
        <f t="shared" si="5"/>
        <v>141079</v>
      </c>
      <c r="F955" s="4">
        <f t="shared" si="6"/>
        <v>1272068</v>
      </c>
      <c r="G955" s="4">
        <f t="shared" si="7"/>
        <v>1998</v>
      </c>
      <c r="H955" s="4" t="str">
        <f t="shared" si="8"/>
        <v>DFGE</v>
      </c>
      <c r="I955" s="5">
        <f t="shared" si="9"/>
        <v>13308</v>
      </c>
      <c r="J955" s="4">
        <f t="shared" si="10"/>
        <v>80384</v>
      </c>
      <c r="K955" s="7">
        <f t="shared" si="11"/>
        <v>40789</v>
      </c>
      <c r="L955" s="4">
        <f t="shared" si="12"/>
        <v>583014599</v>
      </c>
      <c r="M955" s="4" t="str">
        <f t="shared" si="13"/>
        <v>DUHM</v>
      </c>
    </row>
    <row r="956">
      <c r="A956" s="6">
        <f t="shared" si="1"/>
        <v>41029</v>
      </c>
      <c r="B956" s="4">
        <f t="shared" si="2"/>
        <v>881278870113</v>
      </c>
      <c r="C956" s="4">
        <f t="shared" si="3"/>
        <v>41283</v>
      </c>
      <c r="D956" s="4" t="str">
        <f t="shared" si="4"/>
        <v>GIWP</v>
      </c>
      <c r="E956" s="4">
        <f t="shared" si="5"/>
        <v>90182</v>
      </c>
      <c r="F956" s="4">
        <f t="shared" si="6"/>
        <v>1223095</v>
      </c>
      <c r="G956" s="4">
        <f t="shared" si="7"/>
        <v>2013</v>
      </c>
      <c r="H956" s="4" t="str">
        <f t="shared" si="8"/>
        <v>AFAR</v>
      </c>
      <c r="I956" s="5">
        <f t="shared" si="9"/>
        <v>18519</v>
      </c>
      <c r="J956" s="4">
        <f t="shared" si="10"/>
        <v>61458</v>
      </c>
      <c r="K956" s="7">
        <f t="shared" si="11"/>
        <v>40976</v>
      </c>
      <c r="L956" s="4">
        <f t="shared" si="12"/>
        <v>156501626</v>
      </c>
      <c r="M956" s="4" t="str">
        <f t="shared" si="13"/>
        <v>VUGJ</v>
      </c>
    </row>
    <row r="957">
      <c r="A957" s="6">
        <f t="shared" si="1"/>
        <v>41561</v>
      </c>
      <c r="B957" s="4">
        <f t="shared" si="2"/>
        <v>160908737003</v>
      </c>
      <c r="C957" s="4">
        <f t="shared" si="3"/>
        <v>43108</v>
      </c>
      <c r="D957" s="4" t="str">
        <f t="shared" si="4"/>
        <v>KIHQ</v>
      </c>
      <c r="E957" s="4">
        <f t="shared" si="5"/>
        <v>159739</v>
      </c>
      <c r="F957" s="4">
        <f t="shared" si="6"/>
        <v>1336890</v>
      </c>
      <c r="G957" s="4">
        <f t="shared" si="7"/>
        <v>2022</v>
      </c>
      <c r="H957" s="4" t="str">
        <f t="shared" si="8"/>
        <v>XLVM</v>
      </c>
      <c r="I957" s="5">
        <f t="shared" si="9"/>
        <v>28021</v>
      </c>
      <c r="J957" s="4">
        <f t="shared" si="10"/>
        <v>64690</v>
      </c>
      <c r="K957" s="7">
        <f t="shared" si="11"/>
        <v>38898</v>
      </c>
      <c r="L957" s="4">
        <f t="shared" si="12"/>
        <v>171461203</v>
      </c>
      <c r="M957" s="4" t="str">
        <f t="shared" si="13"/>
        <v>QWER</v>
      </c>
    </row>
    <row r="958">
      <c r="A958" s="6">
        <f t="shared" si="1"/>
        <v>40486</v>
      </c>
      <c r="B958" s="4">
        <f t="shared" si="2"/>
        <v>348220593917</v>
      </c>
      <c r="C958" s="4">
        <f t="shared" si="3"/>
        <v>39937</v>
      </c>
      <c r="D958" s="4" t="str">
        <f t="shared" si="4"/>
        <v>LGHE</v>
      </c>
      <c r="E958" s="4">
        <f t="shared" si="5"/>
        <v>19047</v>
      </c>
      <c r="F958" s="4">
        <f t="shared" si="6"/>
        <v>264469</v>
      </c>
      <c r="G958" s="4">
        <f t="shared" si="7"/>
        <v>1995</v>
      </c>
      <c r="H958" s="4" t="str">
        <f t="shared" si="8"/>
        <v>RUUV</v>
      </c>
      <c r="I958" s="5">
        <f t="shared" si="9"/>
        <v>28967</v>
      </c>
      <c r="J958" s="4">
        <f t="shared" si="10"/>
        <v>48183</v>
      </c>
      <c r="K958" s="7">
        <f t="shared" si="11"/>
        <v>42639</v>
      </c>
      <c r="L958" s="4">
        <f t="shared" si="12"/>
        <v>835717722</v>
      </c>
      <c r="M958" s="4" t="str">
        <f t="shared" si="13"/>
        <v>XUWK</v>
      </c>
    </row>
    <row r="959">
      <c r="A959" s="6">
        <f t="shared" si="1"/>
        <v>42281</v>
      </c>
      <c r="B959" s="4">
        <f t="shared" si="2"/>
        <v>489082670206</v>
      </c>
      <c r="C959" s="4">
        <f t="shared" si="3"/>
        <v>43832</v>
      </c>
      <c r="D959" s="4" t="str">
        <f t="shared" si="4"/>
        <v>XGBM</v>
      </c>
      <c r="E959" s="4">
        <f t="shared" si="5"/>
        <v>25721</v>
      </c>
      <c r="F959" s="4">
        <f t="shared" si="6"/>
        <v>1360285</v>
      </c>
      <c r="G959" s="4">
        <f t="shared" si="7"/>
        <v>2005</v>
      </c>
      <c r="H959" s="4" t="str">
        <f t="shared" si="8"/>
        <v>MDMX</v>
      </c>
      <c r="I959" s="5">
        <f t="shared" si="9"/>
        <v>17770</v>
      </c>
      <c r="J959" s="4">
        <f t="shared" si="10"/>
        <v>1175</v>
      </c>
      <c r="K959" s="7">
        <f t="shared" si="11"/>
        <v>40898</v>
      </c>
      <c r="L959" s="4">
        <f t="shared" si="12"/>
        <v>779908050</v>
      </c>
      <c r="M959" s="4" t="str">
        <f t="shared" si="13"/>
        <v>FQRJ</v>
      </c>
    </row>
    <row r="960">
      <c r="A960" s="6">
        <f t="shared" si="1"/>
        <v>43492</v>
      </c>
      <c r="B960" s="4">
        <f t="shared" si="2"/>
        <v>508767720650</v>
      </c>
      <c r="C960" s="4">
        <f t="shared" si="3"/>
        <v>41134</v>
      </c>
      <c r="D960" s="4" t="str">
        <f t="shared" si="4"/>
        <v>EVCO</v>
      </c>
      <c r="E960" s="4">
        <f t="shared" si="5"/>
        <v>225673</v>
      </c>
      <c r="F960" s="4">
        <f t="shared" si="6"/>
        <v>789424</v>
      </c>
      <c r="G960" s="4">
        <f t="shared" si="7"/>
        <v>2018</v>
      </c>
      <c r="H960" s="4" t="str">
        <f t="shared" si="8"/>
        <v>XEJR</v>
      </c>
      <c r="I960" s="5">
        <f t="shared" si="9"/>
        <v>16918</v>
      </c>
      <c r="J960" s="4">
        <f t="shared" si="10"/>
        <v>47384</v>
      </c>
      <c r="K960" s="7">
        <f t="shared" si="11"/>
        <v>44014</v>
      </c>
      <c r="L960" s="4">
        <f t="shared" si="12"/>
        <v>901131506</v>
      </c>
      <c r="M960" s="4" t="str">
        <f t="shared" si="13"/>
        <v>NBOM</v>
      </c>
    </row>
    <row r="961">
      <c r="A961" s="6">
        <f t="shared" si="1"/>
        <v>43351</v>
      </c>
      <c r="B961" s="4">
        <f t="shared" si="2"/>
        <v>150066248604</v>
      </c>
      <c r="C961" s="4">
        <f t="shared" si="3"/>
        <v>43787</v>
      </c>
      <c r="D961" s="4" t="str">
        <f t="shared" si="4"/>
        <v>PJAD</v>
      </c>
      <c r="E961" s="4">
        <f t="shared" si="5"/>
        <v>124619</v>
      </c>
      <c r="F961" s="4">
        <f t="shared" si="6"/>
        <v>992870</v>
      </c>
      <c r="G961" s="4">
        <f t="shared" si="7"/>
        <v>1984</v>
      </c>
      <c r="H961" s="4" t="str">
        <f t="shared" si="8"/>
        <v>HAMV</v>
      </c>
      <c r="I961" s="5">
        <f t="shared" si="9"/>
        <v>8357</v>
      </c>
      <c r="J961" s="4">
        <f t="shared" si="10"/>
        <v>77394</v>
      </c>
      <c r="K961" s="7">
        <f t="shared" si="11"/>
        <v>43731</v>
      </c>
      <c r="L961" s="4">
        <f t="shared" si="12"/>
        <v>220970931</v>
      </c>
      <c r="M961" s="4" t="str">
        <f t="shared" si="13"/>
        <v>RUYF</v>
      </c>
    </row>
    <row r="962">
      <c r="A962" s="6">
        <f t="shared" si="1"/>
        <v>44236</v>
      </c>
      <c r="B962" s="4">
        <f t="shared" si="2"/>
        <v>710241854378</v>
      </c>
      <c r="C962" s="4">
        <f t="shared" si="3"/>
        <v>43217</v>
      </c>
      <c r="D962" s="4" t="str">
        <f t="shared" si="4"/>
        <v>PFQY</v>
      </c>
      <c r="E962" s="4">
        <f t="shared" si="5"/>
        <v>35309</v>
      </c>
      <c r="F962" s="4">
        <f t="shared" si="6"/>
        <v>359117</v>
      </c>
      <c r="G962" s="4">
        <f t="shared" si="7"/>
        <v>2018</v>
      </c>
      <c r="H962" s="4" t="str">
        <f t="shared" si="8"/>
        <v>CNGL</v>
      </c>
      <c r="I962" s="5">
        <f t="shared" si="9"/>
        <v>21561</v>
      </c>
      <c r="J962" s="4">
        <f t="shared" si="10"/>
        <v>39569</v>
      </c>
      <c r="K962" s="7">
        <f t="shared" si="11"/>
        <v>40796</v>
      </c>
      <c r="L962" s="4">
        <f t="shared" si="12"/>
        <v>410276746</v>
      </c>
      <c r="M962" s="4" t="str">
        <f t="shared" si="13"/>
        <v>XFJW</v>
      </c>
    </row>
    <row r="963">
      <c r="A963" s="6">
        <f t="shared" si="1"/>
        <v>41149</v>
      </c>
      <c r="B963" s="4">
        <f t="shared" si="2"/>
        <v>965079710807</v>
      </c>
      <c r="C963" s="4">
        <f t="shared" si="3"/>
        <v>41569</v>
      </c>
      <c r="D963" s="4" t="str">
        <f t="shared" si="4"/>
        <v>YQAG</v>
      </c>
      <c r="E963" s="4">
        <f t="shared" si="5"/>
        <v>213665</v>
      </c>
      <c r="F963" s="4">
        <f t="shared" si="6"/>
        <v>1382576</v>
      </c>
      <c r="G963" s="4">
        <f t="shared" si="7"/>
        <v>1995</v>
      </c>
      <c r="H963" s="4" t="str">
        <f t="shared" si="8"/>
        <v>JYQM</v>
      </c>
      <c r="I963" s="5">
        <f t="shared" si="9"/>
        <v>29277</v>
      </c>
      <c r="J963" s="4">
        <f t="shared" si="10"/>
        <v>89803</v>
      </c>
      <c r="K963" s="7">
        <f t="shared" si="11"/>
        <v>38904</v>
      </c>
      <c r="L963" s="4">
        <f t="shared" si="12"/>
        <v>643732442</v>
      </c>
      <c r="M963" s="4" t="str">
        <f t="shared" si="13"/>
        <v>SMNO</v>
      </c>
    </row>
    <row r="964">
      <c r="A964" s="6">
        <f t="shared" si="1"/>
        <v>39244</v>
      </c>
      <c r="B964" s="4">
        <f t="shared" si="2"/>
        <v>536215068840</v>
      </c>
      <c r="C964" s="4">
        <f t="shared" si="3"/>
        <v>42212</v>
      </c>
      <c r="D964" s="4" t="str">
        <f t="shared" si="4"/>
        <v>VRQV</v>
      </c>
      <c r="E964" s="4">
        <f t="shared" si="5"/>
        <v>65735</v>
      </c>
      <c r="F964" s="4">
        <f t="shared" si="6"/>
        <v>1215141</v>
      </c>
      <c r="G964" s="4">
        <f t="shared" si="7"/>
        <v>2015</v>
      </c>
      <c r="H964" s="4" t="str">
        <f t="shared" si="8"/>
        <v>MSYO</v>
      </c>
      <c r="I964" s="5">
        <f t="shared" si="9"/>
        <v>25442</v>
      </c>
      <c r="J964" s="4">
        <f t="shared" si="10"/>
        <v>57332</v>
      </c>
      <c r="K964" s="7">
        <f t="shared" si="11"/>
        <v>43191</v>
      </c>
      <c r="L964" s="4">
        <f t="shared" si="12"/>
        <v>489550270</v>
      </c>
      <c r="M964" s="4" t="str">
        <f t="shared" si="13"/>
        <v>SPEF</v>
      </c>
    </row>
    <row r="965">
      <c r="A965" s="6">
        <f t="shared" si="1"/>
        <v>38403</v>
      </c>
      <c r="B965" s="4">
        <f t="shared" si="2"/>
        <v>652842021396</v>
      </c>
      <c r="C965" s="4">
        <f t="shared" si="3"/>
        <v>39839</v>
      </c>
      <c r="D965" s="4" t="str">
        <f t="shared" si="4"/>
        <v>JMUW</v>
      </c>
      <c r="E965" s="4">
        <f t="shared" si="5"/>
        <v>191863</v>
      </c>
      <c r="F965" s="4">
        <f t="shared" si="6"/>
        <v>1116000</v>
      </c>
      <c r="G965" s="4">
        <f t="shared" si="7"/>
        <v>1999</v>
      </c>
      <c r="H965" s="4" t="str">
        <f t="shared" si="8"/>
        <v>AAAT</v>
      </c>
      <c r="I965" s="5">
        <f t="shared" si="9"/>
        <v>22515</v>
      </c>
      <c r="J965" s="4">
        <f t="shared" si="10"/>
        <v>45802</v>
      </c>
      <c r="K965" s="7">
        <f t="shared" si="11"/>
        <v>41160</v>
      </c>
      <c r="L965" s="4">
        <f t="shared" si="12"/>
        <v>245235079</v>
      </c>
      <c r="M965" s="4" t="str">
        <f t="shared" si="13"/>
        <v>INTX</v>
      </c>
    </row>
    <row r="966">
      <c r="A966" s="6">
        <f t="shared" si="1"/>
        <v>38605</v>
      </c>
      <c r="B966" s="4">
        <f t="shared" si="2"/>
        <v>826023387698</v>
      </c>
      <c r="C966" s="4">
        <f t="shared" si="3"/>
        <v>41366</v>
      </c>
      <c r="D966" s="4" t="str">
        <f t="shared" si="4"/>
        <v>UQLX</v>
      </c>
      <c r="E966" s="4">
        <f t="shared" si="5"/>
        <v>67466</v>
      </c>
      <c r="F966" s="4">
        <f t="shared" si="6"/>
        <v>182851</v>
      </c>
      <c r="G966" s="4">
        <f t="shared" si="7"/>
        <v>2008</v>
      </c>
      <c r="H966" s="4" t="str">
        <f t="shared" si="8"/>
        <v>WCDD</v>
      </c>
      <c r="I966" s="5">
        <f t="shared" si="9"/>
        <v>25950</v>
      </c>
      <c r="J966" s="4">
        <f t="shared" si="10"/>
        <v>59997</v>
      </c>
      <c r="K966" s="7">
        <f t="shared" si="11"/>
        <v>40407</v>
      </c>
      <c r="L966" s="4">
        <f t="shared" si="12"/>
        <v>799085243</v>
      </c>
      <c r="M966" s="4" t="str">
        <f t="shared" si="13"/>
        <v>IFXV</v>
      </c>
    </row>
    <row r="967">
      <c r="A967" s="6">
        <f t="shared" si="1"/>
        <v>43156</v>
      </c>
      <c r="B967" s="4">
        <f t="shared" si="2"/>
        <v>226544066520</v>
      </c>
      <c r="C967" s="4">
        <f t="shared" si="3"/>
        <v>41484</v>
      </c>
      <c r="D967" s="4" t="str">
        <f t="shared" si="4"/>
        <v>GMMB</v>
      </c>
      <c r="E967" s="4">
        <f t="shared" si="5"/>
        <v>165768</v>
      </c>
      <c r="F967" s="4">
        <f t="shared" si="6"/>
        <v>1232312</v>
      </c>
      <c r="G967" s="4">
        <f t="shared" si="7"/>
        <v>1989</v>
      </c>
      <c r="H967" s="4" t="str">
        <f t="shared" si="8"/>
        <v>OJHG</v>
      </c>
      <c r="I967" s="5">
        <f t="shared" si="9"/>
        <v>22760</v>
      </c>
      <c r="J967" s="4">
        <f t="shared" si="10"/>
        <v>37148</v>
      </c>
      <c r="K967" s="7">
        <f t="shared" si="11"/>
        <v>42334</v>
      </c>
      <c r="L967" s="4">
        <f t="shared" si="12"/>
        <v>811024019</v>
      </c>
      <c r="M967" s="4" t="str">
        <f t="shared" si="13"/>
        <v>PJKE</v>
      </c>
    </row>
    <row r="968">
      <c r="A968" s="6">
        <f t="shared" si="1"/>
        <v>38500</v>
      </c>
      <c r="B968" s="4">
        <f t="shared" si="2"/>
        <v>531479322114</v>
      </c>
      <c r="C968" s="4">
        <f t="shared" si="3"/>
        <v>38449</v>
      </c>
      <c r="D968" s="4" t="str">
        <f t="shared" si="4"/>
        <v>EPYD</v>
      </c>
      <c r="E968" s="4">
        <f t="shared" si="5"/>
        <v>15147</v>
      </c>
      <c r="F968" s="4">
        <f t="shared" si="6"/>
        <v>642546</v>
      </c>
      <c r="G968" s="4">
        <f t="shared" si="7"/>
        <v>1991</v>
      </c>
      <c r="H968" s="4" t="str">
        <f t="shared" si="8"/>
        <v>LFNV</v>
      </c>
      <c r="I968" s="5">
        <f t="shared" si="9"/>
        <v>26128</v>
      </c>
      <c r="J968" s="4">
        <f t="shared" si="10"/>
        <v>31637</v>
      </c>
      <c r="K968" s="7">
        <f t="shared" si="11"/>
        <v>43724</v>
      </c>
      <c r="L968" s="4">
        <f t="shared" si="12"/>
        <v>636955430</v>
      </c>
      <c r="M968" s="4" t="str">
        <f t="shared" si="13"/>
        <v>KNSQ</v>
      </c>
    </row>
    <row r="969">
      <c r="A969" s="6">
        <f t="shared" si="1"/>
        <v>42321</v>
      </c>
      <c r="B969" s="4">
        <f t="shared" si="2"/>
        <v>773360149915</v>
      </c>
      <c r="C969" s="4">
        <f t="shared" si="3"/>
        <v>40908</v>
      </c>
      <c r="D969" s="4" t="str">
        <f t="shared" si="4"/>
        <v>PFGX</v>
      </c>
      <c r="E969" s="4">
        <f t="shared" si="5"/>
        <v>33772</v>
      </c>
      <c r="F969" s="4">
        <f t="shared" si="6"/>
        <v>1345156</v>
      </c>
      <c r="G969" s="4">
        <f t="shared" si="7"/>
        <v>2014</v>
      </c>
      <c r="H969" s="4" t="str">
        <f t="shared" si="8"/>
        <v>BAOT</v>
      </c>
      <c r="I969" s="5">
        <f t="shared" si="9"/>
        <v>22731</v>
      </c>
      <c r="J969" s="4">
        <f t="shared" si="10"/>
        <v>17315</v>
      </c>
      <c r="K969" s="7">
        <f t="shared" si="11"/>
        <v>43548</v>
      </c>
      <c r="L969" s="4">
        <f t="shared" si="12"/>
        <v>569146697</v>
      </c>
      <c r="M969" s="4" t="str">
        <f t="shared" si="13"/>
        <v>BDNR</v>
      </c>
    </row>
    <row r="970">
      <c r="A970" s="6">
        <f t="shared" si="1"/>
        <v>42888</v>
      </c>
      <c r="B970" s="4">
        <f t="shared" si="2"/>
        <v>760130354522</v>
      </c>
      <c r="C970" s="4">
        <f t="shared" si="3"/>
        <v>40493</v>
      </c>
      <c r="D970" s="4" t="str">
        <f t="shared" si="4"/>
        <v>GNGR</v>
      </c>
      <c r="E970" s="4">
        <f t="shared" si="5"/>
        <v>76556</v>
      </c>
      <c r="F970" s="4">
        <f t="shared" si="6"/>
        <v>1372128</v>
      </c>
      <c r="G970" s="4">
        <f t="shared" si="7"/>
        <v>2013</v>
      </c>
      <c r="H970" s="4" t="str">
        <f t="shared" si="8"/>
        <v>JIKF</v>
      </c>
      <c r="I970" s="5">
        <f t="shared" si="9"/>
        <v>15091</v>
      </c>
      <c r="J970" s="4">
        <f t="shared" si="10"/>
        <v>74908</v>
      </c>
      <c r="K970" s="7">
        <f t="shared" si="11"/>
        <v>42156</v>
      </c>
      <c r="L970" s="4">
        <f t="shared" si="12"/>
        <v>477290350</v>
      </c>
      <c r="M970" s="4" t="str">
        <f t="shared" si="13"/>
        <v>MUNS</v>
      </c>
    </row>
    <row r="971">
      <c r="A971" s="6">
        <f t="shared" si="1"/>
        <v>43686</v>
      </c>
      <c r="B971" s="4">
        <f t="shared" si="2"/>
        <v>575350910142</v>
      </c>
      <c r="C971" s="4">
        <f t="shared" si="3"/>
        <v>41882</v>
      </c>
      <c r="D971" s="4" t="str">
        <f t="shared" si="4"/>
        <v>GKAJ</v>
      </c>
      <c r="E971" s="4">
        <f t="shared" si="5"/>
        <v>49144</v>
      </c>
      <c r="F971" s="4">
        <f t="shared" si="6"/>
        <v>441494</v>
      </c>
      <c r="G971" s="4">
        <f t="shared" si="7"/>
        <v>1986</v>
      </c>
      <c r="H971" s="4" t="str">
        <f t="shared" si="8"/>
        <v>RJVI</v>
      </c>
      <c r="I971" s="5">
        <f t="shared" si="9"/>
        <v>26846</v>
      </c>
      <c r="J971" s="4">
        <f t="shared" si="10"/>
        <v>96254</v>
      </c>
      <c r="K971" s="7">
        <f t="shared" si="11"/>
        <v>39842</v>
      </c>
      <c r="L971" s="4">
        <f t="shared" si="12"/>
        <v>163834756</v>
      </c>
      <c r="M971" s="4" t="str">
        <f t="shared" si="13"/>
        <v>JGAU</v>
      </c>
    </row>
    <row r="972">
      <c r="A972" s="6">
        <f t="shared" si="1"/>
        <v>38377</v>
      </c>
      <c r="B972" s="4">
        <f t="shared" si="2"/>
        <v>598515598970</v>
      </c>
      <c r="C972" s="4">
        <f t="shared" si="3"/>
        <v>40544</v>
      </c>
      <c r="D972" s="4" t="str">
        <f t="shared" si="4"/>
        <v>HPXO</v>
      </c>
      <c r="E972" s="4">
        <f t="shared" si="5"/>
        <v>77277</v>
      </c>
      <c r="F972" s="4">
        <f t="shared" si="6"/>
        <v>491966</v>
      </c>
      <c r="G972" s="4">
        <f t="shared" si="7"/>
        <v>1990</v>
      </c>
      <c r="H972" s="4" t="str">
        <f t="shared" si="8"/>
        <v>YIGK</v>
      </c>
      <c r="I972" s="5">
        <f t="shared" si="9"/>
        <v>25881</v>
      </c>
      <c r="J972" s="4">
        <f t="shared" si="10"/>
        <v>66057</v>
      </c>
      <c r="K972" s="7">
        <f t="shared" si="11"/>
        <v>40665</v>
      </c>
      <c r="L972" s="4">
        <f t="shared" si="12"/>
        <v>184314079</v>
      </c>
      <c r="M972" s="4" t="str">
        <f t="shared" si="13"/>
        <v>KAHA</v>
      </c>
    </row>
    <row r="973">
      <c r="A973" s="6">
        <f t="shared" si="1"/>
        <v>40395</v>
      </c>
      <c r="B973" s="4">
        <f t="shared" si="2"/>
        <v>672864203901</v>
      </c>
      <c r="C973" s="4">
        <f t="shared" si="3"/>
        <v>38940</v>
      </c>
      <c r="D973" s="4" t="str">
        <f t="shared" si="4"/>
        <v>VWMI</v>
      </c>
      <c r="E973" s="4">
        <f t="shared" si="5"/>
        <v>19551</v>
      </c>
      <c r="F973" s="4">
        <f t="shared" si="6"/>
        <v>729770</v>
      </c>
      <c r="G973" s="4">
        <f t="shared" si="7"/>
        <v>1985</v>
      </c>
      <c r="H973" s="4" t="str">
        <f t="shared" si="8"/>
        <v>NEFK</v>
      </c>
      <c r="I973" s="5">
        <f t="shared" si="9"/>
        <v>21240</v>
      </c>
      <c r="J973" s="4">
        <f t="shared" si="10"/>
        <v>78336</v>
      </c>
      <c r="K973" s="7">
        <f t="shared" si="11"/>
        <v>42279</v>
      </c>
      <c r="L973" s="4">
        <f t="shared" si="12"/>
        <v>762246783</v>
      </c>
      <c r="M973" s="4" t="str">
        <f t="shared" si="13"/>
        <v>PDGX</v>
      </c>
    </row>
    <row r="974">
      <c r="A974" s="6">
        <f t="shared" si="1"/>
        <v>40878</v>
      </c>
      <c r="B974" s="4">
        <f t="shared" si="2"/>
        <v>714435765527</v>
      </c>
      <c r="C974" s="4">
        <f t="shared" si="3"/>
        <v>38358</v>
      </c>
      <c r="D974" s="4" t="str">
        <f t="shared" si="4"/>
        <v>PJRC</v>
      </c>
      <c r="E974" s="4">
        <f t="shared" si="5"/>
        <v>83326</v>
      </c>
      <c r="F974" s="4">
        <f t="shared" si="6"/>
        <v>1235531</v>
      </c>
      <c r="G974" s="4">
        <f t="shared" si="7"/>
        <v>2010</v>
      </c>
      <c r="H974" s="4" t="str">
        <f t="shared" si="8"/>
        <v>LLDW</v>
      </c>
      <c r="I974" s="5">
        <f t="shared" si="9"/>
        <v>17920</v>
      </c>
      <c r="J974" s="4">
        <f t="shared" si="10"/>
        <v>52192</v>
      </c>
      <c r="K974" s="7">
        <f t="shared" si="11"/>
        <v>38492</v>
      </c>
      <c r="L974" s="4">
        <f t="shared" si="12"/>
        <v>904868708</v>
      </c>
      <c r="M974" s="4" t="str">
        <f t="shared" si="13"/>
        <v>NHHT</v>
      </c>
    </row>
    <row r="975">
      <c r="A975" s="6">
        <f t="shared" si="1"/>
        <v>38713</v>
      </c>
      <c r="B975" s="4">
        <f t="shared" si="2"/>
        <v>294830512268</v>
      </c>
      <c r="C975" s="4">
        <f t="shared" si="3"/>
        <v>44109</v>
      </c>
      <c r="D975" s="4" t="str">
        <f t="shared" si="4"/>
        <v>LCFM</v>
      </c>
      <c r="E975" s="4">
        <f t="shared" si="5"/>
        <v>230283</v>
      </c>
      <c r="F975" s="4">
        <f t="shared" si="6"/>
        <v>769421</v>
      </c>
      <c r="G975" s="4">
        <f t="shared" si="7"/>
        <v>2010</v>
      </c>
      <c r="H975" s="4" t="str">
        <f t="shared" si="8"/>
        <v>OAMD</v>
      </c>
      <c r="I975" s="5">
        <f t="shared" si="9"/>
        <v>9510</v>
      </c>
      <c r="J975" s="4">
        <f t="shared" si="10"/>
        <v>32104</v>
      </c>
      <c r="K975" s="7">
        <f t="shared" si="11"/>
        <v>39341</v>
      </c>
      <c r="L975" s="4">
        <f t="shared" si="12"/>
        <v>470154688</v>
      </c>
      <c r="M975" s="4" t="str">
        <f t="shared" si="13"/>
        <v>CYXA</v>
      </c>
    </row>
    <row r="976">
      <c r="A976" s="6">
        <f t="shared" si="1"/>
        <v>41706</v>
      </c>
      <c r="B976" s="4">
        <f t="shared" si="2"/>
        <v>404757666346</v>
      </c>
      <c r="C976" s="4">
        <f t="shared" si="3"/>
        <v>42308</v>
      </c>
      <c r="D976" s="4" t="str">
        <f t="shared" si="4"/>
        <v>NYGN</v>
      </c>
      <c r="E976" s="4">
        <f t="shared" si="5"/>
        <v>199229</v>
      </c>
      <c r="F976" s="4">
        <f t="shared" si="6"/>
        <v>998842</v>
      </c>
      <c r="G976" s="4">
        <f t="shared" si="7"/>
        <v>1993</v>
      </c>
      <c r="H976" s="4" t="str">
        <f t="shared" si="8"/>
        <v>TEMK</v>
      </c>
      <c r="I976" s="5">
        <f t="shared" si="9"/>
        <v>22279</v>
      </c>
      <c r="J976" s="4">
        <f t="shared" si="10"/>
        <v>80543</v>
      </c>
      <c r="K976" s="7">
        <f t="shared" si="11"/>
        <v>41096</v>
      </c>
      <c r="L976" s="4">
        <f t="shared" si="12"/>
        <v>717700053</v>
      </c>
      <c r="M976" s="4" t="str">
        <f t="shared" si="13"/>
        <v>XBKC</v>
      </c>
    </row>
    <row r="977">
      <c r="A977" s="6">
        <f t="shared" si="1"/>
        <v>38392</v>
      </c>
      <c r="B977" s="4">
        <f t="shared" si="2"/>
        <v>585944778312</v>
      </c>
      <c r="C977" s="4">
        <f t="shared" si="3"/>
        <v>38549</v>
      </c>
      <c r="D977" s="4" t="str">
        <f t="shared" si="4"/>
        <v>NGSC</v>
      </c>
      <c r="E977" s="4">
        <f t="shared" si="5"/>
        <v>213139</v>
      </c>
      <c r="F977" s="4">
        <f t="shared" si="6"/>
        <v>1194985</v>
      </c>
      <c r="G977" s="4">
        <f t="shared" si="7"/>
        <v>2015</v>
      </c>
      <c r="H977" s="4" t="str">
        <f t="shared" si="8"/>
        <v>IAKP</v>
      </c>
      <c r="I977" s="5">
        <f t="shared" si="9"/>
        <v>20083</v>
      </c>
      <c r="J977" s="4">
        <f t="shared" si="10"/>
        <v>96037</v>
      </c>
      <c r="K977" s="7">
        <f t="shared" si="11"/>
        <v>40043</v>
      </c>
      <c r="L977" s="4">
        <f t="shared" si="12"/>
        <v>915646562</v>
      </c>
      <c r="M977" s="4" t="str">
        <f t="shared" si="13"/>
        <v>BHAH</v>
      </c>
    </row>
    <row r="978">
      <c r="A978" s="6">
        <f t="shared" si="1"/>
        <v>41183</v>
      </c>
      <c r="B978" s="4">
        <f t="shared" si="2"/>
        <v>468027320530</v>
      </c>
      <c r="C978" s="4">
        <f t="shared" si="3"/>
        <v>43746</v>
      </c>
      <c r="D978" s="4" t="str">
        <f t="shared" si="4"/>
        <v>RLYR</v>
      </c>
      <c r="E978" s="4">
        <f t="shared" si="5"/>
        <v>28102</v>
      </c>
      <c r="F978" s="4">
        <f t="shared" si="6"/>
        <v>870168</v>
      </c>
      <c r="G978" s="4">
        <f t="shared" si="7"/>
        <v>2005</v>
      </c>
      <c r="H978" s="4" t="str">
        <f t="shared" si="8"/>
        <v>JXAN</v>
      </c>
      <c r="I978" s="5">
        <f t="shared" si="9"/>
        <v>5402</v>
      </c>
      <c r="J978" s="4">
        <f t="shared" si="10"/>
        <v>16171</v>
      </c>
      <c r="K978" s="7">
        <f t="shared" si="11"/>
        <v>42932</v>
      </c>
      <c r="L978" s="4">
        <f t="shared" si="12"/>
        <v>718529455</v>
      </c>
      <c r="M978" s="4" t="str">
        <f t="shared" si="13"/>
        <v>MLPF</v>
      </c>
    </row>
    <row r="979">
      <c r="A979" s="6">
        <f t="shared" si="1"/>
        <v>43758</v>
      </c>
      <c r="B979" s="4">
        <f t="shared" si="2"/>
        <v>345211126092</v>
      </c>
      <c r="C979" s="4">
        <f t="shared" si="3"/>
        <v>39904</v>
      </c>
      <c r="D979" s="4" t="str">
        <f t="shared" si="4"/>
        <v>KJJN</v>
      </c>
      <c r="E979" s="4">
        <f t="shared" si="5"/>
        <v>66711</v>
      </c>
      <c r="F979" s="4">
        <f t="shared" si="6"/>
        <v>654310</v>
      </c>
      <c r="G979" s="4">
        <f t="shared" si="7"/>
        <v>2013</v>
      </c>
      <c r="H979" s="4" t="str">
        <f t="shared" si="8"/>
        <v>MAWN</v>
      </c>
      <c r="I979" s="5">
        <f t="shared" si="9"/>
        <v>29224</v>
      </c>
      <c r="J979" s="4">
        <f t="shared" si="10"/>
        <v>2648</v>
      </c>
      <c r="K979" s="7">
        <f t="shared" si="11"/>
        <v>39998</v>
      </c>
      <c r="L979" s="4">
        <f t="shared" si="12"/>
        <v>549437827</v>
      </c>
      <c r="M979" s="4" t="str">
        <f t="shared" si="13"/>
        <v>YSEF</v>
      </c>
    </row>
    <row r="980">
      <c r="A980" s="6">
        <f t="shared" si="1"/>
        <v>41931</v>
      </c>
      <c r="B980" s="4">
        <f t="shared" si="2"/>
        <v>430275921911</v>
      </c>
      <c r="C980" s="4">
        <f t="shared" si="3"/>
        <v>39832</v>
      </c>
      <c r="D980" s="4" t="str">
        <f t="shared" si="4"/>
        <v>ENDB</v>
      </c>
      <c r="E980" s="4">
        <f t="shared" si="5"/>
        <v>233565</v>
      </c>
      <c r="F980" s="4">
        <f t="shared" si="6"/>
        <v>1000470</v>
      </c>
      <c r="G980" s="4">
        <f t="shared" si="7"/>
        <v>2000</v>
      </c>
      <c r="H980" s="4" t="str">
        <f t="shared" si="8"/>
        <v>QOJK</v>
      </c>
      <c r="I980" s="5">
        <f t="shared" si="9"/>
        <v>7150</v>
      </c>
      <c r="J980" s="4">
        <f t="shared" si="10"/>
        <v>15242</v>
      </c>
      <c r="K980" s="7">
        <f t="shared" si="11"/>
        <v>44035</v>
      </c>
      <c r="L980" s="4">
        <f t="shared" si="12"/>
        <v>188388124</v>
      </c>
      <c r="M980" s="4" t="str">
        <f t="shared" si="13"/>
        <v>EXDV</v>
      </c>
    </row>
    <row r="981">
      <c r="A981" s="6">
        <f t="shared" si="1"/>
        <v>43297</v>
      </c>
      <c r="B981" s="4">
        <f t="shared" si="2"/>
        <v>670592138348</v>
      </c>
      <c r="C981" s="4">
        <f t="shared" si="3"/>
        <v>44054</v>
      </c>
      <c r="D981" s="4" t="str">
        <f t="shared" si="4"/>
        <v>FAWQ</v>
      </c>
      <c r="E981" s="4">
        <f t="shared" si="5"/>
        <v>186826</v>
      </c>
      <c r="F981" s="4">
        <f t="shared" si="6"/>
        <v>1221928</v>
      </c>
      <c r="G981" s="4">
        <f t="shared" si="7"/>
        <v>2005</v>
      </c>
      <c r="H981" s="4" t="str">
        <f t="shared" si="8"/>
        <v>NAHS</v>
      </c>
      <c r="I981" s="5">
        <f t="shared" si="9"/>
        <v>24613</v>
      </c>
      <c r="J981" s="4">
        <f t="shared" si="10"/>
        <v>86463</v>
      </c>
      <c r="K981" s="7">
        <f t="shared" si="11"/>
        <v>43389</v>
      </c>
      <c r="L981" s="4">
        <f t="shared" si="12"/>
        <v>137188427</v>
      </c>
      <c r="M981" s="4" t="str">
        <f t="shared" si="13"/>
        <v>KSGE</v>
      </c>
    </row>
    <row r="982">
      <c r="A982" s="6">
        <f t="shared" si="1"/>
        <v>42584</v>
      </c>
      <c r="B982" s="4">
        <f t="shared" si="2"/>
        <v>661798502085</v>
      </c>
      <c r="C982" s="4">
        <f t="shared" si="3"/>
        <v>40414</v>
      </c>
      <c r="D982" s="4" t="str">
        <f t="shared" si="4"/>
        <v>AUOD</v>
      </c>
      <c r="E982" s="4">
        <f t="shared" si="5"/>
        <v>179942</v>
      </c>
      <c r="F982" s="4">
        <f t="shared" si="6"/>
        <v>465805</v>
      </c>
      <c r="G982" s="4">
        <f t="shared" si="7"/>
        <v>2017</v>
      </c>
      <c r="H982" s="4" t="str">
        <f t="shared" si="8"/>
        <v>LNVG</v>
      </c>
      <c r="I982" s="5">
        <f t="shared" si="9"/>
        <v>15534</v>
      </c>
      <c r="J982" s="4">
        <f t="shared" si="10"/>
        <v>6355</v>
      </c>
      <c r="K982" s="7">
        <f t="shared" si="11"/>
        <v>44318</v>
      </c>
      <c r="L982" s="4">
        <f t="shared" si="12"/>
        <v>629338480</v>
      </c>
      <c r="M982" s="4" t="str">
        <f t="shared" si="13"/>
        <v>SUJM</v>
      </c>
    </row>
    <row r="983">
      <c r="A983" s="6">
        <f t="shared" si="1"/>
        <v>39143</v>
      </c>
      <c r="B983" s="4">
        <f t="shared" si="2"/>
        <v>542760679581</v>
      </c>
      <c r="C983" s="4">
        <f t="shared" si="3"/>
        <v>41084</v>
      </c>
      <c r="D983" s="4" t="str">
        <f t="shared" si="4"/>
        <v>OURG</v>
      </c>
      <c r="E983" s="4">
        <f t="shared" si="5"/>
        <v>145683</v>
      </c>
      <c r="F983" s="4">
        <f t="shared" si="6"/>
        <v>1266423</v>
      </c>
      <c r="G983" s="4">
        <f t="shared" si="7"/>
        <v>1982</v>
      </c>
      <c r="H983" s="4" t="str">
        <f t="shared" si="8"/>
        <v>UXRQ</v>
      </c>
      <c r="I983" s="5">
        <f t="shared" si="9"/>
        <v>14779</v>
      </c>
      <c r="J983" s="4">
        <f t="shared" si="10"/>
        <v>30519</v>
      </c>
      <c r="K983" s="7">
        <f t="shared" si="11"/>
        <v>39510</v>
      </c>
      <c r="L983" s="4">
        <f t="shared" si="12"/>
        <v>184584476</v>
      </c>
      <c r="M983" s="4" t="str">
        <f t="shared" si="13"/>
        <v>QTWW</v>
      </c>
    </row>
    <row r="984">
      <c r="A984" s="6">
        <f t="shared" si="1"/>
        <v>39117</v>
      </c>
      <c r="B984" s="4">
        <f t="shared" si="2"/>
        <v>574103049921</v>
      </c>
      <c r="C984" s="4">
        <f t="shared" si="3"/>
        <v>39164</v>
      </c>
      <c r="D984" s="4" t="str">
        <f t="shared" si="4"/>
        <v>QNGI</v>
      </c>
      <c r="E984" s="4">
        <f t="shared" si="5"/>
        <v>107651</v>
      </c>
      <c r="F984" s="4">
        <f t="shared" si="6"/>
        <v>603163</v>
      </c>
      <c r="G984" s="4">
        <f t="shared" si="7"/>
        <v>2000</v>
      </c>
      <c r="H984" s="4" t="str">
        <f t="shared" si="8"/>
        <v>TREI</v>
      </c>
      <c r="I984" s="5">
        <f t="shared" si="9"/>
        <v>26138</v>
      </c>
      <c r="J984" s="4">
        <f t="shared" si="10"/>
        <v>93872</v>
      </c>
      <c r="K984" s="7">
        <f t="shared" si="11"/>
        <v>40398</v>
      </c>
      <c r="L984" s="4">
        <f t="shared" si="12"/>
        <v>339848973</v>
      </c>
      <c r="M984" s="4" t="str">
        <f t="shared" si="13"/>
        <v>HPQX</v>
      </c>
    </row>
    <row r="985">
      <c r="A985" s="6">
        <f t="shared" si="1"/>
        <v>41948</v>
      </c>
      <c r="B985" s="4">
        <f t="shared" si="2"/>
        <v>209716886613</v>
      </c>
      <c r="C985" s="4">
        <f t="shared" si="3"/>
        <v>39305</v>
      </c>
      <c r="D985" s="4" t="str">
        <f t="shared" si="4"/>
        <v>MGCX</v>
      </c>
      <c r="E985" s="4">
        <f t="shared" si="5"/>
        <v>118247</v>
      </c>
      <c r="F985" s="4">
        <f t="shared" si="6"/>
        <v>1009530</v>
      </c>
      <c r="G985" s="4">
        <f t="shared" si="7"/>
        <v>1991</v>
      </c>
      <c r="H985" s="4" t="str">
        <f t="shared" si="8"/>
        <v>XNCD</v>
      </c>
      <c r="I985" s="5">
        <f t="shared" si="9"/>
        <v>28273</v>
      </c>
      <c r="J985" s="4">
        <f t="shared" si="10"/>
        <v>83888</v>
      </c>
      <c r="K985" s="7">
        <f t="shared" si="11"/>
        <v>38928</v>
      </c>
      <c r="L985" s="4">
        <f t="shared" si="12"/>
        <v>236442771</v>
      </c>
      <c r="M985" s="4" t="str">
        <f t="shared" si="13"/>
        <v>BCQQ</v>
      </c>
    </row>
    <row r="986">
      <c r="A986" s="6">
        <f t="shared" si="1"/>
        <v>42645</v>
      </c>
      <c r="B986" s="4">
        <f t="shared" si="2"/>
        <v>144218832645</v>
      </c>
      <c r="C986" s="4">
        <f t="shared" si="3"/>
        <v>41362</v>
      </c>
      <c r="D986" s="4" t="str">
        <f t="shared" si="4"/>
        <v>CSXO</v>
      </c>
      <c r="E986" s="4">
        <f t="shared" si="5"/>
        <v>212281</v>
      </c>
      <c r="F986" s="4">
        <f t="shared" si="6"/>
        <v>695437</v>
      </c>
      <c r="G986" s="4">
        <f t="shared" si="7"/>
        <v>1995</v>
      </c>
      <c r="H986" s="4" t="str">
        <f t="shared" si="8"/>
        <v>AWJF</v>
      </c>
      <c r="I986" s="5">
        <f t="shared" si="9"/>
        <v>26385</v>
      </c>
      <c r="J986" s="4">
        <f t="shared" si="10"/>
        <v>31310</v>
      </c>
      <c r="K986" s="7">
        <f t="shared" si="11"/>
        <v>44048</v>
      </c>
      <c r="L986" s="4">
        <f t="shared" si="12"/>
        <v>832841313</v>
      </c>
      <c r="M986" s="4" t="str">
        <f t="shared" si="13"/>
        <v>EFIH</v>
      </c>
    </row>
    <row r="987">
      <c r="A987" s="6">
        <f t="shared" si="1"/>
        <v>41821</v>
      </c>
      <c r="B987" s="4">
        <f t="shared" si="2"/>
        <v>881138560878</v>
      </c>
      <c r="C987" s="4">
        <f t="shared" si="3"/>
        <v>43011</v>
      </c>
      <c r="D987" s="4" t="str">
        <f t="shared" si="4"/>
        <v>CCMG</v>
      </c>
      <c r="E987" s="4">
        <f t="shared" si="5"/>
        <v>237612</v>
      </c>
      <c r="F987" s="4">
        <f t="shared" si="6"/>
        <v>203125</v>
      </c>
      <c r="G987" s="4">
        <f t="shared" si="7"/>
        <v>2000</v>
      </c>
      <c r="H987" s="4" t="str">
        <f t="shared" si="8"/>
        <v>LLNA</v>
      </c>
      <c r="I987" s="5">
        <f t="shared" si="9"/>
        <v>10189</v>
      </c>
      <c r="J987" s="4">
        <f t="shared" si="10"/>
        <v>40959</v>
      </c>
      <c r="K987" s="7">
        <f t="shared" si="11"/>
        <v>44308</v>
      </c>
      <c r="L987" s="4">
        <f t="shared" si="12"/>
        <v>143628128</v>
      </c>
      <c r="M987" s="4" t="str">
        <f t="shared" si="13"/>
        <v>RIJM</v>
      </c>
    </row>
    <row r="988">
      <c r="A988" s="6">
        <f t="shared" si="1"/>
        <v>42247</v>
      </c>
      <c r="B988" s="4">
        <f t="shared" si="2"/>
        <v>250481699697</v>
      </c>
      <c r="C988" s="4">
        <f t="shared" si="3"/>
        <v>39158</v>
      </c>
      <c r="D988" s="4" t="str">
        <f t="shared" si="4"/>
        <v>RTAQ</v>
      </c>
      <c r="E988" s="4">
        <f t="shared" si="5"/>
        <v>180117</v>
      </c>
      <c r="F988" s="4">
        <f t="shared" si="6"/>
        <v>1478607</v>
      </c>
      <c r="G988" s="4">
        <f t="shared" si="7"/>
        <v>1992</v>
      </c>
      <c r="H988" s="4" t="str">
        <f t="shared" si="8"/>
        <v>QISX</v>
      </c>
      <c r="I988" s="5">
        <f t="shared" si="9"/>
        <v>7761</v>
      </c>
      <c r="J988" s="4">
        <f t="shared" si="10"/>
        <v>36442</v>
      </c>
      <c r="K988" s="7">
        <f t="shared" si="11"/>
        <v>43224</v>
      </c>
      <c r="L988" s="4">
        <f t="shared" si="12"/>
        <v>996713372</v>
      </c>
      <c r="M988" s="4" t="str">
        <f t="shared" si="13"/>
        <v>JIGR</v>
      </c>
    </row>
    <row r="989">
      <c r="A989" s="6">
        <f t="shared" si="1"/>
        <v>42343</v>
      </c>
      <c r="B989" s="4">
        <f t="shared" si="2"/>
        <v>254924668687</v>
      </c>
      <c r="C989" s="4">
        <f t="shared" si="3"/>
        <v>44153</v>
      </c>
      <c r="D989" s="4" t="str">
        <f t="shared" si="4"/>
        <v>QFBN</v>
      </c>
      <c r="E989" s="4">
        <f t="shared" si="5"/>
        <v>56266</v>
      </c>
      <c r="F989" s="4">
        <f t="shared" si="6"/>
        <v>1287955</v>
      </c>
      <c r="G989" s="4">
        <f t="shared" si="7"/>
        <v>1992</v>
      </c>
      <c r="H989" s="4" t="str">
        <f t="shared" si="8"/>
        <v>AQPV</v>
      </c>
      <c r="I989" s="5">
        <f t="shared" si="9"/>
        <v>18859</v>
      </c>
      <c r="J989" s="4">
        <f t="shared" si="10"/>
        <v>35211</v>
      </c>
      <c r="K989" s="7">
        <f t="shared" si="11"/>
        <v>40708</v>
      </c>
      <c r="L989" s="4">
        <f t="shared" si="12"/>
        <v>258344823</v>
      </c>
      <c r="M989" s="4" t="str">
        <f t="shared" si="13"/>
        <v>EUOP</v>
      </c>
    </row>
    <row r="990">
      <c r="A990" s="6">
        <f t="shared" si="1"/>
        <v>39918</v>
      </c>
      <c r="B990" s="4">
        <f t="shared" si="2"/>
        <v>424953647916</v>
      </c>
      <c r="C990" s="4">
        <f t="shared" si="3"/>
        <v>42566</v>
      </c>
      <c r="D990" s="4" t="str">
        <f t="shared" si="4"/>
        <v>CSDH</v>
      </c>
      <c r="E990" s="4">
        <f t="shared" si="5"/>
        <v>41567</v>
      </c>
      <c r="F990" s="4">
        <f t="shared" si="6"/>
        <v>97622</v>
      </c>
      <c r="G990" s="4">
        <f t="shared" si="7"/>
        <v>1994</v>
      </c>
      <c r="H990" s="4" t="str">
        <f t="shared" si="8"/>
        <v>TJAL</v>
      </c>
      <c r="I990" s="5">
        <f t="shared" si="9"/>
        <v>24140</v>
      </c>
      <c r="J990" s="4">
        <f t="shared" si="10"/>
        <v>95175</v>
      </c>
      <c r="K990" s="7">
        <f t="shared" si="11"/>
        <v>44089</v>
      </c>
      <c r="L990" s="4">
        <f t="shared" si="12"/>
        <v>945201486</v>
      </c>
      <c r="M990" s="4" t="str">
        <f t="shared" si="13"/>
        <v>SINK</v>
      </c>
    </row>
    <row r="991">
      <c r="A991" s="6">
        <f t="shared" si="1"/>
        <v>40687</v>
      </c>
      <c r="B991" s="4">
        <f t="shared" si="2"/>
        <v>271925850765</v>
      </c>
      <c r="C991" s="4">
        <f t="shared" si="3"/>
        <v>42407</v>
      </c>
      <c r="D991" s="4" t="str">
        <f t="shared" si="4"/>
        <v>QXWG</v>
      </c>
      <c r="E991" s="4">
        <f t="shared" si="5"/>
        <v>219879</v>
      </c>
      <c r="F991" s="4">
        <f t="shared" si="6"/>
        <v>1455584</v>
      </c>
      <c r="G991" s="4">
        <f t="shared" si="7"/>
        <v>2009</v>
      </c>
      <c r="H991" s="4" t="str">
        <f t="shared" si="8"/>
        <v>OIIE</v>
      </c>
      <c r="I991" s="5">
        <f t="shared" si="9"/>
        <v>29341</v>
      </c>
      <c r="J991" s="4">
        <f t="shared" si="10"/>
        <v>48218</v>
      </c>
      <c r="K991" s="7">
        <f t="shared" si="11"/>
        <v>38710</v>
      </c>
      <c r="L991" s="4">
        <f t="shared" si="12"/>
        <v>231893669</v>
      </c>
      <c r="M991" s="4" t="str">
        <f t="shared" si="13"/>
        <v>FVDV</v>
      </c>
    </row>
    <row r="992">
      <c r="A992" s="6">
        <f t="shared" si="1"/>
        <v>41647</v>
      </c>
      <c r="B992" s="4">
        <f t="shared" si="2"/>
        <v>195776960683</v>
      </c>
      <c r="C992" s="4">
        <f t="shared" si="3"/>
        <v>43074</v>
      </c>
      <c r="D992" s="4" t="str">
        <f t="shared" si="4"/>
        <v>TXFS</v>
      </c>
      <c r="E992" s="4">
        <f t="shared" si="5"/>
        <v>195266</v>
      </c>
      <c r="F992" s="4">
        <f t="shared" si="6"/>
        <v>1122177</v>
      </c>
      <c r="G992" s="4">
        <f t="shared" si="7"/>
        <v>1985</v>
      </c>
      <c r="H992" s="4" t="str">
        <f t="shared" si="8"/>
        <v>BMTX</v>
      </c>
      <c r="I992" s="5">
        <f t="shared" si="9"/>
        <v>12080</v>
      </c>
      <c r="J992" s="4">
        <f t="shared" si="10"/>
        <v>60836</v>
      </c>
      <c r="K992" s="7">
        <f t="shared" si="11"/>
        <v>44271</v>
      </c>
      <c r="L992" s="4">
        <f t="shared" si="12"/>
        <v>660325831</v>
      </c>
      <c r="M992" s="4" t="str">
        <f t="shared" si="13"/>
        <v>WNVV</v>
      </c>
    </row>
    <row r="993">
      <c r="A993" s="6">
        <f t="shared" si="1"/>
        <v>44132</v>
      </c>
      <c r="B993" s="4">
        <f t="shared" si="2"/>
        <v>392101594520</v>
      </c>
      <c r="C993" s="4">
        <f t="shared" si="3"/>
        <v>43543</v>
      </c>
      <c r="D993" s="4" t="str">
        <f t="shared" si="4"/>
        <v>JPQW</v>
      </c>
      <c r="E993" s="4">
        <f t="shared" si="5"/>
        <v>222402</v>
      </c>
      <c r="F993" s="4">
        <f t="shared" si="6"/>
        <v>12287</v>
      </c>
      <c r="G993" s="4">
        <f t="shared" si="7"/>
        <v>1994</v>
      </c>
      <c r="H993" s="4" t="str">
        <f t="shared" si="8"/>
        <v>BYRS</v>
      </c>
      <c r="I993" s="5">
        <f t="shared" si="9"/>
        <v>16738</v>
      </c>
      <c r="J993" s="4">
        <f t="shared" si="10"/>
        <v>32786</v>
      </c>
      <c r="K993" s="7">
        <f t="shared" si="11"/>
        <v>42855</v>
      </c>
      <c r="L993" s="4">
        <f t="shared" si="12"/>
        <v>477108092</v>
      </c>
      <c r="M993" s="4" t="str">
        <f t="shared" si="13"/>
        <v>WEYE</v>
      </c>
    </row>
    <row r="994">
      <c r="A994" s="6">
        <f t="shared" si="1"/>
        <v>41361</v>
      </c>
      <c r="B994" s="4">
        <f t="shared" si="2"/>
        <v>253804813368</v>
      </c>
      <c r="C994" s="4">
        <f t="shared" si="3"/>
        <v>43577</v>
      </c>
      <c r="D994" s="4" t="str">
        <f t="shared" si="4"/>
        <v>ULXV</v>
      </c>
      <c r="E994" s="4">
        <f t="shared" si="5"/>
        <v>210061</v>
      </c>
      <c r="F994" s="4">
        <f t="shared" si="6"/>
        <v>426144</v>
      </c>
      <c r="G994" s="4">
        <f t="shared" si="7"/>
        <v>2000</v>
      </c>
      <c r="H994" s="4" t="str">
        <f t="shared" si="8"/>
        <v>XJDG</v>
      </c>
      <c r="I994" s="5">
        <f t="shared" si="9"/>
        <v>29801</v>
      </c>
      <c r="J994" s="4">
        <f t="shared" si="10"/>
        <v>27250</v>
      </c>
      <c r="K994" s="7">
        <f t="shared" si="11"/>
        <v>42826</v>
      </c>
      <c r="L994" s="4">
        <f t="shared" si="12"/>
        <v>776233426</v>
      </c>
      <c r="M994" s="4" t="str">
        <f t="shared" si="13"/>
        <v>HRBO</v>
      </c>
    </row>
    <row r="995">
      <c r="A995" s="6">
        <f t="shared" si="1"/>
        <v>43364</v>
      </c>
      <c r="B995" s="4">
        <f t="shared" si="2"/>
        <v>665384534971</v>
      </c>
      <c r="C995" s="4">
        <f t="shared" si="3"/>
        <v>42875</v>
      </c>
      <c r="D995" s="4" t="str">
        <f t="shared" si="4"/>
        <v>QGJF</v>
      </c>
      <c r="E995" s="4">
        <f t="shared" si="5"/>
        <v>46212</v>
      </c>
      <c r="F995" s="4">
        <f t="shared" si="6"/>
        <v>883395</v>
      </c>
      <c r="G995" s="4">
        <f t="shared" si="7"/>
        <v>1998</v>
      </c>
      <c r="H995" s="4" t="str">
        <f t="shared" si="8"/>
        <v>FYTY</v>
      </c>
      <c r="I995" s="5">
        <f t="shared" si="9"/>
        <v>8601</v>
      </c>
      <c r="J995" s="4">
        <f t="shared" si="10"/>
        <v>70061</v>
      </c>
      <c r="K995" s="7">
        <f t="shared" si="11"/>
        <v>39258</v>
      </c>
      <c r="L995" s="4">
        <f t="shared" si="12"/>
        <v>168538909</v>
      </c>
      <c r="M995" s="4" t="str">
        <f t="shared" si="13"/>
        <v>KORV</v>
      </c>
    </row>
    <row r="996">
      <c r="A996" s="6">
        <f t="shared" si="1"/>
        <v>42784</v>
      </c>
      <c r="B996" s="4">
        <f t="shared" si="2"/>
        <v>185409840085</v>
      </c>
      <c r="C996" s="4">
        <f t="shared" si="3"/>
        <v>43893</v>
      </c>
      <c r="D996" s="4" t="str">
        <f t="shared" si="4"/>
        <v>LOBW</v>
      </c>
      <c r="E996" s="4">
        <f t="shared" si="5"/>
        <v>190533</v>
      </c>
      <c r="F996" s="4">
        <f t="shared" si="6"/>
        <v>901224</v>
      </c>
      <c r="G996" s="4">
        <f t="shared" si="7"/>
        <v>2005</v>
      </c>
      <c r="H996" s="4" t="str">
        <f t="shared" si="8"/>
        <v>IGXS</v>
      </c>
      <c r="I996" s="5">
        <f t="shared" si="9"/>
        <v>27140</v>
      </c>
      <c r="J996" s="4">
        <f t="shared" si="10"/>
        <v>85946</v>
      </c>
      <c r="K996" s="7">
        <f t="shared" si="11"/>
        <v>41930</v>
      </c>
      <c r="L996" s="4">
        <f t="shared" si="12"/>
        <v>985682786</v>
      </c>
      <c r="M996" s="4" t="str">
        <f t="shared" si="13"/>
        <v>ANMP</v>
      </c>
    </row>
    <row r="997">
      <c r="A997" s="6">
        <f t="shared" si="1"/>
        <v>39728</v>
      </c>
      <c r="B997" s="4">
        <f t="shared" si="2"/>
        <v>112761142190</v>
      </c>
      <c r="C997" s="4">
        <f t="shared" si="3"/>
        <v>38554</v>
      </c>
      <c r="D997" s="4" t="str">
        <f t="shared" si="4"/>
        <v>NHGY</v>
      </c>
      <c r="E997" s="4">
        <f t="shared" si="5"/>
        <v>91690</v>
      </c>
      <c r="F997" s="4">
        <f t="shared" si="6"/>
        <v>1123517</v>
      </c>
      <c r="G997" s="4">
        <f t="shared" si="7"/>
        <v>2008</v>
      </c>
      <c r="H997" s="4" t="str">
        <f t="shared" si="8"/>
        <v>WRLK</v>
      </c>
      <c r="I997" s="5">
        <f t="shared" si="9"/>
        <v>13461</v>
      </c>
      <c r="J997" s="4">
        <f t="shared" si="10"/>
        <v>29223</v>
      </c>
      <c r="K997" s="7">
        <f t="shared" si="11"/>
        <v>43743</v>
      </c>
      <c r="L997" s="4">
        <f t="shared" si="12"/>
        <v>280507748</v>
      </c>
      <c r="M997" s="4" t="str">
        <f t="shared" si="13"/>
        <v>ISXG</v>
      </c>
    </row>
    <row r="998">
      <c r="A998" s="6">
        <f t="shared" si="1"/>
        <v>44139</v>
      </c>
      <c r="B998" s="4">
        <f t="shared" si="2"/>
        <v>253869483243</v>
      </c>
      <c r="C998" s="4">
        <f t="shared" si="3"/>
        <v>39427</v>
      </c>
      <c r="D998" s="4" t="str">
        <f t="shared" si="4"/>
        <v>YVQL</v>
      </c>
      <c r="E998" s="4">
        <f t="shared" si="5"/>
        <v>169016</v>
      </c>
      <c r="F998" s="4">
        <f t="shared" si="6"/>
        <v>426370</v>
      </c>
      <c r="G998" s="4">
        <f t="shared" si="7"/>
        <v>1993</v>
      </c>
      <c r="H998" s="4" t="str">
        <f t="shared" si="8"/>
        <v>HMXS</v>
      </c>
      <c r="I998" s="5">
        <f t="shared" si="9"/>
        <v>18837</v>
      </c>
      <c r="J998" s="4">
        <f t="shared" si="10"/>
        <v>63452</v>
      </c>
      <c r="K998" s="7">
        <f t="shared" si="11"/>
        <v>40730</v>
      </c>
      <c r="L998" s="4">
        <f t="shared" si="12"/>
        <v>838197912</v>
      </c>
      <c r="M998" s="4" t="str">
        <f t="shared" si="13"/>
        <v>CLQX</v>
      </c>
    </row>
    <row r="999">
      <c r="A999" s="6">
        <f t="shared" si="1"/>
        <v>41910</v>
      </c>
      <c r="B999" s="4">
        <f t="shared" si="2"/>
        <v>962202982741</v>
      </c>
      <c r="C999" s="4">
        <f t="shared" si="3"/>
        <v>42022</v>
      </c>
      <c r="D999" s="4" t="str">
        <f t="shared" si="4"/>
        <v>XHTQ</v>
      </c>
      <c r="E999" s="4">
        <f t="shared" si="5"/>
        <v>67020</v>
      </c>
      <c r="F999" s="4">
        <f t="shared" si="6"/>
        <v>602378</v>
      </c>
      <c r="G999" s="4">
        <f t="shared" si="7"/>
        <v>1998</v>
      </c>
      <c r="H999" s="4" t="str">
        <f t="shared" si="8"/>
        <v>GCCA</v>
      </c>
      <c r="I999" s="5">
        <f t="shared" si="9"/>
        <v>24181</v>
      </c>
      <c r="J999" s="4">
        <f t="shared" si="10"/>
        <v>37997</v>
      </c>
      <c r="K999" s="7">
        <f t="shared" si="11"/>
        <v>42642</v>
      </c>
      <c r="L999" s="4">
        <f t="shared" si="12"/>
        <v>970160678</v>
      </c>
      <c r="M999" s="4" t="str">
        <f t="shared" si="13"/>
        <v>MPYS</v>
      </c>
    </row>
  </sheetData>
  <drawing r:id="rId1"/>
</worksheet>
</file>