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Sheet1!$A$1:$K$3</definedName>
    <definedName function="false" hidden="false" localSheetId="0" name="_xlnm._FilterDatabase" vbProcedure="false">Sheet1!$A$1:$L$3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<sst xmlns="http://schemas.openxmlformats.org/spreadsheetml/2006/main" count="62" uniqueCount="61">
  <si>
    <t xml:space="preserve">participantLastName</t>
  </si>
  <si>
    <t xml:space="preserve">participantFirstName</t>
  </si>
  <si>
    <t xml:space="preserve">participantEmail</t>
  </si>
  <si>
    <t xml:space="preserve">participantPhoneNumber</t>
  </si>
  <si>
    <t xml:space="preserve">participantSeatingConnection</t>
  </si>
  <si>
    <t xml:space="preserve">participantChildcare</t>
  </si>
  <si>
    <t xml:space="preserve">participantOtherComments</t>
  </si>
  <si>
    <t xml:space="preserve">participantDietaryRestrictions</t>
  </si>
  <si>
    <t xml:space="preserve">participantChurch</t>
  </si>
  <si>
    <t xml:space="preserve">participantAge</t>
  </si>
  <si>
    <t xml:space="preserve">participantRefSource</t>
  </si>
  <si>
    <t xml:space="preserve">groupName</t>
  </si>
  <si>
    <t xml:space="preserve">Doe1</t>
  </si>
  <si>
    <t xml:space="preserve">Jane1</t>
  </si>
  <si>
    <t xml:space="preserve">janedoe@menloinnovations.com1</t>
  </si>
  <si>
    <t xml:space="preserve">(734) 661-9731</t>
  </si>
  <si>
    <t xml:space="preserve">Looking forward to it!1</t>
  </si>
  <si>
    <t xml:space="preserve">No bread</t>
  </si>
  <si>
    <t xml:space="preserve">Group 1</t>
  </si>
  <si>
    <t xml:space="preserve">Doe2</t>
  </si>
  <si>
    <t xml:space="preserve">Jane2</t>
  </si>
  <si>
    <t xml:space="preserve">janedoe@menloinnovations.com2</t>
  </si>
  <si>
    <t xml:space="preserve">(734) 661-9732</t>
  </si>
  <si>
    <t xml:space="preserve">Looking forward to it!2</t>
  </si>
  <si>
    <t xml:space="preserve">Group 2</t>
  </si>
  <si>
    <t xml:space="preserve">Age Ranges</t>
  </si>
  <si>
    <t xml:space="preserve">How did you hear</t>
  </si>
  <si>
    <t xml:space="preserve">Churches</t>
  </si>
  <si>
    <t xml:space="preserve">14-18</t>
  </si>
  <si>
    <t xml:space="preserve">Personal Invitation</t>
  </si>
  <si>
    <t xml:space="preserve">Queen of the Miraculous Medal</t>
  </si>
  <si>
    <t xml:space="preserve">19-25</t>
  </si>
  <si>
    <t xml:space="preserve">Parish Website</t>
  </si>
  <si>
    <t xml:space="preserve">St. John Evangelist - Jackson</t>
  </si>
  <si>
    <t xml:space="preserve">26-34</t>
  </si>
  <si>
    <t xml:space="preserve">Mass Announcement</t>
  </si>
  <si>
    <t xml:space="preserve">Holy Family - Grand Blanc</t>
  </si>
  <si>
    <t xml:space="preserve">35-45</t>
  </si>
  <si>
    <t xml:space="preserve">Bulletin</t>
  </si>
  <si>
    <t xml:space="preserve">Ave Maria University Chapel - Ann Arbor</t>
  </si>
  <si>
    <t xml:space="preserve">46-55</t>
  </si>
  <si>
    <t xml:space="preserve">Radio</t>
  </si>
  <si>
    <t xml:space="preserve">Christ the King - Ann Arbor</t>
  </si>
  <si>
    <t xml:space="preserve">56-65</t>
  </si>
  <si>
    <t xml:space="preserve">Other</t>
  </si>
  <si>
    <t xml:space="preserve">Immaculate Conception - Milan</t>
  </si>
  <si>
    <t xml:space="preserve">66+</t>
  </si>
  <si>
    <t xml:space="preserve">Old St. Patrick - Ann Arbor</t>
  </si>
  <si>
    <t xml:space="preserve">Our Lady of Good Counsel - Plymouth</t>
  </si>
  <si>
    <t xml:space="preserve">Resurrection Parish - Canton</t>
  </si>
  <si>
    <t xml:space="preserve">St. Andrew the Apostle - Saline</t>
  </si>
  <si>
    <t xml:space="preserve">St. Anthony Catholic Church - Belleville</t>
  </si>
  <si>
    <t xml:space="preserve">St. Francis Assisi - Ann Arbor</t>
  </si>
  <si>
    <t xml:space="preserve">St. John Neumann - Canton</t>
  </si>
  <si>
    <t xml:space="preserve">St. John the Baptist - Ypsilanti</t>
  </si>
  <si>
    <t xml:space="preserve">St. Joseph - Ypsilanti</t>
  </si>
  <si>
    <t xml:space="preserve">St. Mary Student Parish - Ann Arbor</t>
  </si>
  <si>
    <t xml:space="preserve">St. Thomas the Apostle - Ann Arbor</t>
  </si>
  <si>
    <t xml:space="preserve">St Thomas a’Becket - Canton</t>
  </si>
  <si>
    <t xml:space="preserve">None</t>
  </si>
  <si>
    <t xml:space="preserve">Other - Not Listed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</si>
</sst>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nedoe@menloinnovations.com1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20.6"/>
    <col collapsed="false" customWidth="true" hidden="false" outlineLevel="0" max="3" min="3" style="0" width="53.95"/>
    <col collapsed="false" customWidth="true" hidden="false" outlineLevel="0" max="4" min="4" style="0" width="23.66"/>
    <col collapsed="false" customWidth="true" hidden="false" outlineLevel="0" max="5" min="5" style="0" width="30.75"/>
    <col collapsed="false" customWidth="true" hidden="false" outlineLevel="0" max="6" min="6" style="0" width="27.41"/>
    <col collapsed="false" customWidth="true" hidden="false" outlineLevel="0" max="7" min="7" style="0" width="24.22"/>
    <col collapsed="false" customWidth="true" hidden="false" outlineLevel="0" max="8" min="8" style="0" width="35.2"/>
    <col collapsed="false" customWidth="true" hidden="false" outlineLevel="0" max="9" min="9" style="0" width="32.27"/>
    <col collapsed="false" customWidth="true" hidden="false" outlineLevel="0" max="10" min="10" style="1" width="24.73"/>
    <col collapsed="false" customWidth="true" hidden="false" outlineLevel="0" max="11" min="11" style="0" width="25.84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4" t="s">
        <v>12</v>
      </c>
      <c r="B2" s="4" t="s">
        <v>13</v>
      </c>
      <c r="C2" s="5" t="s">
        <v>14</v>
      </c>
      <c r="D2" s="4" t="s">
        <v>15</v>
      </c>
      <c r="E2" s="4"/>
      <c r="G2" s="4" t="s">
        <v>16</v>
      </c>
      <c r="H2" s="4" t="s">
        <v>17</v>
      </c>
      <c r="I2" s="4"/>
      <c r="J2" s="3"/>
      <c r="K2" s="2"/>
      <c r="L2" s="0" t="s">
        <v>18</v>
      </c>
    </row>
    <row r="3" customFormat="false" ht="12.8" hidden="false" customHeight="false" outlineLevel="0" collapsed="false">
      <c r="A3" s="4" t="s">
        <v>19</v>
      </c>
      <c r="B3" s="4" t="s">
        <v>20</v>
      </c>
      <c r="C3" s="4" t="s">
        <v>21</v>
      </c>
      <c r="D3" s="4" t="s">
        <v>22</v>
      </c>
      <c r="E3" s="4"/>
      <c r="G3" s="4" t="s">
        <v>23</v>
      </c>
      <c r="H3" s="4" t="s">
        <v>17</v>
      </c>
      <c r="I3" s="4"/>
      <c r="J3" s="3"/>
      <c r="K3" s="2"/>
      <c r="L3" s="0" t="s">
        <v>24</v>
      </c>
    </row>
  </sheetData>
  <autoFilter ref="A1:K3"/>
  <dataValidations count="5">
    <dataValidation allowBlank="true" operator="equal" showDropDown="false" showErrorMessage="true" showInputMessage="false" sqref="J2:J3" type="list">
      <formula1>Sheet2!$A$2:$A$8</formula1>
      <formula2>0</formula2>
    </dataValidation>
    <dataValidation allowBlank="true" operator="equal" showDropDown="false" showErrorMessage="true" showInputMessage="false" sqref="K2:K3" type="list">
      <formula1>Sheet2!$B$2:$B$7</formula1>
      <formula2>0</formula2>
    </dataValidation>
    <dataValidation allowBlank="true" operator="equal" showDropDown="false" showErrorMessage="true" showInputMessage="false" sqref="J1" type="none">
      <formula1>Sheet2!$A$2:$A$8</formula1>
      <formula2>0</formula2>
    </dataValidation>
    <dataValidation allowBlank="true" operator="equal" showDropDown="false" showErrorMessage="true" showInputMessage="false" sqref="I1" type="none">
      <formula1>0</formula1>
      <formula2>0</formula2>
    </dataValidation>
    <dataValidation allowBlank="true" operator="equal" showDropDown="false" showErrorMessage="true" showInputMessage="false" sqref="K1" type="none">
      <formula1>Sheet2!$B$2:$B$7</formula1>
      <formula2>0</formula2>
    </dataValidation>
  </dataValidations>
  <hyperlinks>
    <hyperlink ref="C2" r:id="rId1" display="janedoe@menloinnovations.co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</row>
    <row r="2" customFormat="false" ht="12.8" hidden="false" customHeight="false" outlineLevel="0" collapsed="false">
      <c r="A2" s="2" t="s">
        <v>28</v>
      </c>
      <c r="B2" s="0" t="s">
        <v>29</v>
      </c>
      <c r="C2" s="0" t="s">
        <v>30</v>
      </c>
    </row>
    <row r="3" customFormat="false" ht="12.8" hidden="false" customHeight="false" outlineLevel="0" collapsed="false">
      <c r="A3" s="2" t="s">
        <v>31</v>
      </c>
      <c r="B3" s="0" t="s">
        <v>32</v>
      </c>
      <c r="C3" s="0" t="s">
        <v>33</v>
      </c>
    </row>
    <row r="4" customFormat="false" ht="12.8" hidden="false" customHeight="false" outlineLevel="0" collapsed="false">
      <c r="A4" s="2" t="s">
        <v>34</v>
      </c>
      <c r="B4" s="0" t="s">
        <v>35</v>
      </c>
      <c r="C4" s="0" t="s">
        <v>36</v>
      </c>
    </row>
    <row r="5" customFormat="false" ht="12.8" hidden="false" customHeight="false" outlineLevel="0" collapsed="false">
      <c r="A5" s="2" t="s">
        <v>37</v>
      </c>
      <c r="B5" s="0" t="s">
        <v>38</v>
      </c>
      <c r="C5" s="0" t="s">
        <v>39</v>
      </c>
    </row>
    <row r="6" customFormat="false" ht="12.8" hidden="false" customHeight="false" outlineLevel="0" collapsed="false">
      <c r="A6" s="2" t="s">
        <v>40</v>
      </c>
      <c r="B6" s="0" t="s">
        <v>41</v>
      </c>
      <c r="C6" s="0" t="s">
        <v>42</v>
      </c>
    </row>
    <row r="7" customFormat="false" ht="12.8" hidden="false" customHeight="false" outlineLevel="0" collapsed="false">
      <c r="A7" s="2" t="s">
        <v>43</v>
      </c>
      <c r="B7" s="0" t="s">
        <v>44</v>
      </c>
      <c r="C7" s="0" t="s">
        <v>45</v>
      </c>
    </row>
    <row r="8" customFormat="false" ht="12.8" hidden="false" customHeight="false" outlineLevel="0" collapsed="false">
      <c r="A8" s="2" t="s">
        <v>46</v>
      </c>
      <c r="C8" s="0" t="s">
        <v>47</v>
      </c>
    </row>
    <row r="9" customFormat="false" ht="12.8" hidden="false" customHeight="false" outlineLevel="0" collapsed="false">
      <c r="C9" s="0" t="s">
        <v>48</v>
      </c>
    </row>
    <row r="10" customFormat="false" ht="12.8" hidden="false" customHeight="false" outlineLevel="0" collapsed="false">
      <c r="C10" s="0" t="s">
        <v>49</v>
      </c>
    </row>
    <row r="11" customFormat="false" ht="12.8" hidden="false" customHeight="false" outlineLevel="0" collapsed="false">
      <c r="C11" s="0" t="s">
        <v>50</v>
      </c>
    </row>
    <row r="12" customFormat="false" ht="12.8" hidden="false" customHeight="false" outlineLevel="0" collapsed="false">
      <c r="C12" s="0" t="s">
        <v>51</v>
      </c>
    </row>
    <row r="13" customFormat="false" ht="12.8" hidden="false" customHeight="false" outlineLevel="0" collapsed="false">
      <c r="C13" s="0" t="s">
        <v>52</v>
      </c>
    </row>
    <row r="14" customFormat="false" ht="12.8" hidden="false" customHeight="false" outlineLevel="0" collapsed="false">
      <c r="C14" s="0" t="s">
        <v>53</v>
      </c>
    </row>
    <row r="15" customFormat="false" ht="12.8" hidden="false" customHeight="false" outlineLevel="0" collapsed="false">
      <c r="C15" s="0" t="s">
        <v>54</v>
      </c>
    </row>
    <row r="16" customFormat="false" ht="12.8" hidden="false" customHeight="false" outlineLevel="0" collapsed="false">
      <c r="C16" s="0" t="s">
        <v>55</v>
      </c>
    </row>
    <row r="17" customFormat="false" ht="12.8" hidden="false" customHeight="false" outlineLevel="0" collapsed="false">
      <c r="C17" s="0" t="s">
        <v>56</v>
      </c>
    </row>
    <row r="18" customFormat="false" ht="12.8" hidden="false" customHeight="false" outlineLevel="0" collapsed="false">
      <c r="C18" s="0" t="s">
        <v>57</v>
      </c>
    </row>
    <row r="19" customFormat="false" ht="12.8" hidden="false" customHeight="false" outlineLevel="0" collapsed="false">
      <c r="C19" s="0" t="s">
        <v>58</v>
      </c>
    </row>
    <row r="20" customFormat="false" ht="12.8" hidden="false" customHeight="false" outlineLevel="0" collapsed="false">
      <c r="C20" s="0" t="s">
        <v>59</v>
      </c>
    </row>
    <row r="21" customFormat="false" ht="12.8" hidden="false" customHeight="false" outlineLevel="0" collapsed="false">
      <c r="C21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8413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2019-02-01T13:54:13Z</dcterms:created>
  <dc:creator/>
  <dc:description/>
  <dc:language>en-US</dc:language>
  <cp:lastModifiedBy/>
  <dcterms:modified xsi:type="dcterms:W3CDTF">2019-03-18T16:14:57Z</dcterms:modified>
  <cp:revision>21</cp:revision>
  <dc:subject/>
  <dc:title/>
</cp:coreProperties>
</file>