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queryTables/queryTable7.xml" ContentType="application/vnd.openxmlformats-officedocument.spreadsheetml.queryTable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6"/>
  </bookViews>
  <sheets>
    <sheet name="Sheet1" sheetId="1" r:id="rId1"/>
    <sheet name="Sheet2" sheetId="2" r:id="rId2"/>
    <sheet name="x64" sheetId="3" r:id="rId3"/>
    <sheet name="1min, 10ms" sheetId="4" r:id="rId4"/>
    <sheet name="30s" sheetId="7" r:id="rId5"/>
    <sheet name="30s InitSize 16m" sheetId="5" r:id="rId6"/>
    <sheet name="60s InitSize 16m" sheetId="6" r:id="rId7"/>
  </sheets>
  <definedNames>
    <definedName name="perf_log" localSheetId="4">'30s'!$A$1:$I$31</definedName>
    <definedName name="perf_log" localSheetId="5">'30s InitSize 16m'!$A$1:$I$31</definedName>
    <definedName name="perf_log" localSheetId="6">'60s InitSize 16m'!$A$1:$I$58</definedName>
    <definedName name="perf_log" localSheetId="0">Sheet1!$A$1:$I$5</definedName>
    <definedName name="perf_log" localSheetId="1">Sheet2!$A$1:$I$13</definedName>
    <definedName name="perf_log" localSheetId="2">'x64'!$A$1:$I$70</definedName>
    <definedName name="perf_log_1" localSheetId="3">'1min, 10ms'!$A$1:$I$61</definedName>
  </definedNames>
  <calcPr calcId="144525"/>
</workbook>
</file>

<file path=xl/calcChain.xml><?xml version="1.0" encoding="utf-8"?>
<calcChain xmlns="http://schemas.openxmlformats.org/spreadsheetml/2006/main">
  <c r="K14" i="7" l="1"/>
</calcChain>
</file>

<file path=xl/connections.xml><?xml version="1.0" encoding="utf-8"?>
<connections xmlns="http://schemas.openxmlformats.org/spreadsheetml/2006/main">
  <connection id="1" name="perf-log" type="6" refreshedVersion="4" background="1" saveData="1">
    <textPr codePage="850" sourceFile="C:\Dev\ReactiveTables\ReactiveTables.Framework.PerformanceTests\bin\x86\Debug\perf-log.csv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perf-log1" type="6" refreshedVersion="4" background="1" saveData="1">
    <textPr codePage="850" sourceFile="C:\Dev\ReactiveTables\ReactiveTables.Framework.PerformanceTests\bin\x86\Release\perf-log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perf-log2" type="6" refreshedVersion="4" background="1" saveData="1">
    <textPr codePage="850" sourceFile="C:\Dev\ReactiveTables\ReactiveTables.Framework.PerformanceTests\bin\x64\Release\perf-log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perf-log3" type="6" refreshedVersion="4" background="1" saveData="1">
    <textPr codePage="850" sourceFile="C:\Dev\ReactiveTables\ReactiveTables.Framework.PerformanceTests\bin\x64\Release\perf-log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perf-log4" type="6" refreshedVersion="4" background="1" saveData="1">
    <textPr codePage="850" sourceFile="C:\Dev\ReactiveTables\ReactiveTables.Framework.PerformanceTests\bin\x64\Release\perf-log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name="perf-log5" type="6" refreshedVersion="4" background="1" saveData="1">
    <textPr codePage="850" sourceFile="C:\Dev\ReactiveTables\ReactiveTables.Framework.PerformanceTests\bin\x64\Release\perf-log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name="perf-log6" type="6" refreshedVersion="4" background="1" saveData="1">
    <textPr codePage="850" sourceFile="C:\Dev\ReactiveTables\ReactiveTables.Framework.PerformanceTests\bin\x64\Release\perf-log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<sst xmlns="http://schemas.openxmlformats.org/spreadsheetml/2006/main" count="126" uniqueCount="64">
  <si>
    <t>HeapSize</t>
  </si>
  <si>
    <t xml:space="preserve"> Gen0Size</t>
  </si>
  <si>
    <t xml:space="preserve"> Gen1Size</t>
  </si>
  <si>
    <t xml:space="preserve"> Gen2Size</t>
  </si>
  <si>
    <t xml:space="preserve"> LargeObjectHeapSize</t>
  </si>
  <si>
    <t xml:space="preserve"> Gen0Collections</t>
  </si>
  <si>
    <t xml:space="preserve"> Gen1Collections</t>
  </si>
  <si>
    <t xml:space="preserve"> Gen2Collections</t>
  </si>
  <si>
    <t xml:space="preserve"> TimeInGc</t>
  </si>
  <si>
    <t>- State before:</t>
  </si>
  <si>
    <t>HeapSize: 69,845,256</t>
  </si>
  <si>
    <t>Gen0Size: 4,824,776</t>
  </si>
  <si>
    <t>Gen1Size: 560</t>
  </si>
  <si>
    <t>Gen2Size: 28,152</t>
  </si>
  <si>
    <t>LargeObjectHeapSize: 69,816,544</t>
  </si>
  <si>
    <t>Gen0Collections: 4</t>
  </si>
  <si>
    <t>Gen1Collections: 3</t>
  </si>
  <si>
    <t>Gen2Collections: 3</t>
  </si>
  <si>
    <t>TimeInGc: 1</t>
  </si>
  <si>
    <t>Table size: 33,554,433</t>
  </si>
  <si>
    <t>- State after:</t>
  </si>
  <si>
    <t>HeapSize: 1,412,530,176</t>
  </si>
  <si>
    <t>Gen0Size: 3,145,728</t>
  </si>
  <si>
    <t>Gen1Size: 15,776</t>
  </si>
  <si>
    <t>Gen2Size: 520,520</t>
  </si>
  <si>
    <t>LargeObjectHeapSize: 1,411,993,856</t>
  </si>
  <si>
    <t>Gen0Collections: 1,719</t>
  </si>
  <si>
    <t>Gen1Collections: 8</t>
  </si>
  <si>
    <t>Gen2Collections: 5</t>
  </si>
  <si>
    <t>TimeInGc: 61</t>
  </si>
  <si>
    <t>- Difference:</t>
  </si>
  <si>
    <t>HeapSize: 1,342,684,920</t>
  </si>
  <si>
    <t>Gen0Size: -1,679,048</t>
  </si>
  <si>
    <t>Gen1Size: 15,216</t>
  </si>
  <si>
    <t>Gen2Size: 492,368</t>
  </si>
  <si>
    <t>LargeObjectHeapSize: 1,342,177,312</t>
  </si>
  <si>
    <t>Gen0Collections: 1,715</t>
  </si>
  <si>
    <t>Gen1Collections: 5</t>
  </si>
  <si>
    <t>Gen2Collections: 2</t>
  </si>
  <si>
    <t>TimeInGc: 60</t>
  </si>
  <si>
    <t>Running test</t>
  </si>
  <si>
    <t>HeapSize: 2,722,000</t>
  </si>
  <si>
    <t>Gen0Size: 4,837,184</t>
  </si>
  <si>
    <t>Gen2Size: 28,232</t>
  </si>
  <si>
    <t>LargeObjectHeapSize: 2,693,208</t>
  </si>
  <si>
    <t>Gen0Collections: 2</t>
  </si>
  <si>
    <t>Gen1Collections: 1</t>
  </si>
  <si>
    <t>Gen2Collections: 1</t>
  </si>
  <si>
    <t>TimeInGc: 0</t>
  </si>
  <si>
    <t>HeapSize: 942,736,448</t>
  </si>
  <si>
    <t>Gen1Size: 18,520</t>
  </si>
  <si>
    <t>Gen2Size: 500,528</t>
  </si>
  <si>
    <t>LargeObjectHeapSize: 2,821,265,664</t>
  </si>
  <si>
    <t>Gen0Collections: 1,724</t>
  </si>
  <si>
    <t>Gen1Collections: 13</t>
  </si>
  <si>
    <t>Gen2Collections: 11</t>
  </si>
  <si>
    <t>HeapSize: 940,014,448</t>
  </si>
  <si>
    <t>Gen0Size: -1,691,456</t>
  </si>
  <si>
    <t>Gen1Size: 17,960</t>
  </si>
  <si>
    <t>Gen2Size: 472,296</t>
  </si>
  <si>
    <t>LargeObjectHeapSize: 2,818,572,456</t>
  </si>
  <si>
    <t>Gen0Collections: 1,722</t>
  </si>
  <si>
    <t>Gen1Collections: 12</t>
  </si>
  <si>
    <t>Gen2Collections: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</si>
</sst>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HeapSize</c:v>
                </c:pt>
              </c:strCache>
            </c:strRef>
          </c:tx>
          <c:marker>
            <c:symbol val="none"/>
          </c:marker>
          <c:val>
            <c:numRef>
              <c:f>Sheet1!$A$2:$A$5</c:f>
              <c:numCache>
                <c:formatCode>#,##0</c:formatCode>
                <c:ptCount val="4"/>
                <c:pt idx="0">
                  <c:v>101498272</c:v>
                </c:pt>
                <c:pt idx="1">
                  <c:v>268902016</c:v>
                </c:pt>
                <c:pt idx="2">
                  <c:v>671884032</c:v>
                </c:pt>
                <c:pt idx="3">
                  <c:v>672209536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 Gen0Size</c:v>
                </c:pt>
              </c:strCache>
            </c:strRef>
          </c:tx>
          <c:marker>
            <c:symbol val="none"/>
          </c:marker>
          <c:val>
            <c:numRef>
              <c:f>Sheet1!$B$2:$B$5</c:f>
              <c:numCache>
                <c:formatCode>#,##0</c:formatCode>
                <c:ptCount val="4"/>
                <c:pt idx="0">
                  <c:v>3145728</c:v>
                </c:pt>
                <c:pt idx="1">
                  <c:v>3145728</c:v>
                </c:pt>
                <c:pt idx="2">
                  <c:v>3145728</c:v>
                </c:pt>
                <c:pt idx="3">
                  <c:v>3145728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 Gen1Size</c:v>
                </c:pt>
              </c:strCache>
            </c:strRef>
          </c:tx>
          <c:marker>
            <c:symbol val="none"/>
          </c:marker>
          <c:val>
            <c:numRef>
              <c:f>Sheet1!$C$2:$C$5</c:f>
              <c:numCache>
                <c:formatCode>#,##0</c:formatCode>
                <c:ptCount val="4"/>
                <c:pt idx="0">
                  <c:v>48224</c:v>
                </c:pt>
                <c:pt idx="1">
                  <c:v>8084</c:v>
                </c:pt>
                <c:pt idx="2">
                  <c:v>9364</c:v>
                </c:pt>
                <c:pt idx="3" formatCode="General">
                  <c:v>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 Gen2Size</c:v>
                </c:pt>
              </c:strCache>
            </c:strRef>
          </c:tx>
          <c:marker>
            <c:symbol val="none"/>
          </c:marker>
          <c:val>
            <c:numRef>
              <c:f>Sheet1!$D$2:$D$5</c:f>
              <c:numCache>
                <c:formatCode>#,##0</c:formatCode>
                <c:ptCount val="4"/>
                <c:pt idx="0">
                  <c:v>441228</c:v>
                </c:pt>
                <c:pt idx="1">
                  <c:v>441228</c:v>
                </c:pt>
                <c:pt idx="2">
                  <c:v>441228</c:v>
                </c:pt>
                <c:pt idx="3">
                  <c:v>451872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 LargeObjectHeapSize</c:v>
                </c:pt>
              </c:strCache>
            </c:strRef>
          </c:tx>
          <c:marker>
            <c:symbol val="none"/>
          </c:marker>
          <c:val>
            <c:numRef>
              <c:f>Sheet1!$E$2:$E$5</c:f>
              <c:numCache>
                <c:formatCode>#,##0</c:formatCode>
                <c:ptCount val="4"/>
                <c:pt idx="0">
                  <c:v>101008824</c:v>
                </c:pt>
                <c:pt idx="1">
                  <c:v>268452704</c:v>
                </c:pt>
                <c:pt idx="2">
                  <c:v>671433408</c:v>
                </c:pt>
                <c:pt idx="3">
                  <c:v>671757632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 Gen0Collections</c:v>
                </c:pt>
              </c:strCache>
            </c:strRef>
          </c:tx>
          <c:marker>
            <c:symbol val="none"/>
          </c:marker>
          <c:val>
            <c:numRef>
              <c:f>Sheet1!$F$2:$F$5</c:f>
              <c:numCache>
                <c:formatCode>General</c:formatCode>
                <c:ptCount val="4"/>
                <c:pt idx="0">
                  <c:v>146</c:v>
                </c:pt>
                <c:pt idx="1">
                  <c:v>226</c:v>
                </c:pt>
                <c:pt idx="2">
                  <c:v>305</c:v>
                </c:pt>
                <c:pt idx="3">
                  <c:v>385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 Gen1Collections</c:v>
                </c:pt>
              </c:strCache>
            </c:strRef>
          </c:tx>
          <c:marker>
            <c:symbol val="none"/>
          </c:marker>
          <c:val>
            <c:numRef>
              <c:f>Sheet1!$G$2:$G$5</c:f>
              <c:numCache>
                <c:formatCode>General</c:formatCode>
                <c:ptCount val="4"/>
                <c:pt idx="0">
                  <c:v>7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Sheet1!$H$1</c:f>
              <c:strCache>
                <c:ptCount val="1"/>
                <c:pt idx="0">
                  <c:v> Gen2Collections</c:v>
                </c:pt>
              </c:strCache>
            </c:strRef>
          </c:tx>
          <c:marker>
            <c:symbol val="none"/>
          </c:marker>
          <c:val>
            <c:numRef>
              <c:f>Sheet1!$H$2:$H$5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Sheet1!$I$1</c:f>
              <c:strCache>
                <c:ptCount val="1"/>
                <c:pt idx="0">
                  <c:v> TimeInGc</c:v>
                </c:pt>
              </c:strCache>
            </c:strRef>
          </c:tx>
          <c:marker>
            <c:symbol val="none"/>
          </c:marker>
          <c:val>
            <c:numRef>
              <c:f>Sheet1!$I$2:$I$5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086208"/>
        <c:axId val="149087744"/>
      </c:lineChart>
      <c:catAx>
        <c:axId val="149086208"/>
        <c:scaling>
          <c:orientation val="minMax"/>
        </c:scaling>
        <c:delete val="0"/>
        <c:axPos val="b"/>
        <c:majorTickMark val="out"/>
        <c:minorTickMark val="none"/>
        <c:tickLblPos val="nextTo"/>
        <c:crossAx val="149087744"/>
        <c:crosses val="autoZero"/>
        <c:auto val="1"/>
        <c:lblAlgn val="ctr"/>
        <c:lblOffset val="100"/>
        <c:noMultiLvlLbl val="0"/>
      </c:catAx>
      <c:valAx>
        <c:axId val="149087744"/>
        <c:scaling>
          <c:logBase val="10"/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9086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HeapSize</c:v>
                </c:pt>
              </c:strCache>
            </c:strRef>
          </c:tx>
          <c:marker>
            <c:symbol val="none"/>
          </c:marker>
          <c:val>
            <c:numRef>
              <c:f>Sheet2!$A$2:$A$13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2534012</c:v>
                </c:pt>
                <c:pt idx="2">
                  <c:v>2534012</c:v>
                </c:pt>
                <c:pt idx="3">
                  <c:v>2534012</c:v>
                </c:pt>
                <c:pt idx="4">
                  <c:v>3484296</c:v>
                </c:pt>
                <c:pt idx="5">
                  <c:v>552696</c:v>
                </c:pt>
                <c:pt idx="6">
                  <c:v>552696</c:v>
                </c:pt>
                <c:pt idx="7">
                  <c:v>552696</c:v>
                </c:pt>
                <c:pt idx="8">
                  <c:v>1993328</c:v>
                </c:pt>
                <c:pt idx="9">
                  <c:v>1993328</c:v>
                </c:pt>
                <c:pt idx="10">
                  <c:v>1993328</c:v>
                </c:pt>
                <c:pt idx="11">
                  <c:v>1993328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 Gen0Size</c:v>
                </c:pt>
              </c:strCache>
            </c:strRef>
          </c:tx>
          <c:marker>
            <c:symbol val="none"/>
          </c:marker>
          <c:val>
            <c:numRef>
              <c:f>Sheet2!$B$2:$B$13</c:f>
              <c:numCache>
                <c:formatCode>#,##0</c:formatCode>
                <c:ptCount val="12"/>
                <c:pt idx="0">
                  <c:v>6291456</c:v>
                </c:pt>
                <c:pt idx="1">
                  <c:v>6291456</c:v>
                </c:pt>
                <c:pt idx="2">
                  <c:v>6291456</c:v>
                </c:pt>
                <c:pt idx="3">
                  <c:v>4715680</c:v>
                </c:pt>
                <c:pt idx="4">
                  <c:v>4715680</c:v>
                </c:pt>
                <c:pt idx="5">
                  <c:v>4151104</c:v>
                </c:pt>
                <c:pt idx="6">
                  <c:v>4151104</c:v>
                </c:pt>
                <c:pt idx="7">
                  <c:v>4151104</c:v>
                </c:pt>
                <c:pt idx="8">
                  <c:v>3388592</c:v>
                </c:pt>
                <c:pt idx="9">
                  <c:v>3388592</c:v>
                </c:pt>
                <c:pt idx="10">
                  <c:v>3388592</c:v>
                </c:pt>
                <c:pt idx="11">
                  <c:v>3161484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Sheet2!$C$1</c:f>
              <c:strCache>
                <c:ptCount val="1"/>
                <c:pt idx="0">
                  <c:v> Gen1Size</c:v>
                </c:pt>
              </c:strCache>
            </c:strRef>
          </c:tx>
          <c:marker>
            <c:symbol val="none"/>
          </c:marker>
          <c:val>
            <c:numRef>
              <c:f>Sheet2!$C$2:$C$13</c:f>
              <c:numCache>
                <c:formatCode>#,##0</c:formatCode>
                <c:ptCount val="12"/>
                <c:pt idx="0">
                  <c:v>448608</c:v>
                </c:pt>
                <c:pt idx="1">
                  <c:v>448608</c:v>
                </c:pt>
                <c:pt idx="2">
                  <c:v>448608</c:v>
                </c:pt>
                <c:pt idx="3">
                  <c:v>62632</c:v>
                </c:pt>
                <c:pt idx="4">
                  <c:v>62632</c:v>
                </c:pt>
                <c:pt idx="5">
                  <c:v>99740</c:v>
                </c:pt>
                <c:pt idx="6">
                  <c:v>99740</c:v>
                </c:pt>
                <c:pt idx="7">
                  <c:v>99740</c:v>
                </c:pt>
                <c:pt idx="8">
                  <c:v>208308</c:v>
                </c:pt>
                <c:pt idx="9">
                  <c:v>208308</c:v>
                </c:pt>
                <c:pt idx="10">
                  <c:v>208308</c:v>
                </c:pt>
                <c:pt idx="11">
                  <c:v>208308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Sheet2!$D$1</c:f>
              <c:strCache>
                <c:ptCount val="1"/>
                <c:pt idx="0">
                  <c:v> Gen2Size</c:v>
                </c:pt>
              </c:strCache>
            </c:strRef>
          </c:tx>
          <c:marker>
            <c:symbol val="none"/>
          </c:marker>
          <c:val>
            <c:numRef>
              <c:f>Sheet2!$D$2:$D$13</c:f>
              <c:numCache>
                <c:formatCode>General</c:formatCode>
                <c:ptCount val="12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 formatCode="#,##0">
                  <c:v>431656</c:v>
                </c:pt>
                <c:pt idx="4" formatCode="#,##0">
                  <c:v>431656</c:v>
                </c:pt>
                <c:pt idx="5" formatCode="#,##0">
                  <c:v>435764</c:v>
                </c:pt>
                <c:pt idx="6" formatCode="#,##0">
                  <c:v>435764</c:v>
                </c:pt>
                <c:pt idx="7" formatCode="#,##0">
                  <c:v>435764</c:v>
                </c:pt>
                <c:pt idx="8" formatCode="#,##0">
                  <c:v>435764</c:v>
                </c:pt>
                <c:pt idx="9" formatCode="#,##0">
                  <c:v>435764</c:v>
                </c:pt>
                <c:pt idx="10" formatCode="#,##0">
                  <c:v>435764</c:v>
                </c:pt>
                <c:pt idx="11" formatCode="#,##0">
                  <c:v>435764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Sheet2!$E$1</c:f>
              <c:strCache>
                <c:ptCount val="1"/>
                <c:pt idx="0">
                  <c:v> LargeObjectHeapSize</c:v>
                </c:pt>
              </c:strCache>
            </c:strRef>
          </c:tx>
          <c:marker>
            <c:symbol val="none"/>
          </c:marker>
          <c:val>
            <c:numRef>
              <c:f>Sheet2!$E$2:$E$13</c:f>
              <c:numCache>
                <c:formatCode>#,##0</c:formatCode>
                <c:ptCount val="12"/>
                <c:pt idx="0">
                  <c:v>2085392</c:v>
                </c:pt>
                <c:pt idx="1">
                  <c:v>2085392</c:v>
                </c:pt>
                <c:pt idx="2">
                  <c:v>2085392</c:v>
                </c:pt>
                <c:pt idx="3">
                  <c:v>2990008</c:v>
                </c:pt>
                <c:pt idx="4">
                  <c:v>2990008</c:v>
                </c:pt>
                <c:pt idx="5">
                  <c:v>17192</c:v>
                </c:pt>
                <c:pt idx="6">
                  <c:v>17192</c:v>
                </c:pt>
                <c:pt idx="7">
                  <c:v>17192</c:v>
                </c:pt>
                <c:pt idx="8">
                  <c:v>1349256</c:v>
                </c:pt>
                <c:pt idx="9">
                  <c:v>1349256</c:v>
                </c:pt>
                <c:pt idx="10">
                  <c:v>1349256</c:v>
                </c:pt>
                <c:pt idx="11">
                  <c:v>2247712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Sheet2!$F$1</c:f>
              <c:strCache>
                <c:ptCount val="1"/>
                <c:pt idx="0">
                  <c:v> Gen0Collections</c:v>
                </c:pt>
              </c:strCache>
            </c:strRef>
          </c:tx>
          <c:marker>
            <c:symbol val="none"/>
          </c:marker>
          <c:val>
            <c:numRef>
              <c:f>Sheet2!$F$2:$F$13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Sheet2!$G$1</c:f>
              <c:strCache>
                <c:ptCount val="1"/>
                <c:pt idx="0">
                  <c:v> Gen1Collections</c:v>
                </c:pt>
              </c:strCache>
            </c:strRef>
          </c:tx>
          <c:marker>
            <c:symbol val="none"/>
          </c:marker>
          <c:val>
            <c:numRef>
              <c:f>Sheet2!$G$2:$G$13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Sheet2!$H$1</c:f>
              <c:strCache>
                <c:ptCount val="1"/>
                <c:pt idx="0">
                  <c:v> Gen2Collections</c:v>
                </c:pt>
              </c:strCache>
            </c:strRef>
          </c:tx>
          <c:marker>
            <c:symbol val="none"/>
          </c:marker>
          <c:val>
            <c:numRef>
              <c:f>Sheet2!$H$2:$H$13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Sheet2!$I$1</c:f>
              <c:strCache>
                <c:ptCount val="1"/>
                <c:pt idx="0">
                  <c:v> TimeInGc</c:v>
                </c:pt>
              </c:strCache>
            </c:strRef>
          </c:tx>
          <c:marker>
            <c:symbol val="none"/>
          </c:marker>
          <c:val>
            <c:numRef>
              <c:f>Sheet2!$I$2:$I$13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217664"/>
        <c:axId val="149219200"/>
      </c:lineChart>
      <c:catAx>
        <c:axId val="149217664"/>
        <c:scaling>
          <c:orientation val="minMax"/>
        </c:scaling>
        <c:delete val="0"/>
        <c:axPos val="b"/>
        <c:majorTickMark val="out"/>
        <c:minorTickMark val="none"/>
        <c:tickLblPos val="nextTo"/>
        <c:crossAx val="149219200"/>
        <c:crosses val="autoZero"/>
        <c:auto val="1"/>
        <c:lblAlgn val="ctr"/>
        <c:lblOffset val="100"/>
        <c:noMultiLvlLbl val="0"/>
      </c:catAx>
      <c:valAx>
        <c:axId val="149219200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9217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'x64'!$A$1</c:f>
              <c:strCache>
                <c:ptCount val="1"/>
                <c:pt idx="0">
                  <c:v>HeapSize</c:v>
                </c:pt>
              </c:strCache>
            </c:strRef>
          </c:tx>
          <c:marker>
            <c:symbol val="none"/>
          </c:marker>
          <c:val>
            <c:numRef>
              <c:f>'x64'!$A$2:$A$61</c:f>
              <c:numCache>
                <c:formatCode>#,##0</c:formatCode>
                <c:ptCount val="60"/>
                <c:pt idx="0">
                  <c:v>447413792</c:v>
                </c:pt>
                <c:pt idx="1">
                  <c:v>506154240</c:v>
                </c:pt>
                <c:pt idx="2">
                  <c:v>623594880</c:v>
                </c:pt>
                <c:pt idx="3">
                  <c:v>623594880</c:v>
                </c:pt>
                <c:pt idx="4">
                  <c:v>305216256</c:v>
                </c:pt>
                <c:pt idx="5">
                  <c:v>305216256</c:v>
                </c:pt>
                <c:pt idx="6">
                  <c:v>305216256</c:v>
                </c:pt>
                <c:pt idx="7">
                  <c:v>305216256</c:v>
                </c:pt>
                <c:pt idx="8">
                  <c:v>707873088</c:v>
                </c:pt>
                <c:pt idx="9">
                  <c:v>707873088</c:v>
                </c:pt>
                <c:pt idx="10">
                  <c:v>707873088</c:v>
                </c:pt>
                <c:pt idx="11">
                  <c:v>707873088</c:v>
                </c:pt>
                <c:pt idx="12">
                  <c:v>707873088</c:v>
                </c:pt>
                <c:pt idx="13">
                  <c:v>707889024</c:v>
                </c:pt>
                <c:pt idx="14">
                  <c:v>707869504</c:v>
                </c:pt>
                <c:pt idx="15">
                  <c:v>707869504</c:v>
                </c:pt>
                <c:pt idx="16">
                  <c:v>1211201920</c:v>
                </c:pt>
                <c:pt idx="17">
                  <c:v>1211201920</c:v>
                </c:pt>
                <c:pt idx="18">
                  <c:v>1211201920</c:v>
                </c:pt>
                <c:pt idx="19">
                  <c:v>1211201920</c:v>
                </c:pt>
                <c:pt idx="20">
                  <c:v>1211201920</c:v>
                </c:pt>
                <c:pt idx="21">
                  <c:v>1211201920</c:v>
                </c:pt>
                <c:pt idx="22">
                  <c:v>1211201920</c:v>
                </c:pt>
                <c:pt idx="23">
                  <c:v>1211202688</c:v>
                </c:pt>
                <c:pt idx="24">
                  <c:v>1211202688</c:v>
                </c:pt>
                <c:pt idx="25">
                  <c:v>1211218688</c:v>
                </c:pt>
                <c:pt idx="26">
                  <c:v>1211185920</c:v>
                </c:pt>
                <c:pt idx="27">
                  <c:v>1211185920</c:v>
                </c:pt>
                <c:pt idx="28">
                  <c:v>1211185920</c:v>
                </c:pt>
                <c:pt idx="29">
                  <c:v>1211185920</c:v>
                </c:pt>
                <c:pt idx="30">
                  <c:v>1211201920</c:v>
                </c:pt>
                <c:pt idx="31">
                  <c:v>1211217920</c:v>
                </c:pt>
                <c:pt idx="32">
                  <c:v>2687629056</c:v>
                </c:pt>
                <c:pt idx="33">
                  <c:v>1882274560</c:v>
                </c:pt>
                <c:pt idx="34">
                  <c:v>1882274560</c:v>
                </c:pt>
                <c:pt idx="35">
                  <c:v>1882274560</c:v>
                </c:pt>
                <c:pt idx="36">
                  <c:v>1882291840</c:v>
                </c:pt>
                <c:pt idx="37">
                  <c:v>1882291840</c:v>
                </c:pt>
                <c:pt idx="38">
                  <c:v>1882291840</c:v>
                </c:pt>
                <c:pt idx="39">
                  <c:v>1882291840</c:v>
                </c:pt>
                <c:pt idx="40">
                  <c:v>1882291840</c:v>
                </c:pt>
                <c:pt idx="41">
                  <c:v>1882291840</c:v>
                </c:pt>
                <c:pt idx="42">
                  <c:v>1882291840</c:v>
                </c:pt>
                <c:pt idx="43">
                  <c:v>1882274560</c:v>
                </c:pt>
                <c:pt idx="44">
                  <c:v>1882290560</c:v>
                </c:pt>
                <c:pt idx="45">
                  <c:v>1882290560</c:v>
                </c:pt>
                <c:pt idx="46">
                  <c:v>1882355712</c:v>
                </c:pt>
                <c:pt idx="47">
                  <c:v>1882372864</c:v>
                </c:pt>
                <c:pt idx="48">
                  <c:v>1882372864</c:v>
                </c:pt>
                <c:pt idx="49">
                  <c:v>1882372864</c:v>
                </c:pt>
                <c:pt idx="50">
                  <c:v>1882372864</c:v>
                </c:pt>
                <c:pt idx="51">
                  <c:v>1882372864</c:v>
                </c:pt>
                <c:pt idx="52">
                  <c:v>1882372864</c:v>
                </c:pt>
                <c:pt idx="53">
                  <c:v>1882274560</c:v>
                </c:pt>
                <c:pt idx="54">
                  <c:v>1882290560</c:v>
                </c:pt>
                <c:pt idx="55">
                  <c:v>1882290560</c:v>
                </c:pt>
                <c:pt idx="56">
                  <c:v>1882290560</c:v>
                </c:pt>
                <c:pt idx="57">
                  <c:v>1882290560</c:v>
                </c:pt>
                <c:pt idx="58">
                  <c:v>1882290560</c:v>
                </c:pt>
                <c:pt idx="59">
                  <c:v>1882290560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'x64'!$B$1</c:f>
              <c:strCache>
                <c:ptCount val="1"/>
                <c:pt idx="0">
                  <c:v> Gen0Size</c:v>
                </c:pt>
              </c:strCache>
            </c:strRef>
          </c:tx>
          <c:marker>
            <c:symbol val="none"/>
          </c:marker>
          <c:val>
            <c:numRef>
              <c:f>'x64'!$B$2:$B$61</c:f>
              <c:numCache>
                <c:formatCode>#,##0</c:formatCode>
                <c:ptCount val="60"/>
                <c:pt idx="0">
                  <c:v>3145728</c:v>
                </c:pt>
                <c:pt idx="1">
                  <c:v>3145728</c:v>
                </c:pt>
                <c:pt idx="2">
                  <c:v>3145728</c:v>
                </c:pt>
                <c:pt idx="3">
                  <c:v>3145728</c:v>
                </c:pt>
                <c:pt idx="4">
                  <c:v>3145728</c:v>
                </c:pt>
                <c:pt idx="5">
                  <c:v>3145728</c:v>
                </c:pt>
                <c:pt idx="6">
                  <c:v>3145728</c:v>
                </c:pt>
                <c:pt idx="7">
                  <c:v>3145728</c:v>
                </c:pt>
                <c:pt idx="8">
                  <c:v>3145728</c:v>
                </c:pt>
                <c:pt idx="9">
                  <c:v>3145728</c:v>
                </c:pt>
                <c:pt idx="10">
                  <c:v>3145728</c:v>
                </c:pt>
                <c:pt idx="11">
                  <c:v>3145728</c:v>
                </c:pt>
                <c:pt idx="12">
                  <c:v>3145728</c:v>
                </c:pt>
                <c:pt idx="13">
                  <c:v>3145728</c:v>
                </c:pt>
                <c:pt idx="14">
                  <c:v>3145728</c:v>
                </c:pt>
                <c:pt idx="15">
                  <c:v>3145728</c:v>
                </c:pt>
                <c:pt idx="16">
                  <c:v>3145728</c:v>
                </c:pt>
                <c:pt idx="17">
                  <c:v>3145728</c:v>
                </c:pt>
                <c:pt idx="18">
                  <c:v>3145728</c:v>
                </c:pt>
                <c:pt idx="19">
                  <c:v>3145728</c:v>
                </c:pt>
                <c:pt idx="20">
                  <c:v>3145728</c:v>
                </c:pt>
                <c:pt idx="21">
                  <c:v>3145728</c:v>
                </c:pt>
                <c:pt idx="22">
                  <c:v>3145728</c:v>
                </c:pt>
                <c:pt idx="23">
                  <c:v>3145728</c:v>
                </c:pt>
                <c:pt idx="24">
                  <c:v>3145728</c:v>
                </c:pt>
                <c:pt idx="25">
                  <c:v>3145728</c:v>
                </c:pt>
                <c:pt idx="26">
                  <c:v>3145728</c:v>
                </c:pt>
                <c:pt idx="27">
                  <c:v>3145728</c:v>
                </c:pt>
                <c:pt idx="28">
                  <c:v>3145728</c:v>
                </c:pt>
                <c:pt idx="29">
                  <c:v>3145728</c:v>
                </c:pt>
                <c:pt idx="30">
                  <c:v>3145728</c:v>
                </c:pt>
                <c:pt idx="31">
                  <c:v>3145728</c:v>
                </c:pt>
                <c:pt idx="32">
                  <c:v>3145728</c:v>
                </c:pt>
                <c:pt idx="33">
                  <c:v>3145728</c:v>
                </c:pt>
                <c:pt idx="34">
                  <c:v>3145728</c:v>
                </c:pt>
                <c:pt idx="35">
                  <c:v>3145728</c:v>
                </c:pt>
                <c:pt idx="36">
                  <c:v>3145728</c:v>
                </c:pt>
                <c:pt idx="37">
                  <c:v>3145728</c:v>
                </c:pt>
                <c:pt idx="38">
                  <c:v>3145728</c:v>
                </c:pt>
                <c:pt idx="39">
                  <c:v>3145728</c:v>
                </c:pt>
                <c:pt idx="40">
                  <c:v>3145728</c:v>
                </c:pt>
                <c:pt idx="41">
                  <c:v>3145728</c:v>
                </c:pt>
                <c:pt idx="42">
                  <c:v>3145728</c:v>
                </c:pt>
                <c:pt idx="43">
                  <c:v>3145728</c:v>
                </c:pt>
                <c:pt idx="44">
                  <c:v>3145728</c:v>
                </c:pt>
                <c:pt idx="45">
                  <c:v>3145728</c:v>
                </c:pt>
                <c:pt idx="46">
                  <c:v>3145728</c:v>
                </c:pt>
                <c:pt idx="47">
                  <c:v>3145728</c:v>
                </c:pt>
                <c:pt idx="48">
                  <c:v>3145728</c:v>
                </c:pt>
                <c:pt idx="49">
                  <c:v>3145728</c:v>
                </c:pt>
                <c:pt idx="50">
                  <c:v>3145728</c:v>
                </c:pt>
                <c:pt idx="51">
                  <c:v>3145728</c:v>
                </c:pt>
                <c:pt idx="52">
                  <c:v>3145728</c:v>
                </c:pt>
                <c:pt idx="53">
                  <c:v>3145728</c:v>
                </c:pt>
                <c:pt idx="54">
                  <c:v>3145728</c:v>
                </c:pt>
                <c:pt idx="55">
                  <c:v>3145728</c:v>
                </c:pt>
                <c:pt idx="56">
                  <c:v>3145728</c:v>
                </c:pt>
                <c:pt idx="57">
                  <c:v>3145728</c:v>
                </c:pt>
                <c:pt idx="58">
                  <c:v>3145728</c:v>
                </c:pt>
                <c:pt idx="59">
                  <c:v>3145728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'x64'!$C$1</c:f>
              <c:strCache>
                <c:ptCount val="1"/>
                <c:pt idx="0">
                  <c:v> Gen1Size</c:v>
                </c:pt>
              </c:strCache>
            </c:strRef>
          </c:tx>
          <c:marker>
            <c:symbol val="none"/>
          </c:marker>
          <c:val>
            <c:numRef>
              <c:f>'x64'!$C$2:$C$61</c:f>
              <c:numCache>
                <c:formatCode>#,##0</c:formatCode>
                <c:ptCount val="60"/>
                <c:pt idx="0">
                  <c:v>142104</c:v>
                </c:pt>
                <c:pt idx="1">
                  <c:v>162240</c:v>
                </c:pt>
                <c:pt idx="2">
                  <c:v>162240</c:v>
                </c:pt>
                <c:pt idx="3">
                  <c:v>162240</c:v>
                </c:pt>
                <c:pt idx="4">
                  <c:v>27112</c:v>
                </c:pt>
                <c:pt idx="5">
                  <c:v>27112</c:v>
                </c:pt>
                <c:pt idx="6">
                  <c:v>27112</c:v>
                </c:pt>
                <c:pt idx="7">
                  <c:v>27112</c:v>
                </c:pt>
                <c:pt idx="8">
                  <c:v>30712</c:v>
                </c:pt>
                <c:pt idx="9">
                  <c:v>30712</c:v>
                </c:pt>
                <c:pt idx="10">
                  <c:v>30712</c:v>
                </c:pt>
                <c:pt idx="11">
                  <c:v>30712</c:v>
                </c:pt>
                <c:pt idx="12">
                  <c:v>30712</c:v>
                </c:pt>
                <c:pt idx="13">
                  <c:v>46672</c:v>
                </c:pt>
                <c:pt idx="14" formatCode="General">
                  <c:v>24</c:v>
                </c:pt>
                <c:pt idx="15">
                  <c:v>1472</c:v>
                </c:pt>
                <c:pt idx="16">
                  <c:v>16040</c:v>
                </c:pt>
                <c:pt idx="17">
                  <c:v>16040</c:v>
                </c:pt>
                <c:pt idx="18">
                  <c:v>16040</c:v>
                </c:pt>
                <c:pt idx="19">
                  <c:v>16040</c:v>
                </c:pt>
                <c:pt idx="20">
                  <c:v>16040</c:v>
                </c:pt>
                <c:pt idx="21">
                  <c:v>16040</c:v>
                </c:pt>
                <c:pt idx="22">
                  <c:v>16488</c:v>
                </c:pt>
                <c:pt idx="23">
                  <c:v>16744</c:v>
                </c:pt>
                <c:pt idx="24">
                  <c:v>16744</c:v>
                </c:pt>
                <c:pt idx="25">
                  <c:v>46856</c:v>
                </c:pt>
                <c:pt idx="26" formatCode="General">
                  <c:v>24</c:v>
                </c:pt>
                <c:pt idx="27" formatCode="General">
                  <c:v>24</c:v>
                </c:pt>
                <c:pt idx="28" formatCode="General">
                  <c:v>24</c:v>
                </c:pt>
                <c:pt idx="29">
                  <c:v>5608</c:v>
                </c:pt>
                <c:pt idx="30">
                  <c:v>22000</c:v>
                </c:pt>
                <c:pt idx="31">
                  <c:v>36136</c:v>
                </c:pt>
                <c:pt idx="32">
                  <c:v>48072</c:v>
                </c:pt>
                <c:pt idx="33" formatCode="General">
                  <c:v>24</c:v>
                </c:pt>
                <c:pt idx="34" formatCode="General">
                  <c:v>24</c:v>
                </c:pt>
                <c:pt idx="35">
                  <c:v>14024</c:v>
                </c:pt>
                <c:pt idx="36">
                  <c:v>17272</c:v>
                </c:pt>
                <c:pt idx="37">
                  <c:v>17272</c:v>
                </c:pt>
                <c:pt idx="38">
                  <c:v>17272</c:v>
                </c:pt>
                <c:pt idx="39">
                  <c:v>17272</c:v>
                </c:pt>
                <c:pt idx="40">
                  <c:v>17272</c:v>
                </c:pt>
                <c:pt idx="41">
                  <c:v>17272</c:v>
                </c:pt>
                <c:pt idx="42">
                  <c:v>17272</c:v>
                </c:pt>
                <c:pt idx="43" formatCode="General">
                  <c:v>448</c:v>
                </c:pt>
                <c:pt idx="44">
                  <c:v>15984</c:v>
                </c:pt>
                <c:pt idx="45">
                  <c:v>81128</c:v>
                </c:pt>
                <c:pt idx="46">
                  <c:v>81128</c:v>
                </c:pt>
                <c:pt idx="47">
                  <c:v>98376</c:v>
                </c:pt>
                <c:pt idx="48">
                  <c:v>98376</c:v>
                </c:pt>
                <c:pt idx="49">
                  <c:v>98376</c:v>
                </c:pt>
                <c:pt idx="50">
                  <c:v>98376</c:v>
                </c:pt>
                <c:pt idx="51">
                  <c:v>98376</c:v>
                </c:pt>
                <c:pt idx="52">
                  <c:v>98376</c:v>
                </c:pt>
                <c:pt idx="53">
                  <c:v>2976</c:v>
                </c:pt>
                <c:pt idx="54">
                  <c:v>16040</c:v>
                </c:pt>
                <c:pt idx="55">
                  <c:v>16040</c:v>
                </c:pt>
                <c:pt idx="56">
                  <c:v>16040</c:v>
                </c:pt>
                <c:pt idx="57">
                  <c:v>16040</c:v>
                </c:pt>
                <c:pt idx="58">
                  <c:v>16040</c:v>
                </c:pt>
                <c:pt idx="59">
                  <c:v>16040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'x64'!$D$1</c:f>
              <c:strCache>
                <c:ptCount val="1"/>
                <c:pt idx="0">
                  <c:v> Gen2Size</c:v>
                </c:pt>
              </c:strCache>
            </c:strRef>
          </c:tx>
          <c:marker>
            <c:symbol val="none"/>
          </c:marker>
          <c:val>
            <c:numRef>
              <c:f>'x64'!$D$2:$D$61</c:f>
              <c:numCache>
                <c:formatCode>#,##0</c:formatCode>
                <c:ptCount val="60"/>
                <c:pt idx="0">
                  <c:v>493560</c:v>
                </c:pt>
                <c:pt idx="1">
                  <c:v>493560</c:v>
                </c:pt>
                <c:pt idx="2">
                  <c:v>493560</c:v>
                </c:pt>
                <c:pt idx="3">
                  <c:v>493560</c:v>
                </c:pt>
                <c:pt idx="4">
                  <c:v>493560</c:v>
                </c:pt>
                <c:pt idx="5">
                  <c:v>493560</c:v>
                </c:pt>
                <c:pt idx="6">
                  <c:v>493560</c:v>
                </c:pt>
                <c:pt idx="7">
                  <c:v>493560</c:v>
                </c:pt>
                <c:pt idx="8">
                  <c:v>493560</c:v>
                </c:pt>
                <c:pt idx="9">
                  <c:v>493560</c:v>
                </c:pt>
                <c:pt idx="10">
                  <c:v>493560</c:v>
                </c:pt>
                <c:pt idx="11">
                  <c:v>493560</c:v>
                </c:pt>
                <c:pt idx="12">
                  <c:v>493560</c:v>
                </c:pt>
                <c:pt idx="13">
                  <c:v>493560</c:v>
                </c:pt>
                <c:pt idx="14">
                  <c:v>520672</c:v>
                </c:pt>
                <c:pt idx="15">
                  <c:v>520672</c:v>
                </c:pt>
                <c:pt idx="16">
                  <c:v>520672</c:v>
                </c:pt>
                <c:pt idx="17">
                  <c:v>520672</c:v>
                </c:pt>
                <c:pt idx="18">
                  <c:v>520672</c:v>
                </c:pt>
                <c:pt idx="19">
                  <c:v>520672</c:v>
                </c:pt>
                <c:pt idx="20">
                  <c:v>520672</c:v>
                </c:pt>
                <c:pt idx="21">
                  <c:v>520672</c:v>
                </c:pt>
                <c:pt idx="22">
                  <c:v>520672</c:v>
                </c:pt>
                <c:pt idx="23">
                  <c:v>520672</c:v>
                </c:pt>
                <c:pt idx="24">
                  <c:v>520672</c:v>
                </c:pt>
                <c:pt idx="25">
                  <c:v>520672</c:v>
                </c:pt>
                <c:pt idx="26">
                  <c:v>520672</c:v>
                </c:pt>
                <c:pt idx="27">
                  <c:v>520672</c:v>
                </c:pt>
                <c:pt idx="28">
                  <c:v>520672</c:v>
                </c:pt>
                <c:pt idx="29">
                  <c:v>520672</c:v>
                </c:pt>
                <c:pt idx="30">
                  <c:v>520672</c:v>
                </c:pt>
                <c:pt idx="31">
                  <c:v>520672</c:v>
                </c:pt>
                <c:pt idx="32">
                  <c:v>520672</c:v>
                </c:pt>
                <c:pt idx="33">
                  <c:v>520672</c:v>
                </c:pt>
                <c:pt idx="34">
                  <c:v>520672</c:v>
                </c:pt>
                <c:pt idx="35">
                  <c:v>520672</c:v>
                </c:pt>
                <c:pt idx="36">
                  <c:v>520672</c:v>
                </c:pt>
                <c:pt idx="37">
                  <c:v>520672</c:v>
                </c:pt>
                <c:pt idx="38">
                  <c:v>520672</c:v>
                </c:pt>
                <c:pt idx="39">
                  <c:v>520672</c:v>
                </c:pt>
                <c:pt idx="40">
                  <c:v>520672</c:v>
                </c:pt>
                <c:pt idx="41">
                  <c:v>520672</c:v>
                </c:pt>
                <c:pt idx="42">
                  <c:v>520672</c:v>
                </c:pt>
                <c:pt idx="43">
                  <c:v>520672</c:v>
                </c:pt>
                <c:pt idx="44">
                  <c:v>520672</c:v>
                </c:pt>
                <c:pt idx="45">
                  <c:v>520672</c:v>
                </c:pt>
                <c:pt idx="46">
                  <c:v>520672</c:v>
                </c:pt>
                <c:pt idx="47">
                  <c:v>520672</c:v>
                </c:pt>
                <c:pt idx="48">
                  <c:v>520672</c:v>
                </c:pt>
                <c:pt idx="49">
                  <c:v>520672</c:v>
                </c:pt>
                <c:pt idx="50">
                  <c:v>520672</c:v>
                </c:pt>
                <c:pt idx="51">
                  <c:v>520672</c:v>
                </c:pt>
                <c:pt idx="52">
                  <c:v>520672</c:v>
                </c:pt>
                <c:pt idx="53">
                  <c:v>520672</c:v>
                </c:pt>
                <c:pt idx="54">
                  <c:v>520672</c:v>
                </c:pt>
                <c:pt idx="55">
                  <c:v>520672</c:v>
                </c:pt>
                <c:pt idx="56">
                  <c:v>520672</c:v>
                </c:pt>
                <c:pt idx="57">
                  <c:v>520672</c:v>
                </c:pt>
                <c:pt idx="58">
                  <c:v>520672</c:v>
                </c:pt>
                <c:pt idx="59">
                  <c:v>520672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'x64'!$E$1</c:f>
              <c:strCache>
                <c:ptCount val="1"/>
                <c:pt idx="0">
                  <c:v> LargeObjectHeapSize</c:v>
                </c:pt>
              </c:strCache>
            </c:strRef>
          </c:tx>
          <c:marker>
            <c:symbol val="none"/>
          </c:marker>
          <c:val>
            <c:numRef>
              <c:f>'x64'!$E$2:$E$61</c:f>
              <c:numCache>
                <c:formatCode>#,##0</c:formatCode>
                <c:ptCount val="60"/>
                <c:pt idx="0">
                  <c:v>446778112</c:v>
                </c:pt>
                <c:pt idx="1">
                  <c:v>505498464</c:v>
                </c:pt>
                <c:pt idx="2">
                  <c:v>622939072</c:v>
                </c:pt>
                <c:pt idx="3">
                  <c:v>622939072</c:v>
                </c:pt>
                <c:pt idx="4">
                  <c:v>304695552</c:v>
                </c:pt>
                <c:pt idx="5">
                  <c:v>304695552</c:v>
                </c:pt>
                <c:pt idx="6">
                  <c:v>304695552</c:v>
                </c:pt>
                <c:pt idx="7">
                  <c:v>304695552</c:v>
                </c:pt>
                <c:pt idx="8">
                  <c:v>707348800</c:v>
                </c:pt>
                <c:pt idx="9">
                  <c:v>707348800</c:v>
                </c:pt>
                <c:pt idx="10">
                  <c:v>707348800</c:v>
                </c:pt>
                <c:pt idx="11">
                  <c:v>707348800</c:v>
                </c:pt>
                <c:pt idx="12">
                  <c:v>707348800</c:v>
                </c:pt>
                <c:pt idx="13">
                  <c:v>707348800</c:v>
                </c:pt>
                <c:pt idx="14">
                  <c:v>707348800</c:v>
                </c:pt>
                <c:pt idx="15">
                  <c:v>707348800</c:v>
                </c:pt>
                <c:pt idx="16">
                  <c:v>1210665216</c:v>
                </c:pt>
                <c:pt idx="17">
                  <c:v>1210665216</c:v>
                </c:pt>
                <c:pt idx="18">
                  <c:v>1210665216</c:v>
                </c:pt>
                <c:pt idx="19">
                  <c:v>1210665216</c:v>
                </c:pt>
                <c:pt idx="20">
                  <c:v>1210665216</c:v>
                </c:pt>
                <c:pt idx="21">
                  <c:v>1210665216</c:v>
                </c:pt>
                <c:pt idx="22">
                  <c:v>1210665216</c:v>
                </c:pt>
                <c:pt idx="23">
                  <c:v>1210665216</c:v>
                </c:pt>
                <c:pt idx="24">
                  <c:v>1210665216</c:v>
                </c:pt>
                <c:pt idx="25">
                  <c:v>1210665216</c:v>
                </c:pt>
                <c:pt idx="26">
                  <c:v>1210665216</c:v>
                </c:pt>
                <c:pt idx="27">
                  <c:v>1210665216</c:v>
                </c:pt>
                <c:pt idx="28">
                  <c:v>1210665216</c:v>
                </c:pt>
                <c:pt idx="29">
                  <c:v>1210665216</c:v>
                </c:pt>
                <c:pt idx="30">
                  <c:v>1210665216</c:v>
                </c:pt>
                <c:pt idx="31">
                  <c:v>1210665216</c:v>
                </c:pt>
                <c:pt idx="32">
                  <c:v>2687060224</c:v>
                </c:pt>
                <c:pt idx="33">
                  <c:v>1881753856</c:v>
                </c:pt>
                <c:pt idx="34">
                  <c:v>1881753856</c:v>
                </c:pt>
                <c:pt idx="35">
                  <c:v>1881753856</c:v>
                </c:pt>
                <c:pt idx="36">
                  <c:v>1881753856</c:v>
                </c:pt>
                <c:pt idx="37">
                  <c:v>1881753856</c:v>
                </c:pt>
                <c:pt idx="38">
                  <c:v>1881753856</c:v>
                </c:pt>
                <c:pt idx="39">
                  <c:v>1881753856</c:v>
                </c:pt>
                <c:pt idx="40">
                  <c:v>1881753856</c:v>
                </c:pt>
                <c:pt idx="41">
                  <c:v>1881753856</c:v>
                </c:pt>
                <c:pt idx="42">
                  <c:v>1881753856</c:v>
                </c:pt>
                <c:pt idx="43">
                  <c:v>1881753856</c:v>
                </c:pt>
                <c:pt idx="44">
                  <c:v>1881753856</c:v>
                </c:pt>
                <c:pt idx="45">
                  <c:v>1881753856</c:v>
                </c:pt>
                <c:pt idx="46">
                  <c:v>1881753856</c:v>
                </c:pt>
                <c:pt idx="47">
                  <c:v>1881753856</c:v>
                </c:pt>
                <c:pt idx="48">
                  <c:v>1881753856</c:v>
                </c:pt>
                <c:pt idx="49">
                  <c:v>1881753856</c:v>
                </c:pt>
                <c:pt idx="50">
                  <c:v>1881753856</c:v>
                </c:pt>
                <c:pt idx="51">
                  <c:v>1881753856</c:v>
                </c:pt>
                <c:pt idx="52">
                  <c:v>1881753856</c:v>
                </c:pt>
                <c:pt idx="53">
                  <c:v>1881753856</c:v>
                </c:pt>
                <c:pt idx="54">
                  <c:v>1881753856</c:v>
                </c:pt>
                <c:pt idx="55">
                  <c:v>1881753856</c:v>
                </c:pt>
                <c:pt idx="56">
                  <c:v>1881753856</c:v>
                </c:pt>
                <c:pt idx="57">
                  <c:v>1881753856</c:v>
                </c:pt>
                <c:pt idx="58">
                  <c:v>1881753856</c:v>
                </c:pt>
                <c:pt idx="59">
                  <c:v>1881753856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'x64'!$F$1</c:f>
              <c:strCache>
                <c:ptCount val="1"/>
                <c:pt idx="0">
                  <c:v> Gen0Collections</c:v>
                </c:pt>
              </c:strCache>
            </c:strRef>
          </c:tx>
          <c:marker>
            <c:symbol val="none"/>
          </c:marker>
          <c:val>
            <c:numRef>
              <c:f>'x64'!$F$2:$F$61</c:f>
              <c:numCache>
                <c:formatCode>General</c:formatCode>
                <c:ptCount val="60"/>
                <c:pt idx="0">
                  <c:v>319</c:v>
                </c:pt>
                <c:pt idx="1">
                  <c:v>368</c:v>
                </c:pt>
                <c:pt idx="2">
                  <c:v>418</c:v>
                </c:pt>
                <c:pt idx="3">
                  <c:v>473</c:v>
                </c:pt>
                <c:pt idx="4">
                  <c:v>519</c:v>
                </c:pt>
                <c:pt idx="5">
                  <c:v>574</c:v>
                </c:pt>
                <c:pt idx="6">
                  <c:v>623</c:v>
                </c:pt>
                <c:pt idx="7">
                  <c:v>679</c:v>
                </c:pt>
                <c:pt idx="8">
                  <c:v>729</c:v>
                </c:pt>
                <c:pt idx="9">
                  <c:v>785</c:v>
                </c:pt>
                <c:pt idx="10">
                  <c:v>840</c:v>
                </c:pt>
                <c:pt idx="11">
                  <c:v>894</c:v>
                </c:pt>
                <c:pt idx="12">
                  <c:v>946</c:v>
                </c:pt>
                <c:pt idx="13" formatCode="#,##0">
                  <c:v>1002</c:v>
                </c:pt>
                <c:pt idx="14" formatCode="#,##0">
                  <c:v>1058</c:v>
                </c:pt>
                <c:pt idx="15" formatCode="#,##0">
                  <c:v>1115</c:v>
                </c:pt>
                <c:pt idx="16" formatCode="#,##0">
                  <c:v>1144</c:v>
                </c:pt>
                <c:pt idx="17" formatCode="#,##0">
                  <c:v>1197</c:v>
                </c:pt>
                <c:pt idx="18" formatCode="#,##0">
                  <c:v>1252</c:v>
                </c:pt>
                <c:pt idx="19" formatCode="#,##0">
                  <c:v>1310</c:v>
                </c:pt>
                <c:pt idx="20" formatCode="#,##0">
                  <c:v>1368</c:v>
                </c:pt>
                <c:pt idx="21" formatCode="#,##0">
                  <c:v>1425</c:v>
                </c:pt>
                <c:pt idx="22" formatCode="#,##0">
                  <c:v>1481</c:v>
                </c:pt>
                <c:pt idx="23" formatCode="#,##0">
                  <c:v>1538</c:v>
                </c:pt>
                <c:pt idx="24" formatCode="#,##0">
                  <c:v>1593</c:v>
                </c:pt>
                <c:pt idx="25" formatCode="#,##0">
                  <c:v>1648</c:v>
                </c:pt>
                <c:pt idx="26" formatCode="#,##0">
                  <c:v>1703</c:v>
                </c:pt>
                <c:pt idx="27" formatCode="#,##0">
                  <c:v>1758</c:v>
                </c:pt>
                <c:pt idx="28" formatCode="#,##0">
                  <c:v>1815</c:v>
                </c:pt>
                <c:pt idx="29" formatCode="#,##0">
                  <c:v>1873</c:v>
                </c:pt>
                <c:pt idx="30" formatCode="#,##0">
                  <c:v>1930</c:v>
                </c:pt>
                <c:pt idx="31" formatCode="#,##0">
                  <c:v>1987</c:v>
                </c:pt>
                <c:pt idx="32" formatCode="#,##0">
                  <c:v>1995</c:v>
                </c:pt>
                <c:pt idx="33" formatCode="#,##0">
                  <c:v>2035</c:v>
                </c:pt>
                <c:pt idx="34" formatCode="#,##0">
                  <c:v>2093</c:v>
                </c:pt>
                <c:pt idx="35" formatCode="#,##0">
                  <c:v>2150</c:v>
                </c:pt>
                <c:pt idx="36" formatCode="#,##0">
                  <c:v>2208</c:v>
                </c:pt>
                <c:pt idx="37" formatCode="#,##0">
                  <c:v>2264</c:v>
                </c:pt>
                <c:pt idx="38" formatCode="#,##0">
                  <c:v>2322</c:v>
                </c:pt>
                <c:pt idx="39" formatCode="#,##0">
                  <c:v>2380</c:v>
                </c:pt>
                <c:pt idx="40" formatCode="#,##0">
                  <c:v>2438</c:v>
                </c:pt>
                <c:pt idx="41" formatCode="#,##0">
                  <c:v>2496</c:v>
                </c:pt>
                <c:pt idx="42" formatCode="#,##0">
                  <c:v>2553</c:v>
                </c:pt>
                <c:pt idx="43" formatCode="#,##0">
                  <c:v>2610</c:v>
                </c:pt>
                <c:pt idx="44" formatCode="#,##0">
                  <c:v>2668</c:v>
                </c:pt>
                <c:pt idx="45" formatCode="#,##0">
                  <c:v>2725</c:v>
                </c:pt>
                <c:pt idx="46" formatCode="#,##0">
                  <c:v>2783</c:v>
                </c:pt>
                <c:pt idx="47" formatCode="#,##0">
                  <c:v>2840</c:v>
                </c:pt>
                <c:pt idx="48" formatCode="#,##0">
                  <c:v>2898</c:v>
                </c:pt>
                <c:pt idx="49" formatCode="#,##0">
                  <c:v>2954</c:v>
                </c:pt>
                <c:pt idx="50" formatCode="#,##0">
                  <c:v>3010</c:v>
                </c:pt>
                <c:pt idx="51" formatCode="#,##0">
                  <c:v>3058</c:v>
                </c:pt>
                <c:pt idx="52" formatCode="#,##0">
                  <c:v>3089</c:v>
                </c:pt>
                <c:pt idx="53" formatCode="#,##0">
                  <c:v>3112</c:v>
                </c:pt>
                <c:pt idx="54" formatCode="#,##0">
                  <c:v>3135</c:v>
                </c:pt>
                <c:pt idx="55" formatCode="#,##0">
                  <c:v>3179</c:v>
                </c:pt>
                <c:pt idx="56" formatCode="#,##0">
                  <c:v>3234</c:v>
                </c:pt>
                <c:pt idx="57" formatCode="#,##0">
                  <c:v>3286</c:v>
                </c:pt>
                <c:pt idx="58" formatCode="#,##0">
                  <c:v>3341</c:v>
                </c:pt>
                <c:pt idx="59" formatCode="#,##0">
                  <c:v>3389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'x64'!$G$1</c:f>
              <c:strCache>
                <c:ptCount val="1"/>
                <c:pt idx="0">
                  <c:v> Gen1Collections</c:v>
                </c:pt>
              </c:strCache>
            </c:strRef>
          </c:tx>
          <c:marker>
            <c:symbol val="none"/>
          </c:marker>
          <c:val>
            <c:numRef>
              <c:f>'x64'!$G$2:$G$61</c:f>
              <c:numCache>
                <c:formatCode>General</c:formatCode>
                <c:ptCount val="6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'x64'!$H$1</c:f>
              <c:strCache>
                <c:ptCount val="1"/>
                <c:pt idx="0">
                  <c:v> Gen2Collections</c:v>
                </c:pt>
              </c:strCache>
            </c:strRef>
          </c:tx>
          <c:marker>
            <c:symbol val="none"/>
          </c:marker>
          <c:val>
            <c:numRef>
              <c:f>'x64'!$H$2:$H$61</c:f>
              <c:numCache>
                <c:formatCode>General</c:formatCode>
                <c:ptCount val="6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'x64'!$I$1</c:f>
              <c:strCache>
                <c:ptCount val="1"/>
                <c:pt idx="0">
                  <c:v> TimeInGc</c:v>
                </c:pt>
              </c:strCache>
            </c:strRef>
          </c:tx>
          <c:marker>
            <c:symbol val="none"/>
          </c:marker>
          <c:val>
            <c:numRef>
              <c:f>'x64'!$I$2:$I$61</c:f>
              <c:numCache>
                <c:formatCode>General</c:formatCode>
                <c:ptCount val="60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</c:v>
                </c:pt>
                <c:pt idx="25">
                  <c:v>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3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0</c:v>
                </c:pt>
                <c:pt idx="45">
                  <c:v>23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578496"/>
        <c:axId val="149580032"/>
      </c:lineChart>
      <c:catAx>
        <c:axId val="149578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49580032"/>
        <c:crosses val="autoZero"/>
        <c:auto val="1"/>
        <c:lblAlgn val="ctr"/>
        <c:lblOffset val="100"/>
        <c:noMultiLvlLbl val="0"/>
      </c:catAx>
      <c:valAx>
        <c:axId val="149580032"/>
        <c:scaling>
          <c:logBase val="10"/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9578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'1min, 10ms'!$A$1</c:f>
              <c:strCache>
                <c:ptCount val="1"/>
                <c:pt idx="0">
                  <c:v>HeapSize</c:v>
                </c:pt>
              </c:strCache>
            </c:strRef>
          </c:tx>
          <c:marker>
            <c:symbol val="none"/>
          </c:marker>
          <c:val>
            <c:numRef>
              <c:f>'1min, 10ms'!$A$2:$A$61</c:f>
              <c:numCache>
                <c:formatCode>#,##0</c:formatCode>
                <c:ptCount val="60"/>
                <c:pt idx="0">
                  <c:v>3172520</c:v>
                </c:pt>
                <c:pt idx="1">
                  <c:v>3172520</c:v>
                </c:pt>
                <c:pt idx="2">
                  <c:v>3172520</c:v>
                </c:pt>
                <c:pt idx="3">
                  <c:v>3202248</c:v>
                </c:pt>
                <c:pt idx="4">
                  <c:v>3202248</c:v>
                </c:pt>
                <c:pt idx="5">
                  <c:v>3202248</c:v>
                </c:pt>
                <c:pt idx="6">
                  <c:v>3202248</c:v>
                </c:pt>
                <c:pt idx="7">
                  <c:v>3254536</c:v>
                </c:pt>
                <c:pt idx="8">
                  <c:v>3254536</c:v>
                </c:pt>
                <c:pt idx="9">
                  <c:v>3254536</c:v>
                </c:pt>
                <c:pt idx="10">
                  <c:v>3254536</c:v>
                </c:pt>
                <c:pt idx="11">
                  <c:v>3259512</c:v>
                </c:pt>
                <c:pt idx="12">
                  <c:v>3259512</c:v>
                </c:pt>
                <c:pt idx="13">
                  <c:v>3259512</c:v>
                </c:pt>
                <c:pt idx="14">
                  <c:v>3337464</c:v>
                </c:pt>
                <c:pt idx="15">
                  <c:v>3337464</c:v>
                </c:pt>
                <c:pt idx="16">
                  <c:v>3337464</c:v>
                </c:pt>
                <c:pt idx="17">
                  <c:v>3337464</c:v>
                </c:pt>
                <c:pt idx="18">
                  <c:v>3343024</c:v>
                </c:pt>
                <c:pt idx="19">
                  <c:v>3343024</c:v>
                </c:pt>
                <c:pt idx="20">
                  <c:v>3343024</c:v>
                </c:pt>
                <c:pt idx="21">
                  <c:v>3343024</c:v>
                </c:pt>
                <c:pt idx="22">
                  <c:v>3353560</c:v>
                </c:pt>
                <c:pt idx="23">
                  <c:v>3353560</c:v>
                </c:pt>
                <c:pt idx="24">
                  <c:v>3353560</c:v>
                </c:pt>
                <c:pt idx="25">
                  <c:v>3481536</c:v>
                </c:pt>
                <c:pt idx="26">
                  <c:v>3481536</c:v>
                </c:pt>
                <c:pt idx="27">
                  <c:v>3481536</c:v>
                </c:pt>
                <c:pt idx="28">
                  <c:v>3481536</c:v>
                </c:pt>
                <c:pt idx="29">
                  <c:v>3481536</c:v>
                </c:pt>
                <c:pt idx="30">
                  <c:v>3481536</c:v>
                </c:pt>
                <c:pt idx="31">
                  <c:v>3481536</c:v>
                </c:pt>
                <c:pt idx="32">
                  <c:v>3481536</c:v>
                </c:pt>
                <c:pt idx="33">
                  <c:v>3481536</c:v>
                </c:pt>
                <c:pt idx="34">
                  <c:v>3481536</c:v>
                </c:pt>
                <c:pt idx="35">
                  <c:v>3481536</c:v>
                </c:pt>
                <c:pt idx="36">
                  <c:v>3481536</c:v>
                </c:pt>
                <c:pt idx="37">
                  <c:v>3481536</c:v>
                </c:pt>
                <c:pt idx="38">
                  <c:v>3481536</c:v>
                </c:pt>
                <c:pt idx="39">
                  <c:v>3481536</c:v>
                </c:pt>
                <c:pt idx="40">
                  <c:v>3481536</c:v>
                </c:pt>
                <c:pt idx="41">
                  <c:v>3481536</c:v>
                </c:pt>
                <c:pt idx="42">
                  <c:v>3481536</c:v>
                </c:pt>
                <c:pt idx="43">
                  <c:v>3481536</c:v>
                </c:pt>
                <c:pt idx="44">
                  <c:v>3299808</c:v>
                </c:pt>
                <c:pt idx="45">
                  <c:v>3299808</c:v>
                </c:pt>
                <c:pt idx="46">
                  <c:v>3299808</c:v>
                </c:pt>
                <c:pt idx="47">
                  <c:v>3299808</c:v>
                </c:pt>
                <c:pt idx="48">
                  <c:v>3402368</c:v>
                </c:pt>
                <c:pt idx="49">
                  <c:v>3402368</c:v>
                </c:pt>
                <c:pt idx="50">
                  <c:v>3402368</c:v>
                </c:pt>
                <c:pt idx="51">
                  <c:v>3402368</c:v>
                </c:pt>
                <c:pt idx="52">
                  <c:v>3402368</c:v>
                </c:pt>
                <c:pt idx="53">
                  <c:v>3402368</c:v>
                </c:pt>
                <c:pt idx="54">
                  <c:v>3402368</c:v>
                </c:pt>
                <c:pt idx="55">
                  <c:v>3402368</c:v>
                </c:pt>
                <c:pt idx="56">
                  <c:v>3402368</c:v>
                </c:pt>
                <c:pt idx="57">
                  <c:v>3402368</c:v>
                </c:pt>
                <c:pt idx="58">
                  <c:v>3402368</c:v>
                </c:pt>
                <c:pt idx="59">
                  <c:v>3402368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'1min, 10ms'!$B$1</c:f>
              <c:strCache>
                <c:ptCount val="1"/>
                <c:pt idx="0">
                  <c:v> Gen0Size</c:v>
                </c:pt>
              </c:strCache>
            </c:strRef>
          </c:tx>
          <c:marker>
            <c:symbol val="none"/>
          </c:marker>
          <c:val>
            <c:numRef>
              <c:f>'1min, 10ms'!$B$2:$B$61</c:f>
              <c:numCache>
                <c:formatCode>#,##0</c:formatCode>
                <c:ptCount val="60"/>
                <c:pt idx="0">
                  <c:v>5011880</c:v>
                </c:pt>
                <c:pt idx="1">
                  <c:v>5011880</c:v>
                </c:pt>
                <c:pt idx="2">
                  <c:v>5011880</c:v>
                </c:pt>
                <c:pt idx="3">
                  <c:v>3826848</c:v>
                </c:pt>
                <c:pt idx="4">
                  <c:v>3826848</c:v>
                </c:pt>
                <c:pt idx="5">
                  <c:v>3826848</c:v>
                </c:pt>
                <c:pt idx="6">
                  <c:v>3266888</c:v>
                </c:pt>
                <c:pt idx="7">
                  <c:v>3266888</c:v>
                </c:pt>
                <c:pt idx="8">
                  <c:v>3266888</c:v>
                </c:pt>
                <c:pt idx="9">
                  <c:v>3266888</c:v>
                </c:pt>
                <c:pt idx="10">
                  <c:v>3145728</c:v>
                </c:pt>
                <c:pt idx="11">
                  <c:v>3145728</c:v>
                </c:pt>
                <c:pt idx="12">
                  <c:v>3145728</c:v>
                </c:pt>
                <c:pt idx="13">
                  <c:v>3145728</c:v>
                </c:pt>
                <c:pt idx="14">
                  <c:v>3145728</c:v>
                </c:pt>
                <c:pt idx="15">
                  <c:v>3145728</c:v>
                </c:pt>
                <c:pt idx="16">
                  <c:v>3145728</c:v>
                </c:pt>
                <c:pt idx="17">
                  <c:v>3145728</c:v>
                </c:pt>
                <c:pt idx="18">
                  <c:v>3145728</c:v>
                </c:pt>
                <c:pt idx="19">
                  <c:v>3145728</c:v>
                </c:pt>
                <c:pt idx="20">
                  <c:v>3145728</c:v>
                </c:pt>
                <c:pt idx="21">
                  <c:v>3145728</c:v>
                </c:pt>
                <c:pt idx="22">
                  <c:v>3145728</c:v>
                </c:pt>
                <c:pt idx="23">
                  <c:v>3145728</c:v>
                </c:pt>
                <c:pt idx="24">
                  <c:v>3145728</c:v>
                </c:pt>
                <c:pt idx="25">
                  <c:v>3145728</c:v>
                </c:pt>
                <c:pt idx="26">
                  <c:v>3145728</c:v>
                </c:pt>
                <c:pt idx="27">
                  <c:v>3145728</c:v>
                </c:pt>
                <c:pt idx="28">
                  <c:v>3145728</c:v>
                </c:pt>
                <c:pt idx="29">
                  <c:v>3145728</c:v>
                </c:pt>
                <c:pt idx="30">
                  <c:v>3145728</c:v>
                </c:pt>
                <c:pt idx="31">
                  <c:v>3145728</c:v>
                </c:pt>
                <c:pt idx="32">
                  <c:v>3145728</c:v>
                </c:pt>
                <c:pt idx="33">
                  <c:v>3145728</c:v>
                </c:pt>
                <c:pt idx="34">
                  <c:v>3145728</c:v>
                </c:pt>
                <c:pt idx="35">
                  <c:v>3145728</c:v>
                </c:pt>
                <c:pt idx="36">
                  <c:v>3145728</c:v>
                </c:pt>
                <c:pt idx="37">
                  <c:v>3145728</c:v>
                </c:pt>
                <c:pt idx="38">
                  <c:v>3145728</c:v>
                </c:pt>
                <c:pt idx="39">
                  <c:v>3145728</c:v>
                </c:pt>
                <c:pt idx="40">
                  <c:v>3145728</c:v>
                </c:pt>
                <c:pt idx="41">
                  <c:v>3145728</c:v>
                </c:pt>
                <c:pt idx="42">
                  <c:v>3145728</c:v>
                </c:pt>
                <c:pt idx="43">
                  <c:v>3145728</c:v>
                </c:pt>
                <c:pt idx="44">
                  <c:v>3145728</c:v>
                </c:pt>
                <c:pt idx="45">
                  <c:v>3145728</c:v>
                </c:pt>
                <c:pt idx="46">
                  <c:v>3145728</c:v>
                </c:pt>
                <c:pt idx="47">
                  <c:v>3145728</c:v>
                </c:pt>
                <c:pt idx="48">
                  <c:v>3145728</c:v>
                </c:pt>
                <c:pt idx="49">
                  <c:v>3145728</c:v>
                </c:pt>
                <c:pt idx="50">
                  <c:v>3145728</c:v>
                </c:pt>
                <c:pt idx="51">
                  <c:v>3145728</c:v>
                </c:pt>
                <c:pt idx="52">
                  <c:v>3145728</c:v>
                </c:pt>
                <c:pt idx="53">
                  <c:v>3145728</c:v>
                </c:pt>
                <c:pt idx="54">
                  <c:v>3145728</c:v>
                </c:pt>
                <c:pt idx="55">
                  <c:v>3145728</c:v>
                </c:pt>
                <c:pt idx="56">
                  <c:v>3145728</c:v>
                </c:pt>
                <c:pt idx="57">
                  <c:v>3145728</c:v>
                </c:pt>
                <c:pt idx="58">
                  <c:v>3145728</c:v>
                </c:pt>
                <c:pt idx="59">
                  <c:v>3145728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'1min, 10ms'!$C$1</c:f>
              <c:strCache>
                <c:ptCount val="1"/>
                <c:pt idx="0">
                  <c:v> Gen1Size</c:v>
                </c:pt>
              </c:strCache>
            </c:strRef>
          </c:tx>
          <c:marker>
            <c:symbol val="none"/>
          </c:marker>
          <c:val>
            <c:numRef>
              <c:f>'1min, 10ms'!$C$2:$C$61</c:f>
              <c:numCache>
                <c:formatCode>#,##0</c:formatCode>
                <c:ptCount val="60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29752</c:v>
                </c:pt>
                <c:pt idx="4">
                  <c:v>29752</c:v>
                </c:pt>
                <c:pt idx="5">
                  <c:v>29752</c:v>
                </c:pt>
                <c:pt idx="6">
                  <c:v>82040</c:v>
                </c:pt>
                <c:pt idx="7">
                  <c:v>82040</c:v>
                </c:pt>
                <c:pt idx="8">
                  <c:v>82040</c:v>
                </c:pt>
                <c:pt idx="9">
                  <c:v>82040</c:v>
                </c:pt>
                <c:pt idx="10">
                  <c:v>87016</c:v>
                </c:pt>
                <c:pt idx="11">
                  <c:v>87016</c:v>
                </c:pt>
                <c:pt idx="12">
                  <c:v>87016</c:v>
                </c:pt>
                <c:pt idx="13">
                  <c:v>87016</c:v>
                </c:pt>
                <c:pt idx="14">
                  <c:v>164968</c:v>
                </c:pt>
                <c:pt idx="15">
                  <c:v>164968</c:v>
                </c:pt>
                <c:pt idx="16">
                  <c:v>164968</c:v>
                </c:pt>
                <c:pt idx="17">
                  <c:v>164968</c:v>
                </c:pt>
                <c:pt idx="18">
                  <c:v>170528</c:v>
                </c:pt>
                <c:pt idx="19">
                  <c:v>170528</c:v>
                </c:pt>
                <c:pt idx="20">
                  <c:v>170528</c:v>
                </c:pt>
                <c:pt idx="21">
                  <c:v>181064</c:v>
                </c:pt>
                <c:pt idx="22">
                  <c:v>181064</c:v>
                </c:pt>
                <c:pt idx="23">
                  <c:v>181064</c:v>
                </c:pt>
                <c:pt idx="24">
                  <c:v>181064</c:v>
                </c:pt>
                <c:pt idx="25">
                  <c:v>309040</c:v>
                </c:pt>
                <c:pt idx="26">
                  <c:v>309040</c:v>
                </c:pt>
                <c:pt idx="27">
                  <c:v>309040</c:v>
                </c:pt>
                <c:pt idx="28">
                  <c:v>309040</c:v>
                </c:pt>
                <c:pt idx="29">
                  <c:v>309040</c:v>
                </c:pt>
                <c:pt idx="30">
                  <c:v>309040</c:v>
                </c:pt>
                <c:pt idx="31">
                  <c:v>309040</c:v>
                </c:pt>
                <c:pt idx="32">
                  <c:v>309040</c:v>
                </c:pt>
                <c:pt idx="33">
                  <c:v>309040</c:v>
                </c:pt>
                <c:pt idx="34">
                  <c:v>309040</c:v>
                </c:pt>
                <c:pt idx="35">
                  <c:v>309040</c:v>
                </c:pt>
                <c:pt idx="36">
                  <c:v>309040</c:v>
                </c:pt>
                <c:pt idx="37">
                  <c:v>309040</c:v>
                </c:pt>
                <c:pt idx="38">
                  <c:v>309040</c:v>
                </c:pt>
                <c:pt idx="39">
                  <c:v>309040</c:v>
                </c:pt>
                <c:pt idx="40">
                  <c:v>309040</c:v>
                </c:pt>
                <c:pt idx="41">
                  <c:v>309040</c:v>
                </c:pt>
                <c:pt idx="42">
                  <c:v>309040</c:v>
                </c:pt>
                <c:pt idx="43">
                  <c:v>309040</c:v>
                </c:pt>
                <c:pt idx="44">
                  <c:v>127312</c:v>
                </c:pt>
                <c:pt idx="45">
                  <c:v>127312</c:v>
                </c:pt>
                <c:pt idx="46">
                  <c:v>127312</c:v>
                </c:pt>
                <c:pt idx="47">
                  <c:v>229872</c:v>
                </c:pt>
                <c:pt idx="48">
                  <c:v>229872</c:v>
                </c:pt>
                <c:pt idx="49">
                  <c:v>229872</c:v>
                </c:pt>
                <c:pt idx="50">
                  <c:v>229872</c:v>
                </c:pt>
                <c:pt idx="51">
                  <c:v>229872</c:v>
                </c:pt>
                <c:pt idx="52">
                  <c:v>229872</c:v>
                </c:pt>
                <c:pt idx="53">
                  <c:v>229872</c:v>
                </c:pt>
                <c:pt idx="54">
                  <c:v>229872</c:v>
                </c:pt>
                <c:pt idx="55">
                  <c:v>229872</c:v>
                </c:pt>
                <c:pt idx="56">
                  <c:v>229872</c:v>
                </c:pt>
                <c:pt idx="57">
                  <c:v>229872</c:v>
                </c:pt>
                <c:pt idx="58">
                  <c:v>229872</c:v>
                </c:pt>
                <c:pt idx="59">
                  <c:v>229872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'1min, 10ms'!$D$1</c:f>
              <c:strCache>
                <c:ptCount val="1"/>
                <c:pt idx="0">
                  <c:v> Gen2Size</c:v>
                </c:pt>
              </c:strCache>
            </c:strRef>
          </c:tx>
          <c:marker>
            <c:symbol val="none"/>
          </c:marker>
          <c:val>
            <c:numRef>
              <c:f>'1min, 10ms'!$D$2:$D$61</c:f>
              <c:numCache>
                <c:formatCode>#,##0</c:formatCode>
                <c:ptCount val="60"/>
                <c:pt idx="0">
                  <c:v>499128</c:v>
                </c:pt>
                <c:pt idx="1">
                  <c:v>499128</c:v>
                </c:pt>
                <c:pt idx="2">
                  <c:v>499128</c:v>
                </c:pt>
                <c:pt idx="3">
                  <c:v>499128</c:v>
                </c:pt>
                <c:pt idx="4">
                  <c:v>499128</c:v>
                </c:pt>
                <c:pt idx="5">
                  <c:v>499128</c:v>
                </c:pt>
                <c:pt idx="6">
                  <c:v>499128</c:v>
                </c:pt>
                <c:pt idx="7">
                  <c:v>499128</c:v>
                </c:pt>
                <c:pt idx="8">
                  <c:v>499128</c:v>
                </c:pt>
                <c:pt idx="9">
                  <c:v>499128</c:v>
                </c:pt>
                <c:pt idx="10">
                  <c:v>499128</c:v>
                </c:pt>
                <c:pt idx="11">
                  <c:v>499128</c:v>
                </c:pt>
                <c:pt idx="12">
                  <c:v>499128</c:v>
                </c:pt>
                <c:pt idx="13">
                  <c:v>499128</c:v>
                </c:pt>
                <c:pt idx="14">
                  <c:v>499128</c:v>
                </c:pt>
                <c:pt idx="15">
                  <c:v>499128</c:v>
                </c:pt>
                <c:pt idx="16">
                  <c:v>499128</c:v>
                </c:pt>
                <c:pt idx="17">
                  <c:v>499128</c:v>
                </c:pt>
                <c:pt idx="18">
                  <c:v>499128</c:v>
                </c:pt>
                <c:pt idx="19">
                  <c:v>499128</c:v>
                </c:pt>
                <c:pt idx="20">
                  <c:v>499128</c:v>
                </c:pt>
                <c:pt idx="21">
                  <c:v>499128</c:v>
                </c:pt>
                <c:pt idx="22">
                  <c:v>499128</c:v>
                </c:pt>
                <c:pt idx="23">
                  <c:v>499128</c:v>
                </c:pt>
                <c:pt idx="24">
                  <c:v>499128</c:v>
                </c:pt>
                <c:pt idx="25">
                  <c:v>499128</c:v>
                </c:pt>
                <c:pt idx="26">
                  <c:v>499128</c:v>
                </c:pt>
                <c:pt idx="27">
                  <c:v>499128</c:v>
                </c:pt>
                <c:pt idx="28">
                  <c:v>499128</c:v>
                </c:pt>
                <c:pt idx="29">
                  <c:v>499128</c:v>
                </c:pt>
                <c:pt idx="30">
                  <c:v>499128</c:v>
                </c:pt>
                <c:pt idx="31">
                  <c:v>499128</c:v>
                </c:pt>
                <c:pt idx="32">
                  <c:v>499128</c:v>
                </c:pt>
                <c:pt idx="33">
                  <c:v>499128</c:v>
                </c:pt>
                <c:pt idx="34">
                  <c:v>499128</c:v>
                </c:pt>
                <c:pt idx="35">
                  <c:v>499128</c:v>
                </c:pt>
                <c:pt idx="36">
                  <c:v>499128</c:v>
                </c:pt>
                <c:pt idx="37">
                  <c:v>499128</c:v>
                </c:pt>
                <c:pt idx="38">
                  <c:v>499128</c:v>
                </c:pt>
                <c:pt idx="39">
                  <c:v>499128</c:v>
                </c:pt>
                <c:pt idx="40">
                  <c:v>499128</c:v>
                </c:pt>
                <c:pt idx="41">
                  <c:v>499128</c:v>
                </c:pt>
                <c:pt idx="42">
                  <c:v>499128</c:v>
                </c:pt>
                <c:pt idx="43">
                  <c:v>499128</c:v>
                </c:pt>
                <c:pt idx="44">
                  <c:v>499128</c:v>
                </c:pt>
                <c:pt idx="45">
                  <c:v>499128</c:v>
                </c:pt>
                <c:pt idx="46">
                  <c:v>499128</c:v>
                </c:pt>
                <c:pt idx="47">
                  <c:v>499128</c:v>
                </c:pt>
                <c:pt idx="48">
                  <c:v>499128</c:v>
                </c:pt>
                <c:pt idx="49">
                  <c:v>499128</c:v>
                </c:pt>
                <c:pt idx="50">
                  <c:v>499128</c:v>
                </c:pt>
                <c:pt idx="51">
                  <c:v>499128</c:v>
                </c:pt>
                <c:pt idx="52">
                  <c:v>499128</c:v>
                </c:pt>
                <c:pt idx="53">
                  <c:v>499128</c:v>
                </c:pt>
                <c:pt idx="54">
                  <c:v>499128</c:v>
                </c:pt>
                <c:pt idx="55">
                  <c:v>499128</c:v>
                </c:pt>
                <c:pt idx="56">
                  <c:v>499128</c:v>
                </c:pt>
                <c:pt idx="57">
                  <c:v>499128</c:v>
                </c:pt>
                <c:pt idx="58">
                  <c:v>499128</c:v>
                </c:pt>
                <c:pt idx="59">
                  <c:v>499128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'1min, 10ms'!$E$1</c:f>
              <c:strCache>
                <c:ptCount val="1"/>
                <c:pt idx="0">
                  <c:v> LargeObjectHeapSize</c:v>
                </c:pt>
              </c:strCache>
            </c:strRef>
          </c:tx>
          <c:marker>
            <c:symbol val="none"/>
          </c:marker>
          <c:val>
            <c:numRef>
              <c:f>'1min, 10ms'!$E$2:$E$61</c:f>
              <c:numCache>
                <c:formatCode>#,##0</c:formatCode>
                <c:ptCount val="60"/>
                <c:pt idx="0">
                  <c:v>2673368</c:v>
                </c:pt>
                <c:pt idx="1">
                  <c:v>2673368</c:v>
                </c:pt>
                <c:pt idx="2">
                  <c:v>2673368</c:v>
                </c:pt>
                <c:pt idx="3">
                  <c:v>2673368</c:v>
                </c:pt>
                <c:pt idx="4">
                  <c:v>2673368</c:v>
                </c:pt>
                <c:pt idx="5">
                  <c:v>2673368</c:v>
                </c:pt>
                <c:pt idx="6">
                  <c:v>2673368</c:v>
                </c:pt>
                <c:pt idx="7">
                  <c:v>2673368</c:v>
                </c:pt>
                <c:pt idx="8">
                  <c:v>2673368</c:v>
                </c:pt>
                <c:pt idx="9">
                  <c:v>2673368</c:v>
                </c:pt>
                <c:pt idx="10">
                  <c:v>2673368</c:v>
                </c:pt>
                <c:pt idx="11">
                  <c:v>2673368</c:v>
                </c:pt>
                <c:pt idx="12">
                  <c:v>2673368</c:v>
                </c:pt>
                <c:pt idx="13">
                  <c:v>2673368</c:v>
                </c:pt>
                <c:pt idx="14">
                  <c:v>2673368</c:v>
                </c:pt>
                <c:pt idx="15">
                  <c:v>2673368</c:v>
                </c:pt>
                <c:pt idx="16">
                  <c:v>2673368</c:v>
                </c:pt>
                <c:pt idx="17">
                  <c:v>2673368</c:v>
                </c:pt>
                <c:pt idx="18">
                  <c:v>2673368</c:v>
                </c:pt>
                <c:pt idx="19">
                  <c:v>2673368</c:v>
                </c:pt>
                <c:pt idx="20">
                  <c:v>2673368</c:v>
                </c:pt>
                <c:pt idx="21">
                  <c:v>2673368</c:v>
                </c:pt>
                <c:pt idx="22">
                  <c:v>2673368</c:v>
                </c:pt>
                <c:pt idx="23">
                  <c:v>2673368</c:v>
                </c:pt>
                <c:pt idx="24">
                  <c:v>2673368</c:v>
                </c:pt>
                <c:pt idx="25">
                  <c:v>2673368</c:v>
                </c:pt>
                <c:pt idx="26">
                  <c:v>2673368</c:v>
                </c:pt>
                <c:pt idx="27">
                  <c:v>2673368</c:v>
                </c:pt>
                <c:pt idx="28">
                  <c:v>2673368</c:v>
                </c:pt>
                <c:pt idx="29">
                  <c:v>2673368</c:v>
                </c:pt>
                <c:pt idx="30">
                  <c:v>2673368</c:v>
                </c:pt>
                <c:pt idx="31">
                  <c:v>2673368</c:v>
                </c:pt>
                <c:pt idx="32">
                  <c:v>2673368</c:v>
                </c:pt>
                <c:pt idx="33">
                  <c:v>2673368</c:v>
                </c:pt>
                <c:pt idx="34">
                  <c:v>2673368</c:v>
                </c:pt>
                <c:pt idx="35">
                  <c:v>2673368</c:v>
                </c:pt>
                <c:pt idx="36">
                  <c:v>2673368</c:v>
                </c:pt>
                <c:pt idx="37">
                  <c:v>2673368</c:v>
                </c:pt>
                <c:pt idx="38">
                  <c:v>2673368</c:v>
                </c:pt>
                <c:pt idx="39">
                  <c:v>2673368</c:v>
                </c:pt>
                <c:pt idx="40">
                  <c:v>2673368</c:v>
                </c:pt>
                <c:pt idx="41">
                  <c:v>2673368</c:v>
                </c:pt>
                <c:pt idx="42">
                  <c:v>2673368</c:v>
                </c:pt>
                <c:pt idx="43">
                  <c:v>2673368</c:v>
                </c:pt>
                <c:pt idx="44">
                  <c:v>2673368</c:v>
                </c:pt>
                <c:pt idx="45">
                  <c:v>2673368</c:v>
                </c:pt>
                <c:pt idx="46">
                  <c:v>2673368</c:v>
                </c:pt>
                <c:pt idx="47">
                  <c:v>2673368</c:v>
                </c:pt>
                <c:pt idx="48">
                  <c:v>2673368</c:v>
                </c:pt>
                <c:pt idx="49">
                  <c:v>2673368</c:v>
                </c:pt>
                <c:pt idx="50">
                  <c:v>2673368</c:v>
                </c:pt>
                <c:pt idx="51">
                  <c:v>2673368</c:v>
                </c:pt>
                <c:pt idx="52">
                  <c:v>2673368</c:v>
                </c:pt>
                <c:pt idx="53">
                  <c:v>2673368</c:v>
                </c:pt>
                <c:pt idx="54">
                  <c:v>2673368</c:v>
                </c:pt>
                <c:pt idx="55">
                  <c:v>2673368</c:v>
                </c:pt>
                <c:pt idx="56">
                  <c:v>2673368</c:v>
                </c:pt>
                <c:pt idx="57">
                  <c:v>2673368</c:v>
                </c:pt>
                <c:pt idx="58">
                  <c:v>2673368</c:v>
                </c:pt>
                <c:pt idx="59">
                  <c:v>2673368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'1min, 10ms'!$F$1</c:f>
              <c:strCache>
                <c:ptCount val="1"/>
                <c:pt idx="0">
                  <c:v> Gen0Collections</c:v>
                </c:pt>
              </c:strCache>
            </c:strRef>
          </c:tx>
          <c:marker>
            <c:symbol val="none"/>
          </c:marker>
          <c:val>
            <c:numRef>
              <c:f>'1min, 10ms'!$F$2:$F$61</c:f>
              <c:numCache>
                <c:formatCode>General</c:formatCode>
                <c:ptCount val="6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 formatCode="#,##0">
                  <c:v>5</c:v>
                </c:pt>
                <c:pt idx="13" formatCode="#,##0">
                  <c:v>5</c:v>
                </c:pt>
                <c:pt idx="14" formatCode="#,##0">
                  <c:v>6</c:v>
                </c:pt>
                <c:pt idx="15" formatCode="#,##0">
                  <c:v>6</c:v>
                </c:pt>
                <c:pt idx="16" formatCode="#,##0">
                  <c:v>6</c:v>
                </c:pt>
                <c:pt idx="17" formatCode="#,##0">
                  <c:v>6</c:v>
                </c:pt>
                <c:pt idx="18" formatCode="#,##0">
                  <c:v>7</c:v>
                </c:pt>
                <c:pt idx="19" formatCode="#,##0">
                  <c:v>7</c:v>
                </c:pt>
                <c:pt idx="20" formatCode="#,##0">
                  <c:v>7</c:v>
                </c:pt>
                <c:pt idx="21" formatCode="#,##0">
                  <c:v>7</c:v>
                </c:pt>
                <c:pt idx="22" formatCode="#,##0">
                  <c:v>8</c:v>
                </c:pt>
                <c:pt idx="23" formatCode="#,##0">
                  <c:v>8</c:v>
                </c:pt>
                <c:pt idx="24" formatCode="#,##0">
                  <c:v>8</c:v>
                </c:pt>
                <c:pt idx="25" formatCode="#,##0">
                  <c:v>9</c:v>
                </c:pt>
                <c:pt idx="26" formatCode="#,##0">
                  <c:v>9</c:v>
                </c:pt>
                <c:pt idx="27" formatCode="#,##0">
                  <c:v>9</c:v>
                </c:pt>
                <c:pt idx="28" formatCode="#,##0">
                  <c:v>9</c:v>
                </c:pt>
                <c:pt idx="29" formatCode="#,##0">
                  <c:v>10</c:v>
                </c:pt>
                <c:pt idx="30" formatCode="#,##0">
                  <c:v>10</c:v>
                </c:pt>
                <c:pt idx="31" formatCode="#,##0">
                  <c:v>10</c:v>
                </c:pt>
                <c:pt idx="32" formatCode="#,##0">
                  <c:v>10</c:v>
                </c:pt>
                <c:pt idx="33" formatCode="#,##0">
                  <c:v>11</c:v>
                </c:pt>
                <c:pt idx="34" formatCode="#,##0">
                  <c:v>11</c:v>
                </c:pt>
                <c:pt idx="35" formatCode="#,##0">
                  <c:v>11</c:v>
                </c:pt>
                <c:pt idx="36" formatCode="#,##0">
                  <c:v>11</c:v>
                </c:pt>
                <c:pt idx="37" formatCode="#,##0">
                  <c:v>12</c:v>
                </c:pt>
                <c:pt idx="38" formatCode="#,##0">
                  <c:v>12</c:v>
                </c:pt>
                <c:pt idx="39" formatCode="#,##0">
                  <c:v>12</c:v>
                </c:pt>
                <c:pt idx="40" formatCode="#,##0">
                  <c:v>13</c:v>
                </c:pt>
                <c:pt idx="41" formatCode="#,##0">
                  <c:v>13</c:v>
                </c:pt>
                <c:pt idx="42" formatCode="#,##0">
                  <c:v>13</c:v>
                </c:pt>
                <c:pt idx="43" formatCode="#,##0">
                  <c:v>13</c:v>
                </c:pt>
                <c:pt idx="44" formatCode="#,##0">
                  <c:v>14</c:v>
                </c:pt>
                <c:pt idx="45" formatCode="#,##0">
                  <c:v>14</c:v>
                </c:pt>
                <c:pt idx="46" formatCode="#,##0">
                  <c:v>14</c:v>
                </c:pt>
                <c:pt idx="47" formatCode="#,##0">
                  <c:v>14</c:v>
                </c:pt>
                <c:pt idx="48" formatCode="#,##0">
                  <c:v>15</c:v>
                </c:pt>
                <c:pt idx="49" formatCode="#,##0">
                  <c:v>15</c:v>
                </c:pt>
                <c:pt idx="50" formatCode="#,##0">
                  <c:v>15</c:v>
                </c:pt>
                <c:pt idx="51" formatCode="#,##0">
                  <c:v>15</c:v>
                </c:pt>
                <c:pt idx="52" formatCode="#,##0">
                  <c:v>16</c:v>
                </c:pt>
                <c:pt idx="53" formatCode="#,##0">
                  <c:v>16</c:v>
                </c:pt>
                <c:pt idx="54" formatCode="#,##0">
                  <c:v>16</c:v>
                </c:pt>
                <c:pt idx="55" formatCode="#,##0">
                  <c:v>17</c:v>
                </c:pt>
                <c:pt idx="56" formatCode="#,##0">
                  <c:v>17</c:v>
                </c:pt>
                <c:pt idx="57" formatCode="#,##0">
                  <c:v>17</c:v>
                </c:pt>
                <c:pt idx="58" formatCode="#,##0">
                  <c:v>17</c:v>
                </c:pt>
                <c:pt idx="59" formatCode="#,##0">
                  <c:v>18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'1min, 10ms'!$G$1</c:f>
              <c:strCache>
                <c:ptCount val="1"/>
                <c:pt idx="0">
                  <c:v> Gen1Collections</c:v>
                </c:pt>
              </c:strCache>
            </c:strRef>
          </c:tx>
          <c:marker>
            <c:symbol val="none"/>
          </c:marker>
          <c:val>
            <c:numRef>
              <c:f>'1min, 10ms'!$G$2:$G$61</c:f>
              <c:numCache>
                <c:formatCode>General</c:formatCode>
                <c:ptCount val="6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'1min, 10ms'!$H$1</c:f>
              <c:strCache>
                <c:ptCount val="1"/>
                <c:pt idx="0">
                  <c:v> Gen2Collections</c:v>
                </c:pt>
              </c:strCache>
            </c:strRef>
          </c:tx>
          <c:marker>
            <c:symbol val="none"/>
          </c:marker>
          <c:val>
            <c:numRef>
              <c:f>'1min, 10ms'!$H$2:$H$61</c:f>
              <c:numCache>
                <c:formatCode>General</c:formatCode>
                <c:ptCount val="6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'1min, 10ms'!$I$1</c:f>
              <c:strCache>
                <c:ptCount val="1"/>
                <c:pt idx="0">
                  <c:v> TimeInGc</c:v>
                </c:pt>
              </c:strCache>
            </c:strRef>
          </c:tx>
          <c:marker>
            <c:symbol val="none"/>
          </c:marker>
          <c:val>
            <c:numRef>
              <c:f>'1min, 10ms'!$I$2:$I$61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746816"/>
        <c:axId val="149748352"/>
      </c:lineChart>
      <c:catAx>
        <c:axId val="149746816"/>
        <c:scaling>
          <c:orientation val="minMax"/>
        </c:scaling>
        <c:delete val="0"/>
        <c:axPos val="b"/>
        <c:majorTickMark val="out"/>
        <c:minorTickMark val="none"/>
        <c:tickLblPos val="nextTo"/>
        <c:crossAx val="149748352"/>
        <c:crosses val="autoZero"/>
        <c:auto val="1"/>
        <c:lblAlgn val="ctr"/>
        <c:lblOffset val="100"/>
        <c:noMultiLvlLbl val="0"/>
      </c:catAx>
      <c:valAx>
        <c:axId val="149748352"/>
        <c:scaling>
          <c:logBase val="10"/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9746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'30s'!$A$1</c:f>
              <c:strCache>
                <c:ptCount val="1"/>
                <c:pt idx="0">
                  <c:v>HeapSize</c:v>
                </c:pt>
              </c:strCache>
            </c:strRef>
          </c:tx>
          <c:marker>
            <c:symbol val="none"/>
          </c:marker>
          <c:val>
            <c:numRef>
              <c:f>'30s'!$A$2:$A$31</c:f>
              <c:numCache>
                <c:formatCode>#,##0</c:formatCode>
                <c:ptCount val="30"/>
                <c:pt idx="0">
                  <c:v>101760208</c:v>
                </c:pt>
                <c:pt idx="1">
                  <c:v>135318608</c:v>
                </c:pt>
                <c:pt idx="2">
                  <c:v>135318608</c:v>
                </c:pt>
                <c:pt idx="3">
                  <c:v>269550784</c:v>
                </c:pt>
                <c:pt idx="4">
                  <c:v>269550784</c:v>
                </c:pt>
                <c:pt idx="5">
                  <c:v>269550784</c:v>
                </c:pt>
                <c:pt idx="6">
                  <c:v>269550784</c:v>
                </c:pt>
                <c:pt idx="7">
                  <c:v>472974432</c:v>
                </c:pt>
                <c:pt idx="8">
                  <c:v>472974432</c:v>
                </c:pt>
                <c:pt idx="9">
                  <c:v>472974432</c:v>
                </c:pt>
                <c:pt idx="10">
                  <c:v>472974432</c:v>
                </c:pt>
                <c:pt idx="11">
                  <c:v>472988800</c:v>
                </c:pt>
                <c:pt idx="12">
                  <c:v>472988800</c:v>
                </c:pt>
                <c:pt idx="13">
                  <c:v>472988800</c:v>
                </c:pt>
                <c:pt idx="14">
                  <c:v>472988800</c:v>
                </c:pt>
                <c:pt idx="15">
                  <c:v>942750848</c:v>
                </c:pt>
                <c:pt idx="16">
                  <c:v>942750848</c:v>
                </c:pt>
                <c:pt idx="17">
                  <c:v>942750848</c:v>
                </c:pt>
                <c:pt idx="18">
                  <c:v>942750848</c:v>
                </c:pt>
                <c:pt idx="19">
                  <c:v>942750848</c:v>
                </c:pt>
                <c:pt idx="20">
                  <c:v>942750976</c:v>
                </c:pt>
                <c:pt idx="21">
                  <c:v>942750976</c:v>
                </c:pt>
                <c:pt idx="22">
                  <c:v>942750976</c:v>
                </c:pt>
                <c:pt idx="23">
                  <c:v>942765376</c:v>
                </c:pt>
                <c:pt idx="24">
                  <c:v>942830528</c:v>
                </c:pt>
                <c:pt idx="25">
                  <c:v>942722048</c:v>
                </c:pt>
                <c:pt idx="26">
                  <c:v>942722048</c:v>
                </c:pt>
                <c:pt idx="27">
                  <c:v>942722048</c:v>
                </c:pt>
                <c:pt idx="28">
                  <c:v>942736448</c:v>
                </c:pt>
                <c:pt idx="29">
                  <c:v>942736448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'30s'!$B$1</c:f>
              <c:strCache>
                <c:ptCount val="1"/>
                <c:pt idx="0">
                  <c:v> Gen0Size</c:v>
                </c:pt>
              </c:strCache>
            </c:strRef>
          </c:tx>
          <c:marker>
            <c:symbol val="none"/>
          </c:marker>
          <c:val>
            <c:numRef>
              <c:f>'30s'!$B$2:$B$31</c:f>
              <c:numCache>
                <c:formatCode>#,##0</c:formatCode>
                <c:ptCount val="30"/>
                <c:pt idx="0">
                  <c:v>3145728</c:v>
                </c:pt>
                <c:pt idx="1">
                  <c:v>3145728</c:v>
                </c:pt>
                <c:pt idx="2">
                  <c:v>3145728</c:v>
                </c:pt>
                <c:pt idx="3">
                  <c:v>3145728</c:v>
                </c:pt>
                <c:pt idx="4">
                  <c:v>3145728</c:v>
                </c:pt>
                <c:pt idx="5">
                  <c:v>3145728</c:v>
                </c:pt>
                <c:pt idx="6">
                  <c:v>3145728</c:v>
                </c:pt>
                <c:pt idx="7">
                  <c:v>3145728</c:v>
                </c:pt>
                <c:pt idx="8">
                  <c:v>3145728</c:v>
                </c:pt>
                <c:pt idx="9">
                  <c:v>3145728</c:v>
                </c:pt>
                <c:pt idx="10">
                  <c:v>3145728</c:v>
                </c:pt>
                <c:pt idx="11">
                  <c:v>3145728</c:v>
                </c:pt>
                <c:pt idx="12">
                  <c:v>3145728</c:v>
                </c:pt>
                <c:pt idx="13">
                  <c:v>3145728</c:v>
                </c:pt>
                <c:pt idx="14">
                  <c:v>3145728</c:v>
                </c:pt>
                <c:pt idx="15">
                  <c:v>3145728</c:v>
                </c:pt>
                <c:pt idx="16">
                  <c:v>3145728</c:v>
                </c:pt>
                <c:pt idx="17">
                  <c:v>3145728</c:v>
                </c:pt>
                <c:pt idx="18">
                  <c:v>3145728</c:v>
                </c:pt>
                <c:pt idx="19">
                  <c:v>3145728</c:v>
                </c:pt>
                <c:pt idx="20">
                  <c:v>3145728</c:v>
                </c:pt>
                <c:pt idx="21">
                  <c:v>3145728</c:v>
                </c:pt>
                <c:pt idx="22">
                  <c:v>3145728</c:v>
                </c:pt>
                <c:pt idx="23">
                  <c:v>3145728</c:v>
                </c:pt>
                <c:pt idx="24">
                  <c:v>3145728</c:v>
                </c:pt>
                <c:pt idx="25">
                  <c:v>3145728</c:v>
                </c:pt>
                <c:pt idx="26">
                  <c:v>3145728</c:v>
                </c:pt>
                <c:pt idx="27">
                  <c:v>3145728</c:v>
                </c:pt>
                <c:pt idx="28">
                  <c:v>3145728</c:v>
                </c:pt>
                <c:pt idx="29">
                  <c:v>3145728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'30s'!$C$1</c:f>
              <c:strCache>
                <c:ptCount val="1"/>
                <c:pt idx="0">
                  <c:v> Gen1Size</c:v>
                </c:pt>
              </c:strCache>
            </c:strRef>
          </c:tx>
          <c:marker>
            <c:symbol val="none"/>
          </c:marker>
          <c:val>
            <c:numRef>
              <c:f>'30s'!$C$2:$C$31</c:f>
              <c:numCache>
                <c:formatCode>#,##0</c:formatCode>
                <c:ptCount val="30"/>
                <c:pt idx="0" formatCode="General">
                  <c:v>24</c:v>
                </c:pt>
                <c:pt idx="1">
                  <c:v>4144</c:v>
                </c:pt>
                <c:pt idx="2">
                  <c:v>9640</c:v>
                </c:pt>
                <c:pt idx="3">
                  <c:v>18576</c:v>
                </c:pt>
                <c:pt idx="4">
                  <c:v>18576</c:v>
                </c:pt>
                <c:pt idx="5">
                  <c:v>18576</c:v>
                </c:pt>
                <c:pt idx="6">
                  <c:v>18576</c:v>
                </c:pt>
                <c:pt idx="7">
                  <c:v>18576</c:v>
                </c:pt>
                <c:pt idx="8">
                  <c:v>18576</c:v>
                </c:pt>
                <c:pt idx="9">
                  <c:v>18576</c:v>
                </c:pt>
                <c:pt idx="10">
                  <c:v>20624</c:v>
                </c:pt>
                <c:pt idx="11">
                  <c:v>32952</c:v>
                </c:pt>
                <c:pt idx="12">
                  <c:v>32952</c:v>
                </c:pt>
                <c:pt idx="13">
                  <c:v>32952</c:v>
                </c:pt>
                <c:pt idx="14">
                  <c:v>32952</c:v>
                </c:pt>
                <c:pt idx="15">
                  <c:v>32952</c:v>
                </c:pt>
                <c:pt idx="16">
                  <c:v>32952</c:v>
                </c:pt>
                <c:pt idx="17">
                  <c:v>32952</c:v>
                </c:pt>
                <c:pt idx="18">
                  <c:v>32952</c:v>
                </c:pt>
                <c:pt idx="19">
                  <c:v>32952</c:v>
                </c:pt>
                <c:pt idx="20">
                  <c:v>33048</c:v>
                </c:pt>
                <c:pt idx="21">
                  <c:v>33048</c:v>
                </c:pt>
                <c:pt idx="22">
                  <c:v>33048</c:v>
                </c:pt>
                <c:pt idx="23">
                  <c:v>112624</c:v>
                </c:pt>
                <c:pt idx="24">
                  <c:v>4144</c:v>
                </c:pt>
                <c:pt idx="25">
                  <c:v>4144</c:v>
                </c:pt>
                <c:pt idx="26">
                  <c:v>4144</c:v>
                </c:pt>
                <c:pt idx="27">
                  <c:v>4568</c:v>
                </c:pt>
                <c:pt idx="28">
                  <c:v>18520</c:v>
                </c:pt>
                <c:pt idx="29">
                  <c:v>18520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'30s'!$D$1</c:f>
              <c:strCache>
                <c:ptCount val="1"/>
                <c:pt idx="0">
                  <c:v> Gen2Size</c:v>
                </c:pt>
              </c:strCache>
            </c:strRef>
          </c:tx>
          <c:marker>
            <c:symbol val="none"/>
          </c:marker>
          <c:val>
            <c:numRef>
              <c:f>'30s'!$D$2:$D$31</c:f>
              <c:numCache>
                <c:formatCode>#,##0</c:formatCode>
                <c:ptCount val="30"/>
                <c:pt idx="0">
                  <c:v>500528</c:v>
                </c:pt>
                <c:pt idx="1">
                  <c:v>500528</c:v>
                </c:pt>
                <c:pt idx="2">
                  <c:v>500528</c:v>
                </c:pt>
                <c:pt idx="3">
                  <c:v>500528</c:v>
                </c:pt>
                <c:pt idx="4">
                  <c:v>500528</c:v>
                </c:pt>
                <c:pt idx="5">
                  <c:v>500528</c:v>
                </c:pt>
                <c:pt idx="6">
                  <c:v>500528</c:v>
                </c:pt>
                <c:pt idx="7">
                  <c:v>500528</c:v>
                </c:pt>
                <c:pt idx="8">
                  <c:v>500528</c:v>
                </c:pt>
                <c:pt idx="9">
                  <c:v>500528</c:v>
                </c:pt>
                <c:pt idx="10">
                  <c:v>500528</c:v>
                </c:pt>
                <c:pt idx="11">
                  <c:v>500528</c:v>
                </c:pt>
                <c:pt idx="12">
                  <c:v>500528</c:v>
                </c:pt>
                <c:pt idx="13">
                  <c:v>500528</c:v>
                </c:pt>
                <c:pt idx="14">
                  <c:v>500528</c:v>
                </c:pt>
                <c:pt idx="15">
                  <c:v>500528</c:v>
                </c:pt>
                <c:pt idx="16">
                  <c:v>500528</c:v>
                </c:pt>
                <c:pt idx="17">
                  <c:v>500528</c:v>
                </c:pt>
                <c:pt idx="18">
                  <c:v>500528</c:v>
                </c:pt>
                <c:pt idx="19">
                  <c:v>500528</c:v>
                </c:pt>
                <c:pt idx="20">
                  <c:v>500528</c:v>
                </c:pt>
                <c:pt idx="21">
                  <c:v>500528</c:v>
                </c:pt>
                <c:pt idx="22">
                  <c:v>500528</c:v>
                </c:pt>
                <c:pt idx="23">
                  <c:v>500528</c:v>
                </c:pt>
                <c:pt idx="24">
                  <c:v>500528</c:v>
                </c:pt>
                <c:pt idx="25">
                  <c:v>500528</c:v>
                </c:pt>
                <c:pt idx="26">
                  <c:v>500528</c:v>
                </c:pt>
                <c:pt idx="27">
                  <c:v>500528</c:v>
                </c:pt>
                <c:pt idx="28">
                  <c:v>500528</c:v>
                </c:pt>
                <c:pt idx="29">
                  <c:v>500528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'30s'!$E$1</c:f>
              <c:strCache>
                <c:ptCount val="1"/>
                <c:pt idx="0">
                  <c:v> LargeObjectHeapSize</c:v>
                </c:pt>
              </c:strCache>
            </c:strRef>
          </c:tx>
          <c:marker>
            <c:symbol val="none"/>
          </c:marker>
          <c:val>
            <c:numRef>
              <c:f>'30s'!$E$2:$E$31</c:f>
              <c:numCache>
                <c:formatCode>#,##0</c:formatCode>
                <c:ptCount val="30"/>
                <c:pt idx="0">
                  <c:v>101259656</c:v>
                </c:pt>
                <c:pt idx="1">
                  <c:v>134813936</c:v>
                </c:pt>
                <c:pt idx="2">
                  <c:v>134813936</c:v>
                </c:pt>
                <c:pt idx="3">
                  <c:v>269031680</c:v>
                </c:pt>
                <c:pt idx="4">
                  <c:v>269031680</c:v>
                </c:pt>
                <c:pt idx="5">
                  <c:v>269031680</c:v>
                </c:pt>
                <c:pt idx="6">
                  <c:v>269031680</c:v>
                </c:pt>
                <c:pt idx="7">
                  <c:v>472455328</c:v>
                </c:pt>
                <c:pt idx="8">
                  <c:v>472455328</c:v>
                </c:pt>
                <c:pt idx="9">
                  <c:v>472455328</c:v>
                </c:pt>
                <c:pt idx="10">
                  <c:v>472455328</c:v>
                </c:pt>
                <c:pt idx="11">
                  <c:v>472455328</c:v>
                </c:pt>
                <c:pt idx="12">
                  <c:v>472455328</c:v>
                </c:pt>
                <c:pt idx="13">
                  <c:v>472455328</c:v>
                </c:pt>
                <c:pt idx="14">
                  <c:v>472455328</c:v>
                </c:pt>
                <c:pt idx="15">
                  <c:v>942217408</c:v>
                </c:pt>
                <c:pt idx="16">
                  <c:v>942217408</c:v>
                </c:pt>
                <c:pt idx="17">
                  <c:v>942217408</c:v>
                </c:pt>
                <c:pt idx="18">
                  <c:v>942217408</c:v>
                </c:pt>
                <c:pt idx="19">
                  <c:v>942217408</c:v>
                </c:pt>
                <c:pt idx="20">
                  <c:v>942217408</c:v>
                </c:pt>
                <c:pt idx="21">
                  <c:v>942217408</c:v>
                </c:pt>
                <c:pt idx="22">
                  <c:v>942217408</c:v>
                </c:pt>
                <c:pt idx="23">
                  <c:v>942217408</c:v>
                </c:pt>
                <c:pt idx="24">
                  <c:v>942217408</c:v>
                </c:pt>
                <c:pt idx="25">
                  <c:v>942217408</c:v>
                </c:pt>
                <c:pt idx="26">
                  <c:v>942217408</c:v>
                </c:pt>
                <c:pt idx="27">
                  <c:v>942217408</c:v>
                </c:pt>
                <c:pt idx="28">
                  <c:v>942217408</c:v>
                </c:pt>
                <c:pt idx="29">
                  <c:v>942217408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'30s'!$F$1</c:f>
              <c:strCache>
                <c:ptCount val="1"/>
                <c:pt idx="0">
                  <c:v> Gen0Collections</c:v>
                </c:pt>
              </c:strCache>
            </c:strRef>
          </c:tx>
          <c:marker>
            <c:symbol val="none"/>
          </c:marker>
          <c:val>
            <c:numRef>
              <c:f>'30s'!$F$2:$F$31</c:f>
              <c:numCache>
                <c:formatCode>General</c:formatCode>
                <c:ptCount val="30"/>
                <c:pt idx="0">
                  <c:v>61</c:v>
                </c:pt>
                <c:pt idx="1">
                  <c:v>120</c:v>
                </c:pt>
                <c:pt idx="2">
                  <c:v>181</c:v>
                </c:pt>
                <c:pt idx="3">
                  <c:v>236</c:v>
                </c:pt>
                <c:pt idx="4">
                  <c:v>296</c:v>
                </c:pt>
                <c:pt idx="5">
                  <c:v>356</c:v>
                </c:pt>
                <c:pt idx="6">
                  <c:v>416</c:v>
                </c:pt>
                <c:pt idx="7">
                  <c:v>464</c:v>
                </c:pt>
                <c:pt idx="8">
                  <c:v>524</c:v>
                </c:pt>
                <c:pt idx="9">
                  <c:v>582</c:v>
                </c:pt>
                <c:pt idx="10">
                  <c:v>640</c:v>
                </c:pt>
                <c:pt idx="11">
                  <c:v>698</c:v>
                </c:pt>
                <c:pt idx="12">
                  <c:v>757</c:v>
                </c:pt>
                <c:pt idx="13">
                  <c:v>817</c:v>
                </c:pt>
                <c:pt idx="14">
                  <c:v>866</c:v>
                </c:pt>
                <c:pt idx="15">
                  <c:v>912</c:v>
                </c:pt>
                <c:pt idx="16">
                  <c:v>971</c:v>
                </c:pt>
                <c:pt idx="17" formatCode="#,##0">
                  <c:v>1030</c:v>
                </c:pt>
                <c:pt idx="18" formatCode="#,##0">
                  <c:v>1087</c:v>
                </c:pt>
                <c:pt idx="19" formatCode="#,##0">
                  <c:v>1143</c:v>
                </c:pt>
                <c:pt idx="20" formatCode="#,##0">
                  <c:v>1203</c:v>
                </c:pt>
                <c:pt idx="21" formatCode="#,##0">
                  <c:v>1262</c:v>
                </c:pt>
                <c:pt idx="22" formatCode="#,##0">
                  <c:v>1320</c:v>
                </c:pt>
                <c:pt idx="23" formatCode="#,##0">
                  <c:v>1381</c:v>
                </c:pt>
                <c:pt idx="24" formatCode="#,##0">
                  <c:v>1440</c:v>
                </c:pt>
                <c:pt idx="25" formatCode="#,##0">
                  <c:v>1499</c:v>
                </c:pt>
                <c:pt idx="26" formatCode="#,##0">
                  <c:v>1558</c:v>
                </c:pt>
                <c:pt idx="27" formatCode="#,##0">
                  <c:v>1617</c:v>
                </c:pt>
                <c:pt idx="28" formatCode="#,##0">
                  <c:v>1677</c:v>
                </c:pt>
                <c:pt idx="29" formatCode="#,##0">
                  <c:v>1724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'30s'!$G$1</c:f>
              <c:strCache>
                <c:ptCount val="1"/>
                <c:pt idx="0">
                  <c:v> Gen1Collections</c:v>
                </c:pt>
              </c:strCache>
            </c:strRef>
          </c:tx>
          <c:marker>
            <c:symbol val="none"/>
          </c:marker>
          <c:val>
            <c:numRef>
              <c:f>'30s'!$G$2:$G$31</c:f>
              <c:numCache>
                <c:formatCode>General</c:formatCode>
                <c:ptCount val="30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'30s'!$H$1</c:f>
              <c:strCache>
                <c:ptCount val="1"/>
                <c:pt idx="0">
                  <c:v> Gen2Collections</c:v>
                </c:pt>
              </c:strCache>
            </c:strRef>
          </c:tx>
          <c:marker>
            <c:symbol val="none"/>
          </c:marker>
          <c:val>
            <c:numRef>
              <c:f>'30s'!$H$2:$H$31</c:f>
              <c:numCache>
                <c:formatCode>General</c:formatCode>
                <c:ptCount val="30"/>
                <c:pt idx="0">
                  <c:v>7</c:v>
                </c:pt>
                <c:pt idx="1">
                  <c:v>8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'30s'!$I$1</c:f>
              <c:strCache>
                <c:ptCount val="1"/>
                <c:pt idx="0">
                  <c:v> TimeInGc</c:v>
                </c:pt>
              </c:strCache>
            </c:strRef>
          </c:tx>
          <c:marker>
            <c:symbol val="none"/>
          </c:marker>
          <c:val>
            <c:numRef>
              <c:f>'30s'!$I$2:$I$31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4</c:v>
                </c:pt>
                <c:pt idx="23">
                  <c:v>0</c:v>
                </c:pt>
                <c:pt idx="24">
                  <c:v>4</c:v>
                </c:pt>
                <c:pt idx="25">
                  <c:v>0</c:v>
                </c:pt>
                <c:pt idx="26">
                  <c:v>0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718720"/>
        <c:axId val="210720256"/>
      </c:lineChart>
      <c:catAx>
        <c:axId val="2107187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720256"/>
        <c:crosses val="autoZero"/>
        <c:auto val="1"/>
        <c:lblAlgn val="ctr"/>
        <c:lblOffset val="100"/>
        <c:noMultiLvlLbl val="0"/>
      </c:catAx>
      <c:valAx>
        <c:axId val="210720256"/>
        <c:scaling>
          <c:logBase val="10"/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10718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'30s InitSize 16m'!$A$1</c:f>
              <c:strCache>
                <c:ptCount val="1"/>
                <c:pt idx="0">
                  <c:v>HeapSize</c:v>
                </c:pt>
              </c:strCache>
            </c:strRef>
          </c:tx>
          <c:marker>
            <c:symbol val="none"/>
          </c:marker>
          <c:val>
            <c:numRef>
              <c:f>'30s InitSize 16m'!$A$2:$A$31</c:f>
              <c:numCache>
                <c:formatCode>#,##0</c:formatCode>
                <c:ptCount val="30"/>
                <c:pt idx="0">
                  <c:v>472970304</c:v>
                </c:pt>
                <c:pt idx="1">
                  <c:v>472990400</c:v>
                </c:pt>
                <c:pt idx="2">
                  <c:v>472990400</c:v>
                </c:pt>
                <c:pt idx="3">
                  <c:v>472990400</c:v>
                </c:pt>
                <c:pt idx="4">
                  <c:v>472990400</c:v>
                </c:pt>
                <c:pt idx="5">
                  <c:v>472990400</c:v>
                </c:pt>
                <c:pt idx="6">
                  <c:v>472990400</c:v>
                </c:pt>
                <c:pt idx="7">
                  <c:v>473006144</c:v>
                </c:pt>
                <c:pt idx="8">
                  <c:v>473006144</c:v>
                </c:pt>
                <c:pt idx="9">
                  <c:v>473006144</c:v>
                </c:pt>
                <c:pt idx="10">
                  <c:v>473021792</c:v>
                </c:pt>
                <c:pt idx="11">
                  <c:v>473021792</c:v>
                </c:pt>
                <c:pt idx="12">
                  <c:v>473021792</c:v>
                </c:pt>
                <c:pt idx="13">
                  <c:v>473021792</c:v>
                </c:pt>
                <c:pt idx="14">
                  <c:v>1412514560</c:v>
                </c:pt>
                <c:pt idx="15">
                  <c:v>1412530304</c:v>
                </c:pt>
                <c:pt idx="16">
                  <c:v>1412530304</c:v>
                </c:pt>
                <c:pt idx="17">
                  <c:v>1412530304</c:v>
                </c:pt>
                <c:pt idx="18">
                  <c:v>1412530304</c:v>
                </c:pt>
                <c:pt idx="19">
                  <c:v>1412545920</c:v>
                </c:pt>
                <c:pt idx="20">
                  <c:v>1412561664</c:v>
                </c:pt>
                <c:pt idx="21">
                  <c:v>1412577408</c:v>
                </c:pt>
                <c:pt idx="22">
                  <c:v>1412593152</c:v>
                </c:pt>
                <c:pt idx="23">
                  <c:v>1412593152</c:v>
                </c:pt>
                <c:pt idx="24">
                  <c:v>1412514560</c:v>
                </c:pt>
                <c:pt idx="25">
                  <c:v>1412514560</c:v>
                </c:pt>
                <c:pt idx="26">
                  <c:v>1412514560</c:v>
                </c:pt>
                <c:pt idx="27">
                  <c:v>1412530304</c:v>
                </c:pt>
                <c:pt idx="28">
                  <c:v>1412530304</c:v>
                </c:pt>
                <c:pt idx="29">
                  <c:v>1412530176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'30s InitSize 16m'!$B$1</c:f>
              <c:strCache>
                <c:ptCount val="1"/>
                <c:pt idx="0">
                  <c:v> Gen0Size</c:v>
                </c:pt>
              </c:strCache>
            </c:strRef>
          </c:tx>
          <c:marker>
            <c:symbol val="none"/>
          </c:marker>
          <c:val>
            <c:numRef>
              <c:f>'30s InitSize 16m'!$B$2:$B$31</c:f>
              <c:numCache>
                <c:formatCode>#,##0</c:formatCode>
                <c:ptCount val="30"/>
                <c:pt idx="0">
                  <c:v>3145728</c:v>
                </c:pt>
                <c:pt idx="1">
                  <c:v>3145728</c:v>
                </c:pt>
                <c:pt idx="2">
                  <c:v>3145728</c:v>
                </c:pt>
                <c:pt idx="3">
                  <c:v>3145728</c:v>
                </c:pt>
                <c:pt idx="4">
                  <c:v>3145728</c:v>
                </c:pt>
                <c:pt idx="5">
                  <c:v>3145728</c:v>
                </c:pt>
                <c:pt idx="6">
                  <c:v>3145728</c:v>
                </c:pt>
                <c:pt idx="7">
                  <c:v>3145728</c:v>
                </c:pt>
                <c:pt idx="8">
                  <c:v>3145728</c:v>
                </c:pt>
                <c:pt idx="9">
                  <c:v>3145728</c:v>
                </c:pt>
                <c:pt idx="10">
                  <c:v>3145728</c:v>
                </c:pt>
                <c:pt idx="11">
                  <c:v>3145728</c:v>
                </c:pt>
                <c:pt idx="12">
                  <c:v>3145728</c:v>
                </c:pt>
                <c:pt idx="13">
                  <c:v>3145728</c:v>
                </c:pt>
                <c:pt idx="14">
                  <c:v>3145728</c:v>
                </c:pt>
                <c:pt idx="15">
                  <c:v>3145728</c:v>
                </c:pt>
                <c:pt idx="16">
                  <c:v>3145728</c:v>
                </c:pt>
                <c:pt idx="17">
                  <c:v>3145728</c:v>
                </c:pt>
                <c:pt idx="18">
                  <c:v>3145728</c:v>
                </c:pt>
                <c:pt idx="19">
                  <c:v>3145728</c:v>
                </c:pt>
                <c:pt idx="20">
                  <c:v>3145728</c:v>
                </c:pt>
                <c:pt idx="21">
                  <c:v>3145728</c:v>
                </c:pt>
                <c:pt idx="22">
                  <c:v>3145728</c:v>
                </c:pt>
                <c:pt idx="23">
                  <c:v>3145728</c:v>
                </c:pt>
                <c:pt idx="24">
                  <c:v>3145728</c:v>
                </c:pt>
                <c:pt idx="25">
                  <c:v>3145728</c:v>
                </c:pt>
                <c:pt idx="26">
                  <c:v>3145728</c:v>
                </c:pt>
                <c:pt idx="27">
                  <c:v>3145728</c:v>
                </c:pt>
                <c:pt idx="28">
                  <c:v>3145728</c:v>
                </c:pt>
                <c:pt idx="29">
                  <c:v>3145728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'30s InitSize 16m'!$C$1</c:f>
              <c:strCache>
                <c:ptCount val="1"/>
                <c:pt idx="0">
                  <c:v> Gen1Size</c:v>
                </c:pt>
              </c:strCache>
            </c:strRef>
          </c:tx>
          <c:marker>
            <c:symbol val="none"/>
          </c:marker>
          <c:val>
            <c:numRef>
              <c:f>'30s InitSize 16m'!$C$2:$C$31</c:f>
              <c:numCache>
                <c:formatCode>#,##0</c:formatCode>
                <c:ptCount val="30"/>
                <c:pt idx="0">
                  <c:v>6592</c:v>
                </c:pt>
                <c:pt idx="1">
                  <c:v>20360</c:v>
                </c:pt>
                <c:pt idx="2">
                  <c:v>20360</c:v>
                </c:pt>
                <c:pt idx="3">
                  <c:v>20360</c:v>
                </c:pt>
                <c:pt idx="4">
                  <c:v>20360</c:v>
                </c:pt>
                <c:pt idx="5">
                  <c:v>20360</c:v>
                </c:pt>
                <c:pt idx="6">
                  <c:v>30584</c:v>
                </c:pt>
                <c:pt idx="7">
                  <c:v>36088</c:v>
                </c:pt>
                <c:pt idx="8">
                  <c:v>36088</c:v>
                </c:pt>
                <c:pt idx="9">
                  <c:v>41424</c:v>
                </c:pt>
                <c:pt idx="10">
                  <c:v>51760</c:v>
                </c:pt>
                <c:pt idx="11">
                  <c:v>51760</c:v>
                </c:pt>
                <c:pt idx="12">
                  <c:v>51760</c:v>
                </c:pt>
                <c:pt idx="13">
                  <c:v>51760</c:v>
                </c:pt>
                <c:pt idx="14" formatCode="General">
                  <c:v>24</c:v>
                </c:pt>
                <c:pt idx="15">
                  <c:v>15776</c:v>
                </c:pt>
                <c:pt idx="16">
                  <c:v>15776</c:v>
                </c:pt>
                <c:pt idx="17">
                  <c:v>15776</c:v>
                </c:pt>
                <c:pt idx="18">
                  <c:v>15776</c:v>
                </c:pt>
                <c:pt idx="19">
                  <c:v>31448</c:v>
                </c:pt>
                <c:pt idx="20">
                  <c:v>52224</c:v>
                </c:pt>
                <c:pt idx="21">
                  <c:v>69952</c:v>
                </c:pt>
                <c:pt idx="22">
                  <c:v>78632</c:v>
                </c:pt>
                <c:pt idx="23">
                  <c:v>78632</c:v>
                </c:pt>
                <c:pt idx="24" formatCode="General">
                  <c:v>24</c:v>
                </c:pt>
                <c:pt idx="25" formatCode="General">
                  <c:v>24</c:v>
                </c:pt>
                <c:pt idx="26" formatCode="General">
                  <c:v>24</c:v>
                </c:pt>
                <c:pt idx="27">
                  <c:v>15776</c:v>
                </c:pt>
                <c:pt idx="28">
                  <c:v>15776</c:v>
                </c:pt>
                <c:pt idx="29">
                  <c:v>15776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'30s InitSize 16m'!$D$1</c:f>
              <c:strCache>
                <c:ptCount val="1"/>
                <c:pt idx="0">
                  <c:v> Gen2Size</c:v>
                </c:pt>
              </c:strCache>
            </c:strRef>
          </c:tx>
          <c:marker>
            <c:symbol val="none"/>
          </c:marker>
          <c:val>
            <c:numRef>
              <c:f>'30s InitSize 16m'!$D$2:$D$31</c:f>
              <c:numCache>
                <c:formatCode>#,##0</c:formatCode>
                <c:ptCount val="30"/>
                <c:pt idx="0">
                  <c:v>500256</c:v>
                </c:pt>
                <c:pt idx="1">
                  <c:v>500256</c:v>
                </c:pt>
                <c:pt idx="2">
                  <c:v>500256</c:v>
                </c:pt>
                <c:pt idx="3">
                  <c:v>500256</c:v>
                </c:pt>
                <c:pt idx="4">
                  <c:v>500256</c:v>
                </c:pt>
                <c:pt idx="5">
                  <c:v>500256</c:v>
                </c:pt>
                <c:pt idx="6">
                  <c:v>500256</c:v>
                </c:pt>
                <c:pt idx="7">
                  <c:v>500256</c:v>
                </c:pt>
                <c:pt idx="8">
                  <c:v>500256</c:v>
                </c:pt>
                <c:pt idx="9">
                  <c:v>500256</c:v>
                </c:pt>
                <c:pt idx="10">
                  <c:v>500256</c:v>
                </c:pt>
                <c:pt idx="11">
                  <c:v>500256</c:v>
                </c:pt>
                <c:pt idx="12">
                  <c:v>500256</c:v>
                </c:pt>
                <c:pt idx="13">
                  <c:v>500256</c:v>
                </c:pt>
                <c:pt idx="14">
                  <c:v>520520</c:v>
                </c:pt>
                <c:pt idx="15">
                  <c:v>520520</c:v>
                </c:pt>
                <c:pt idx="16">
                  <c:v>520520</c:v>
                </c:pt>
                <c:pt idx="17">
                  <c:v>520520</c:v>
                </c:pt>
                <c:pt idx="18">
                  <c:v>520520</c:v>
                </c:pt>
                <c:pt idx="19">
                  <c:v>520520</c:v>
                </c:pt>
                <c:pt idx="20">
                  <c:v>520520</c:v>
                </c:pt>
                <c:pt idx="21">
                  <c:v>520520</c:v>
                </c:pt>
                <c:pt idx="22">
                  <c:v>520520</c:v>
                </c:pt>
                <c:pt idx="23">
                  <c:v>520520</c:v>
                </c:pt>
                <c:pt idx="24">
                  <c:v>520520</c:v>
                </c:pt>
                <c:pt idx="25">
                  <c:v>520520</c:v>
                </c:pt>
                <c:pt idx="26">
                  <c:v>520520</c:v>
                </c:pt>
                <c:pt idx="27">
                  <c:v>520520</c:v>
                </c:pt>
                <c:pt idx="28">
                  <c:v>520520</c:v>
                </c:pt>
                <c:pt idx="29">
                  <c:v>520520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'30s InitSize 16m'!$E$1</c:f>
              <c:strCache>
                <c:ptCount val="1"/>
                <c:pt idx="0">
                  <c:v> LargeObjectHeapSize</c:v>
                </c:pt>
              </c:strCache>
            </c:strRef>
          </c:tx>
          <c:marker>
            <c:symbol val="none"/>
          </c:marker>
          <c:val>
            <c:numRef>
              <c:f>'30s InitSize 16m'!$E$2:$E$31</c:f>
              <c:numCache>
                <c:formatCode>#,##0</c:formatCode>
                <c:ptCount val="30"/>
                <c:pt idx="0">
                  <c:v>472469792</c:v>
                </c:pt>
                <c:pt idx="1">
                  <c:v>472469792</c:v>
                </c:pt>
                <c:pt idx="2">
                  <c:v>472469792</c:v>
                </c:pt>
                <c:pt idx="3">
                  <c:v>472469792</c:v>
                </c:pt>
                <c:pt idx="4">
                  <c:v>472469792</c:v>
                </c:pt>
                <c:pt idx="5">
                  <c:v>472469792</c:v>
                </c:pt>
                <c:pt idx="6">
                  <c:v>472469792</c:v>
                </c:pt>
                <c:pt idx="7">
                  <c:v>472469792</c:v>
                </c:pt>
                <c:pt idx="8">
                  <c:v>472469792</c:v>
                </c:pt>
                <c:pt idx="9">
                  <c:v>472469792</c:v>
                </c:pt>
                <c:pt idx="10">
                  <c:v>472469792</c:v>
                </c:pt>
                <c:pt idx="11">
                  <c:v>472469792</c:v>
                </c:pt>
                <c:pt idx="12">
                  <c:v>472469792</c:v>
                </c:pt>
                <c:pt idx="13">
                  <c:v>472469792</c:v>
                </c:pt>
                <c:pt idx="14">
                  <c:v>1411993984</c:v>
                </c:pt>
                <c:pt idx="15">
                  <c:v>1411993984</c:v>
                </c:pt>
                <c:pt idx="16">
                  <c:v>1411993984</c:v>
                </c:pt>
                <c:pt idx="17">
                  <c:v>1411993984</c:v>
                </c:pt>
                <c:pt idx="18">
                  <c:v>1411993984</c:v>
                </c:pt>
                <c:pt idx="19">
                  <c:v>1411993984</c:v>
                </c:pt>
                <c:pt idx="20">
                  <c:v>1411993984</c:v>
                </c:pt>
                <c:pt idx="21">
                  <c:v>1411993984</c:v>
                </c:pt>
                <c:pt idx="22">
                  <c:v>1411993984</c:v>
                </c:pt>
                <c:pt idx="23">
                  <c:v>1411993984</c:v>
                </c:pt>
                <c:pt idx="24">
                  <c:v>1411993984</c:v>
                </c:pt>
                <c:pt idx="25">
                  <c:v>1411993984</c:v>
                </c:pt>
                <c:pt idx="26">
                  <c:v>1411993984</c:v>
                </c:pt>
                <c:pt idx="27">
                  <c:v>1411993984</c:v>
                </c:pt>
                <c:pt idx="28">
                  <c:v>1411993984</c:v>
                </c:pt>
                <c:pt idx="29">
                  <c:v>1411993856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'30s InitSize 16m'!$F$1</c:f>
              <c:strCache>
                <c:ptCount val="1"/>
                <c:pt idx="0">
                  <c:v> Gen0Collections</c:v>
                </c:pt>
              </c:strCache>
            </c:strRef>
          </c:tx>
          <c:marker>
            <c:symbol val="none"/>
          </c:marker>
          <c:val>
            <c:numRef>
              <c:f>'30s InitSize 16m'!$F$2:$F$31</c:f>
              <c:numCache>
                <c:formatCode>General</c:formatCode>
                <c:ptCount val="30"/>
                <c:pt idx="0">
                  <c:v>61</c:v>
                </c:pt>
                <c:pt idx="1">
                  <c:v>121</c:v>
                </c:pt>
                <c:pt idx="2">
                  <c:v>181</c:v>
                </c:pt>
                <c:pt idx="3">
                  <c:v>241</c:v>
                </c:pt>
                <c:pt idx="4">
                  <c:v>300</c:v>
                </c:pt>
                <c:pt idx="5">
                  <c:v>360</c:v>
                </c:pt>
                <c:pt idx="6">
                  <c:v>419</c:v>
                </c:pt>
                <c:pt idx="7">
                  <c:v>480</c:v>
                </c:pt>
                <c:pt idx="8">
                  <c:v>539</c:v>
                </c:pt>
                <c:pt idx="9">
                  <c:v>599</c:v>
                </c:pt>
                <c:pt idx="10">
                  <c:v>657</c:v>
                </c:pt>
                <c:pt idx="11">
                  <c:v>718</c:v>
                </c:pt>
                <c:pt idx="12">
                  <c:v>775</c:v>
                </c:pt>
                <c:pt idx="13">
                  <c:v>828</c:v>
                </c:pt>
                <c:pt idx="14">
                  <c:v>867</c:v>
                </c:pt>
                <c:pt idx="15">
                  <c:v>922</c:v>
                </c:pt>
                <c:pt idx="16">
                  <c:v>978</c:v>
                </c:pt>
                <c:pt idx="17" formatCode="#,##0">
                  <c:v>1035</c:v>
                </c:pt>
                <c:pt idx="18" formatCode="#,##0">
                  <c:v>1092</c:v>
                </c:pt>
                <c:pt idx="19" formatCode="#,##0">
                  <c:v>1149</c:v>
                </c:pt>
                <c:pt idx="20" formatCode="#,##0">
                  <c:v>1207</c:v>
                </c:pt>
                <c:pt idx="21" formatCode="#,##0">
                  <c:v>1265</c:v>
                </c:pt>
                <c:pt idx="22" formatCode="#,##0">
                  <c:v>1324</c:v>
                </c:pt>
                <c:pt idx="23" formatCode="#,##0">
                  <c:v>1381</c:v>
                </c:pt>
                <c:pt idx="24" formatCode="#,##0">
                  <c:v>1439</c:v>
                </c:pt>
                <c:pt idx="25" formatCode="#,##0">
                  <c:v>1497</c:v>
                </c:pt>
                <c:pt idx="26" formatCode="#,##0">
                  <c:v>1553</c:v>
                </c:pt>
                <c:pt idx="27" formatCode="#,##0">
                  <c:v>1611</c:v>
                </c:pt>
                <c:pt idx="28" formatCode="#,##0">
                  <c:v>1669</c:v>
                </c:pt>
                <c:pt idx="29" formatCode="#,##0">
                  <c:v>1719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'30s InitSize 16m'!$G$1</c:f>
              <c:strCache>
                <c:ptCount val="1"/>
                <c:pt idx="0">
                  <c:v> Gen1Collections</c:v>
                </c:pt>
              </c:strCache>
            </c:strRef>
          </c:tx>
          <c:marker>
            <c:symbol val="none"/>
          </c:marker>
          <c:val>
            <c:numRef>
              <c:f>'30s InitSize 16m'!$G$2:$G$31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'30s InitSize 16m'!$H$1</c:f>
              <c:strCache>
                <c:ptCount val="1"/>
                <c:pt idx="0">
                  <c:v> Gen2Collections</c:v>
                </c:pt>
              </c:strCache>
            </c:strRef>
          </c:tx>
          <c:marker>
            <c:symbol val="none"/>
          </c:marker>
          <c:val>
            <c:numRef>
              <c:f>'30s InitSize 16m'!$H$2:$H$31</c:f>
              <c:numCache>
                <c:formatCode>General</c:formatCode>
                <c:ptCount val="3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'30s InitSize 16m'!$I$1</c:f>
              <c:strCache>
                <c:ptCount val="1"/>
                <c:pt idx="0">
                  <c:v> TimeInGc</c:v>
                </c:pt>
              </c:strCache>
            </c:strRef>
          </c:tx>
          <c:marker>
            <c:symbol val="none"/>
          </c:marker>
          <c:val>
            <c:numRef>
              <c:f>'30s InitSize 16m'!$I$2:$I$31</c:f>
              <c:numCache>
                <c:formatCode>General</c:formatCode>
                <c:ptCount val="30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528192"/>
        <c:axId val="237529728"/>
      </c:lineChart>
      <c:catAx>
        <c:axId val="237528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37529728"/>
        <c:crosses val="autoZero"/>
        <c:auto val="1"/>
        <c:lblAlgn val="ctr"/>
        <c:lblOffset val="100"/>
        <c:noMultiLvlLbl val="0"/>
      </c:catAx>
      <c:valAx>
        <c:axId val="237529728"/>
        <c:scaling>
          <c:logBase val="10"/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37528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'60s InitSize 16m'!$A$1</c:f>
              <c:strCache>
                <c:ptCount val="1"/>
                <c:pt idx="0">
                  <c:v>HeapSize</c:v>
                </c:pt>
              </c:strCache>
            </c:strRef>
          </c:tx>
          <c:marker>
            <c:symbol val="none"/>
          </c:marker>
          <c:val>
            <c:numRef>
              <c:f>'60s InitSize 16m'!$A$2:$A$58</c:f>
              <c:numCache>
                <c:formatCode>#,##0</c:formatCode>
                <c:ptCount val="57"/>
                <c:pt idx="0">
                  <c:v>472959136</c:v>
                </c:pt>
                <c:pt idx="1">
                  <c:v>472979520</c:v>
                </c:pt>
                <c:pt idx="2">
                  <c:v>472979520</c:v>
                </c:pt>
                <c:pt idx="3">
                  <c:v>472979520</c:v>
                </c:pt>
                <c:pt idx="4">
                  <c:v>472979520</c:v>
                </c:pt>
                <c:pt idx="5">
                  <c:v>472995808</c:v>
                </c:pt>
                <c:pt idx="6">
                  <c:v>472995808</c:v>
                </c:pt>
                <c:pt idx="7">
                  <c:v>473012096</c:v>
                </c:pt>
                <c:pt idx="8">
                  <c:v>473012096</c:v>
                </c:pt>
                <c:pt idx="9">
                  <c:v>473012096</c:v>
                </c:pt>
                <c:pt idx="10">
                  <c:v>473012096</c:v>
                </c:pt>
                <c:pt idx="11">
                  <c:v>473012096</c:v>
                </c:pt>
                <c:pt idx="12">
                  <c:v>473012096</c:v>
                </c:pt>
                <c:pt idx="13">
                  <c:v>473012096</c:v>
                </c:pt>
                <c:pt idx="14">
                  <c:v>1412552192</c:v>
                </c:pt>
                <c:pt idx="15">
                  <c:v>1412552192</c:v>
                </c:pt>
                <c:pt idx="16">
                  <c:v>1412552192</c:v>
                </c:pt>
                <c:pt idx="17">
                  <c:v>1412552192</c:v>
                </c:pt>
                <c:pt idx="18">
                  <c:v>1412552192</c:v>
                </c:pt>
                <c:pt idx="19">
                  <c:v>1412552192</c:v>
                </c:pt>
                <c:pt idx="20">
                  <c:v>1412503680</c:v>
                </c:pt>
                <c:pt idx="21">
                  <c:v>1412503680</c:v>
                </c:pt>
                <c:pt idx="22">
                  <c:v>1412503680</c:v>
                </c:pt>
                <c:pt idx="23">
                  <c:v>1412503680</c:v>
                </c:pt>
                <c:pt idx="24">
                  <c:v>1412519936</c:v>
                </c:pt>
                <c:pt idx="25">
                  <c:v>1412536192</c:v>
                </c:pt>
                <c:pt idx="26">
                  <c:v>1412552448</c:v>
                </c:pt>
                <c:pt idx="27">
                  <c:v>1412568448</c:v>
                </c:pt>
                <c:pt idx="28">
                  <c:v>1412503552</c:v>
                </c:pt>
                <c:pt idx="29">
                  <c:v>1949374464</c:v>
                </c:pt>
                <c:pt idx="30">
                  <c:v>1949374464</c:v>
                </c:pt>
                <c:pt idx="31">
                  <c:v>1949374464</c:v>
                </c:pt>
                <c:pt idx="32">
                  <c:v>1949374464</c:v>
                </c:pt>
                <c:pt idx="33">
                  <c:v>1949390464</c:v>
                </c:pt>
                <c:pt idx="34">
                  <c:v>1949390464</c:v>
                </c:pt>
                <c:pt idx="35">
                  <c:v>1949390464</c:v>
                </c:pt>
                <c:pt idx="36">
                  <c:v>1949390464</c:v>
                </c:pt>
                <c:pt idx="37">
                  <c:v>1949390464</c:v>
                </c:pt>
                <c:pt idx="38">
                  <c:v>1949406464</c:v>
                </c:pt>
                <c:pt idx="39">
                  <c:v>1949374464</c:v>
                </c:pt>
                <c:pt idx="40">
                  <c:v>1949374464</c:v>
                </c:pt>
                <c:pt idx="41">
                  <c:v>1949374464</c:v>
                </c:pt>
                <c:pt idx="42">
                  <c:v>1949390464</c:v>
                </c:pt>
                <c:pt idx="43">
                  <c:v>1949406464</c:v>
                </c:pt>
                <c:pt idx="44">
                  <c:v>1949406464</c:v>
                </c:pt>
                <c:pt idx="45">
                  <c:v>1949406464</c:v>
                </c:pt>
                <c:pt idx="46">
                  <c:v>1949406464</c:v>
                </c:pt>
                <c:pt idx="47">
                  <c:v>1949406464</c:v>
                </c:pt>
                <c:pt idx="48">
                  <c:v>1949422592</c:v>
                </c:pt>
                <c:pt idx="49">
                  <c:v>1949374464</c:v>
                </c:pt>
                <c:pt idx="50">
                  <c:v>1949374464</c:v>
                </c:pt>
                <c:pt idx="51">
                  <c:v>1949390464</c:v>
                </c:pt>
                <c:pt idx="52">
                  <c:v>1949390464</c:v>
                </c:pt>
                <c:pt idx="53">
                  <c:v>1949406464</c:v>
                </c:pt>
                <c:pt idx="54">
                  <c:v>1949406464</c:v>
                </c:pt>
                <c:pt idx="55">
                  <c:v>1949406464</c:v>
                </c:pt>
                <c:pt idx="56">
                  <c:v>1949406464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'60s InitSize 16m'!$B$1</c:f>
              <c:strCache>
                <c:ptCount val="1"/>
                <c:pt idx="0">
                  <c:v> Gen0Size</c:v>
                </c:pt>
              </c:strCache>
            </c:strRef>
          </c:tx>
          <c:marker>
            <c:symbol val="none"/>
          </c:marker>
          <c:val>
            <c:numRef>
              <c:f>'60s InitSize 16m'!$B$2:$B$58</c:f>
              <c:numCache>
                <c:formatCode>#,##0</c:formatCode>
                <c:ptCount val="57"/>
                <c:pt idx="0">
                  <c:v>3145728</c:v>
                </c:pt>
                <c:pt idx="1">
                  <c:v>3145728</c:v>
                </c:pt>
                <c:pt idx="2">
                  <c:v>3145728</c:v>
                </c:pt>
                <c:pt idx="3">
                  <c:v>3145728</c:v>
                </c:pt>
                <c:pt idx="4">
                  <c:v>3145728</c:v>
                </c:pt>
                <c:pt idx="5">
                  <c:v>3145728</c:v>
                </c:pt>
                <c:pt idx="6">
                  <c:v>3145728</c:v>
                </c:pt>
                <c:pt idx="7">
                  <c:v>3145728</c:v>
                </c:pt>
                <c:pt idx="8">
                  <c:v>3145728</c:v>
                </c:pt>
                <c:pt idx="9">
                  <c:v>3145728</c:v>
                </c:pt>
                <c:pt idx="10">
                  <c:v>3145728</c:v>
                </c:pt>
                <c:pt idx="11">
                  <c:v>3145728</c:v>
                </c:pt>
                <c:pt idx="12">
                  <c:v>3145728</c:v>
                </c:pt>
                <c:pt idx="13">
                  <c:v>3145728</c:v>
                </c:pt>
                <c:pt idx="14">
                  <c:v>3145728</c:v>
                </c:pt>
                <c:pt idx="15">
                  <c:v>3145728</c:v>
                </c:pt>
                <c:pt idx="16">
                  <c:v>3145728</c:v>
                </c:pt>
                <c:pt idx="17">
                  <c:v>3145728</c:v>
                </c:pt>
                <c:pt idx="18">
                  <c:v>3145728</c:v>
                </c:pt>
                <c:pt idx="19">
                  <c:v>3145728</c:v>
                </c:pt>
                <c:pt idx="20">
                  <c:v>3145728</c:v>
                </c:pt>
                <c:pt idx="21">
                  <c:v>3145728</c:v>
                </c:pt>
                <c:pt idx="22">
                  <c:v>3145728</c:v>
                </c:pt>
                <c:pt idx="23">
                  <c:v>3145728</c:v>
                </c:pt>
                <c:pt idx="24">
                  <c:v>3145728</c:v>
                </c:pt>
                <c:pt idx="25">
                  <c:v>3145728</c:v>
                </c:pt>
                <c:pt idx="26">
                  <c:v>3145728</c:v>
                </c:pt>
                <c:pt idx="27">
                  <c:v>3145728</c:v>
                </c:pt>
                <c:pt idx="28">
                  <c:v>3145728</c:v>
                </c:pt>
                <c:pt idx="29">
                  <c:v>3145728</c:v>
                </c:pt>
                <c:pt idx="30">
                  <c:v>3145728</c:v>
                </c:pt>
                <c:pt idx="31">
                  <c:v>3145728</c:v>
                </c:pt>
                <c:pt idx="32">
                  <c:v>3145728</c:v>
                </c:pt>
                <c:pt idx="33">
                  <c:v>3145728</c:v>
                </c:pt>
                <c:pt idx="34">
                  <c:v>3145728</c:v>
                </c:pt>
                <c:pt idx="35">
                  <c:v>3145728</c:v>
                </c:pt>
                <c:pt idx="36">
                  <c:v>3145728</c:v>
                </c:pt>
                <c:pt idx="37">
                  <c:v>3145728</c:v>
                </c:pt>
                <c:pt idx="38">
                  <c:v>3145728</c:v>
                </c:pt>
                <c:pt idx="39">
                  <c:v>3145728</c:v>
                </c:pt>
                <c:pt idx="40">
                  <c:v>3145728</c:v>
                </c:pt>
                <c:pt idx="41">
                  <c:v>3145728</c:v>
                </c:pt>
                <c:pt idx="42">
                  <c:v>3145728</c:v>
                </c:pt>
                <c:pt idx="43">
                  <c:v>3145728</c:v>
                </c:pt>
                <c:pt idx="44">
                  <c:v>3145728</c:v>
                </c:pt>
                <c:pt idx="45">
                  <c:v>3145728</c:v>
                </c:pt>
                <c:pt idx="46">
                  <c:v>3145728</c:v>
                </c:pt>
                <c:pt idx="47">
                  <c:v>3145728</c:v>
                </c:pt>
                <c:pt idx="48">
                  <c:v>3145728</c:v>
                </c:pt>
                <c:pt idx="49">
                  <c:v>3145728</c:v>
                </c:pt>
                <c:pt idx="50">
                  <c:v>3145728</c:v>
                </c:pt>
                <c:pt idx="51">
                  <c:v>3145728</c:v>
                </c:pt>
                <c:pt idx="52">
                  <c:v>3145728</c:v>
                </c:pt>
                <c:pt idx="53">
                  <c:v>3145728</c:v>
                </c:pt>
                <c:pt idx="54">
                  <c:v>3145728</c:v>
                </c:pt>
                <c:pt idx="55">
                  <c:v>3145728</c:v>
                </c:pt>
                <c:pt idx="56">
                  <c:v>3145728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'60s InitSize 16m'!$C$1</c:f>
              <c:strCache>
                <c:ptCount val="1"/>
                <c:pt idx="0">
                  <c:v> Gen1Size</c:v>
                </c:pt>
              </c:strCache>
            </c:strRef>
          </c:tx>
          <c:marker>
            <c:symbol val="none"/>
          </c:marker>
          <c:val>
            <c:numRef>
              <c:f>'60s InitSize 16m'!$C$2:$C$58</c:f>
              <c:numCache>
                <c:formatCode>#,##0</c:formatCode>
                <c:ptCount val="57"/>
                <c:pt idx="0">
                  <c:v>5704</c:v>
                </c:pt>
                <c:pt idx="1">
                  <c:v>21800</c:v>
                </c:pt>
                <c:pt idx="2">
                  <c:v>21800</c:v>
                </c:pt>
                <c:pt idx="3">
                  <c:v>21800</c:v>
                </c:pt>
                <c:pt idx="4">
                  <c:v>24912</c:v>
                </c:pt>
                <c:pt idx="5">
                  <c:v>38080</c:v>
                </c:pt>
                <c:pt idx="6">
                  <c:v>38080</c:v>
                </c:pt>
                <c:pt idx="7">
                  <c:v>54360</c:v>
                </c:pt>
                <c:pt idx="8">
                  <c:v>54360</c:v>
                </c:pt>
                <c:pt idx="9">
                  <c:v>54360</c:v>
                </c:pt>
                <c:pt idx="10">
                  <c:v>54360</c:v>
                </c:pt>
                <c:pt idx="11">
                  <c:v>54360</c:v>
                </c:pt>
                <c:pt idx="12">
                  <c:v>54360</c:v>
                </c:pt>
                <c:pt idx="13">
                  <c:v>70320</c:v>
                </c:pt>
                <c:pt idx="14">
                  <c:v>70320</c:v>
                </c:pt>
                <c:pt idx="15">
                  <c:v>70320</c:v>
                </c:pt>
                <c:pt idx="16">
                  <c:v>70320</c:v>
                </c:pt>
                <c:pt idx="17">
                  <c:v>70320</c:v>
                </c:pt>
                <c:pt idx="18">
                  <c:v>70320</c:v>
                </c:pt>
                <c:pt idx="19">
                  <c:v>70320</c:v>
                </c:pt>
                <c:pt idx="20" formatCode="General">
                  <c:v>24</c:v>
                </c:pt>
                <c:pt idx="21" formatCode="General">
                  <c:v>24</c:v>
                </c:pt>
                <c:pt idx="22" formatCode="General">
                  <c:v>24</c:v>
                </c:pt>
                <c:pt idx="23">
                  <c:v>2720</c:v>
                </c:pt>
                <c:pt idx="24">
                  <c:v>20664</c:v>
                </c:pt>
                <c:pt idx="25">
                  <c:v>36112</c:v>
                </c:pt>
                <c:pt idx="26">
                  <c:v>49288</c:v>
                </c:pt>
                <c:pt idx="27">
                  <c:v>64824</c:v>
                </c:pt>
                <c:pt idx="28" formatCode="General">
                  <c:v>24</c:v>
                </c:pt>
                <c:pt idx="29" formatCode="General">
                  <c:v>24</c:v>
                </c:pt>
                <c:pt idx="30" formatCode="General">
                  <c:v>24</c:v>
                </c:pt>
                <c:pt idx="31" formatCode="General">
                  <c:v>24</c:v>
                </c:pt>
                <c:pt idx="32">
                  <c:v>10832</c:v>
                </c:pt>
                <c:pt idx="33">
                  <c:v>16040</c:v>
                </c:pt>
                <c:pt idx="34">
                  <c:v>16040</c:v>
                </c:pt>
                <c:pt idx="35">
                  <c:v>16040</c:v>
                </c:pt>
                <c:pt idx="36">
                  <c:v>16040</c:v>
                </c:pt>
                <c:pt idx="37">
                  <c:v>21456</c:v>
                </c:pt>
                <c:pt idx="38">
                  <c:v>46936</c:v>
                </c:pt>
                <c:pt idx="39" formatCode="General">
                  <c:v>24</c:v>
                </c:pt>
                <c:pt idx="40" formatCode="General">
                  <c:v>24</c:v>
                </c:pt>
                <c:pt idx="41" formatCode="General">
                  <c:v>24</c:v>
                </c:pt>
                <c:pt idx="42">
                  <c:v>16024</c:v>
                </c:pt>
                <c:pt idx="43">
                  <c:v>32040</c:v>
                </c:pt>
                <c:pt idx="44">
                  <c:v>32040</c:v>
                </c:pt>
                <c:pt idx="45">
                  <c:v>32040</c:v>
                </c:pt>
                <c:pt idx="46">
                  <c:v>32040</c:v>
                </c:pt>
                <c:pt idx="47">
                  <c:v>32040</c:v>
                </c:pt>
                <c:pt idx="48">
                  <c:v>48112</c:v>
                </c:pt>
                <c:pt idx="49" formatCode="General">
                  <c:v>24</c:v>
                </c:pt>
                <c:pt idx="50">
                  <c:v>2696</c:v>
                </c:pt>
                <c:pt idx="51">
                  <c:v>16040</c:v>
                </c:pt>
                <c:pt idx="52">
                  <c:v>16040</c:v>
                </c:pt>
                <c:pt idx="53">
                  <c:v>32056</c:v>
                </c:pt>
                <c:pt idx="54">
                  <c:v>32056</c:v>
                </c:pt>
                <c:pt idx="55">
                  <c:v>32056</c:v>
                </c:pt>
                <c:pt idx="56">
                  <c:v>32056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'60s InitSize 16m'!$D$1</c:f>
              <c:strCache>
                <c:ptCount val="1"/>
                <c:pt idx="0">
                  <c:v> Gen2Size</c:v>
                </c:pt>
              </c:strCache>
            </c:strRef>
          </c:tx>
          <c:marker>
            <c:symbol val="none"/>
          </c:marker>
          <c:val>
            <c:numRef>
              <c:f>'60s InitSize 16m'!$D$2:$D$58</c:f>
              <c:numCache>
                <c:formatCode>#,##0</c:formatCode>
                <c:ptCount val="57"/>
                <c:pt idx="0">
                  <c:v>499104</c:v>
                </c:pt>
                <c:pt idx="1">
                  <c:v>499104</c:v>
                </c:pt>
                <c:pt idx="2">
                  <c:v>499104</c:v>
                </c:pt>
                <c:pt idx="3">
                  <c:v>499104</c:v>
                </c:pt>
                <c:pt idx="4">
                  <c:v>499104</c:v>
                </c:pt>
                <c:pt idx="5">
                  <c:v>499104</c:v>
                </c:pt>
                <c:pt idx="6">
                  <c:v>499104</c:v>
                </c:pt>
                <c:pt idx="7">
                  <c:v>499104</c:v>
                </c:pt>
                <c:pt idx="8">
                  <c:v>499104</c:v>
                </c:pt>
                <c:pt idx="9">
                  <c:v>499104</c:v>
                </c:pt>
                <c:pt idx="10">
                  <c:v>499104</c:v>
                </c:pt>
                <c:pt idx="11">
                  <c:v>499104</c:v>
                </c:pt>
                <c:pt idx="12">
                  <c:v>499104</c:v>
                </c:pt>
                <c:pt idx="13">
                  <c:v>499104</c:v>
                </c:pt>
                <c:pt idx="14">
                  <c:v>499104</c:v>
                </c:pt>
                <c:pt idx="15">
                  <c:v>499104</c:v>
                </c:pt>
                <c:pt idx="16">
                  <c:v>499104</c:v>
                </c:pt>
                <c:pt idx="17">
                  <c:v>499104</c:v>
                </c:pt>
                <c:pt idx="18">
                  <c:v>499104</c:v>
                </c:pt>
                <c:pt idx="19">
                  <c:v>499104</c:v>
                </c:pt>
                <c:pt idx="20">
                  <c:v>520808</c:v>
                </c:pt>
                <c:pt idx="21">
                  <c:v>520808</c:v>
                </c:pt>
                <c:pt idx="22">
                  <c:v>520808</c:v>
                </c:pt>
                <c:pt idx="23">
                  <c:v>520808</c:v>
                </c:pt>
                <c:pt idx="24">
                  <c:v>520808</c:v>
                </c:pt>
                <c:pt idx="25">
                  <c:v>520808</c:v>
                </c:pt>
                <c:pt idx="26">
                  <c:v>520808</c:v>
                </c:pt>
                <c:pt idx="27">
                  <c:v>520808</c:v>
                </c:pt>
                <c:pt idx="28">
                  <c:v>520808</c:v>
                </c:pt>
                <c:pt idx="29">
                  <c:v>520808</c:v>
                </c:pt>
                <c:pt idx="30">
                  <c:v>520808</c:v>
                </c:pt>
                <c:pt idx="31">
                  <c:v>520808</c:v>
                </c:pt>
                <c:pt idx="32">
                  <c:v>520808</c:v>
                </c:pt>
                <c:pt idx="33">
                  <c:v>520808</c:v>
                </c:pt>
                <c:pt idx="34">
                  <c:v>520808</c:v>
                </c:pt>
                <c:pt idx="35">
                  <c:v>520808</c:v>
                </c:pt>
                <c:pt idx="36">
                  <c:v>520808</c:v>
                </c:pt>
                <c:pt idx="37">
                  <c:v>520808</c:v>
                </c:pt>
                <c:pt idx="38">
                  <c:v>520808</c:v>
                </c:pt>
                <c:pt idx="39">
                  <c:v>520808</c:v>
                </c:pt>
                <c:pt idx="40">
                  <c:v>520808</c:v>
                </c:pt>
                <c:pt idx="41">
                  <c:v>520808</c:v>
                </c:pt>
                <c:pt idx="42">
                  <c:v>520808</c:v>
                </c:pt>
                <c:pt idx="43">
                  <c:v>520808</c:v>
                </c:pt>
                <c:pt idx="44">
                  <c:v>520808</c:v>
                </c:pt>
                <c:pt idx="45">
                  <c:v>520808</c:v>
                </c:pt>
                <c:pt idx="46">
                  <c:v>520808</c:v>
                </c:pt>
                <c:pt idx="47">
                  <c:v>520808</c:v>
                </c:pt>
                <c:pt idx="48">
                  <c:v>520808</c:v>
                </c:pt>
                <c:pt idx="49">
                  <c:v>520808</c:v>
                </c:pt>
                <c:pt idx="50">
                  <c:v>520808</c:v>
                </c:pt>
                <c:pt idx="51">
                  <c:v>520808</c:v>
                </c:pt>
                <c:pt idx="52">
                  <c:v>520808</c:v>
                </c:pt>
                <c:pt idx="53">
                  <c:v>520808</c:v>
                </c:pt>
                <c:pt idx="54">
                  <c:v>520808</c:v>
                </c:pt>
                <c:pt idx="55">
                  <c:v>520808</c:v>
                </c:pt>
                <c:pt idx="56">
                  <c:v>520808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'60s InitSize 16m'!$E$1</c:f>
              <c:strCache>
                <c:ptCount val="1"/>
                <c:pt idx="0">
                  <c:v> LargeObjectHeapSize</c:v>
                </c:pt>
              </c:strCache>
            </c:strRef>
          </c:tx>
          <c:marker>
            <c:symbol val="none"/>
          </c:marker>
          <c:val>
            <c:numRef>
              <c:f>'60s InitSize 16m'!$E$2:$E$58</c:f>
              <c:numCache>
                <c:formatCode>#,##0</c:formatCode>
                <c:ptCount val="57"/>
                <c:pt idx="0">
                  <c:v>472458624</c:v>
                </c:pt>
                <c:pt idx="1">
                  <c:v>472458624</c:v>
                </c:pt>
                <c:pt idx="2">
                  <c:v>472458624</c:v>
                </c:pt>
                <c:pt idx="3">
                  <c:v>472458624</c:v>
                </c:pt>
                <c:pt idx="4">
                  <c:v>472458624</c:v>
                </c:pt>
                <c:pt idx="5">
                  <c:v>472458624</c:v>
                </c:pt>
                <c:pt idx="6">
                  <c:v>472458624</c:v>
                </c:pt>
                <c:pt idx="7">
                  <c:v>472458624</c:v>
                </c:pt>
                <c:pt idx="8">
                  <c:v>472458624</c:v>
                </c:pt>
                <c:pt idx="9">
                  <c:v>472458624</c:v>
                </c:pt>
                <c:pt idx="10">
                  <c:v>472458624</c:v>
                </c:pt>
                <c:pt idx="11">
                  <c:v>472458624</c:v>
                </c:pt>
                <c:pt idx="12">
                  <c:v>472458624</c:v>
                </c:pt>
                <c:pt idx="13">
                  <c:v>472458624</c:v>
                </c:pt>
                <c:pt idx="14">
                  <c:v>1411982848</c:v>
                </c:pt>
                <c:pt idx="15">
                  <c:v>1411982848</c:v>
                </c:pt>
                <c:pt idx="16">
                  <c:v>1411982848</c:v>
                </c:pt>
                <c:pt idx="17">
                  <c:v>1411982848</c:v>
                </c:pt>
                <c:pt idx="18">
                  <c:v>1411982848</c:v>
                </c:pt>
                <c:pt idx="19">
                  <c:v>1411982848</c:v>
                </c:pt>
                <c:pt idx="20">
                  <c:v>1411982848</c:v>
                </c:pt>
                <c:pt idx="21">
                  <c:v>1411982848</c:v>
                </c:pt>
                <c:pt idx="22">
                  <c:v>1411982848</c:v>
                </c:pt>
                <c:pt idx="23">
                  <c:v>1411982848</c:v>
                </c:pt>
                <c:pt idx="24">
                  <c:v>1411982848</c:v>
                </c:pt>
                <c:pt idx="25">
                  <c:v>1411982848</c:v>
                </c:pt>
                <c:pt idx="26">
                  <c:v>1411982848</c:v>
                </c:pt>
                <c:pt idx="27">
                  <c:v>1411982848</c:v>
                </c:pt>
                <c:pt idx="28">
                  <c:v>1411982720</c:v>
                </c:pt>
                <c:pt idx="29">
                  <c:v>1948853632</c:v>
                </c:pt>
                <c:pt idx="30">
                  <c:v>1948853632</c:v>
                </c:pt>
                <c:pt idx="31">
                  <c:v>1948853632</c:v>
                </c:pt>
                <c:pt idx="32">
                  <c:v>1948853632</c:v>
                </c:pt>
                <c:pt idx="33">
                  <c:v>1948853632</c:v>
                </c:pt>
                <c:pt idx="34">
                  <c:v>1948853632</c:v>
                </c:pt>
                <c:pt idx="35">
                  <c:v>1948853632</c:v>
                </c:pt>
                <c:pt idx="36">
                  <c:v>1948853632</c:v>
                </c:pt>
                <c:pt idx="37">
                  <c:v>1948853632</c:v>
                </c:pt>
                <c:pt idx="38">
                  <c:v>1948853632</c:v>
                </c:pt>
                <c:pt idx="39">
                  <c:v>1948853632</c:v>
                </c:pt>
                <c:pt idx="40">
                  <c:v>1948853632</c:v>
                </c:pt>
                <c:pt idx="41">
                  <c:v>1948853632</c:v>
                </c:pt>
                <c:pt idx="42">
                  <c:v>1948853632</c:v>
                </c:pt>
                <c:pt idx="43">
                  <c:v>1948853632</c:v>
                </c:pt>
                <c:pt idx="44">
                  <c:v>1948853632</c:v>
                </c:pt>
                <c:pt idx="45">
                  <c:v>1948853632</c:v>
                </c:pt>
                <c:pt idx="46">
                  <c:v>1948853632</c:v>
                </c:pt>
                <c:pt idx="47">
                  <c:v>1948853632</c:v>
                </c:pt>
                <c:pt idx="48">
                  <c:v>1948853632</c:v>
                </c:pt>
                <c:pt idx="49">
                  <c:v>1948853632</c:v>
                </c:pt>
                <c:pt idx="50">
                  <c:v>1948853632</c:v>
                </c:pt>
                <c:pt idx="51">
                  <c:v>1948853632</c:v>
                </c:pt>
                <c:pt idx="52">
                  <c:v>1948853632</c:v>
                </c:pt>
                <c:pt idx="53">
                  <c:v>1948853632</c:v>
                </c:pt>
                <c:pt idx="54">
                  <c:v>1948853632</c:v>
                </c:pt>
                <c:pt idx="55">
                  <c:v>1948853632</c:v>
                </c:pt>
                <c:pt idx="56">
                  <c:v>1948853632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'60s InitSize 16m'!$F$1</c:f>
              <c:strCache>
                <c:ptCount val="1"/>
                <c:pt idx="0">
                  <c:v> Gen0Collections</c:v>
                </c:pt>
              </c:strCache>
            </c:strRef>
          </c:tx>
          <c:marker>
            <c:symbol val="none"/>
          </c:marker>
          <c:val>
            <c:numRef>
              <c:f>'60s InitSize 16m'!$F$2:$F$58</c:f>
              <c:numCache>
                <c:formatCode>General</c:formatCode>
                <c:ptCount val="57"/>
                <c:pt idx="0">
                  <c:v>63</c:v>
                </c:pt>
                <c:pt idx="1">
                  <c:v>124</c:v>
                </c:pt>
                <c:pt idx="2">
                  <c:v>185</c:v>
                </c:pt>
                <c:pt idx="3">
                  <c:v>246</c:v>
                </c:pt>
                <c:pt idx="4">
                  <c:v>305</c:v>
                </c:pt>
                <c:pt idx="5">
                  <c:v>366</c:v>
                </c:pt>
                <c:pt idx="6">
                  <c:v>426</c:v>
                </c:pt>
                <c:pt idx="7">
                  <c:v>487</c:v>
                </c:pt>
                <c:pt idx="8">
                  <c:v>549</c:v>
                </c:pt>
                <c:pt idx="9">
                  <c:v>610</c:v>
                </c:pt>
                <c:pt idx="10">
                  <c:v>668</c:v>
                </c:pt>
                <c:pt idx="11">
                  <c:v>727</c:v>
                </c:pt>
                <c:pt idx="12">
                  <c:v>787</c:v>
                </c:pt>
                <c:pt idx="13">
                  <c:v>847</c:v>
                </c:pt>
                <c:pt idx="14">
                  <c:v>893</c:v>
                </c:pt>
                <c:pt idx="15">
                  <c:v>949</c:v>
                </c:pt>
                <c:pt idx="16" formatCode="#,##0">
                  <c:v>1008</c:v>
                </c:pt>
                <c:pt idx="17" formatCode="#,##0">
                  <c:v>1067</c:v>
                </c:pt>
                <c:pt idx="18" formatCode="#,##0">
                  <c:v>1126</c:v>
                </c:pt>
                <c:pt idx="19" formatCode="#,##0">
                  <c:v>1186</c:v>
                </c:pt>
                <c:pt idx="20" formatCode="#,##0">
                  <c:v>1247</c:v>
                </c:pt>
                <c:pt idx="21" formatCode="#,##0">
                  <c:v>1308</c:v>
                </c:pt>
                <c:pt idx="22" formatCode="#,##0">
                  <c:v>1369</c:v>
                </c:pt>
                <c:pt idx="23" formatCode="#,##0">
                  <c:v>1430</c:v>
                </c:pt>
                <c:pt idx="24" formatCode="#,##0">
                  <c:v>1490</c:v>
                </c:pt>
                <c:pt idx="25" formatCode="#,##0">
                  <c:v>1551</c:v>
                </c:pt>
                <c:pt idx="26" formatCode="#,##0">
                  <c:v>1610</c:v>
                </c:pt>
                <c:pt idx="27" formatCode="#,##0">
                  <c:v>1669</c:v>
                </c:pt>
                <c:pt idx="28" formatCode="#,##0">
                  <c:v>1720</c:v>
                </c:pt>
                <c:pt idx="29" formatCode="#,##0">
                  <c:v>1769</c:v>
                </c:pt>
                <c:pt idx="30" formatCode="#,##0">
                  <c:v>1832</c:v>
                </c:pt>
                <c:pt idx="31" formatCode="#,##0">
                  <c:v>1895</c:v>
                </c:pt>
                <c:pt idx="32" formatCode="#,##0">
                  <c:v>1953</c:v>
                </c:pt>
                <c:pt idx="33" formatCode="#,##0">
                  <c:v>2012</c:v>
                </c:pt>
                <c:pt idx="34" formatCode="#,##0">
                  <c:v>2071</c:v>
                </c:pt>
                <c:pt idx="35" formatCode="#,##0">
                  <c:v>2132</c:v>
                </c:pt>
                <c:pt idx="36" formatCode="#,##0">
                  <c:v>2190</c:v>
                </c:pt>
                <c:pt idx="37" formatCode="#,##0">
                  <c:v>2247</c:v>
                </c:pt>
                <c:pt idx="38" formatCode="#,##0">
                  <c:v>2306</c:v>
                </c:pt>
                <c:pt idx="39" formatCode="#,##0">
                  <c:v>2365</c:v>
                </c:pt>
                <c:pt idx="40" formatCode="#,##0">
                  <c:v>2426</c:v>
                </c:pt>
                <c:pt idx="41" formatCode="#,##0">
                  <c:v>2486</c:v>
                </c:pt>
                <c:pt idx="42" formatCode="#,##0">
                  <c:v>2547</c:v>
                </c:pt>
                <c:pt idx="43" formatCode="#,##0">
                  <c:v>2608</c:v>
                </c:pt>
                <c:pt idx="44" formatCode="#,##0">
                  <c:v>2670</c:v>
                </c:pt>
                <c:pt idx="45" formatCode="#,##0">
                  <c:v>2731</c:v>
                </c:pt>
                <c:pt idx="46" formatCode="#,##0">
                  <c:v>2792</c:v>
                </c:pt>
                <c:pt idx="47" formatCode="#,##0">
                  <c:v>2849</c:v>
                </c:pt>
                <c:pt idx="48" formatCode="#,##0">
                  <c:v>2907</c:v>
                </c:pt>
                <c:pt idx="49" formatCode="#,##0">
                  <c:v>2967</c:v>
                </c:pt>
                <c:pt idx="50" formatCode="#,##0">
                  <c:v>3028</c:v>
                </c:pt>
                <c:pt idx="51" formatCode="#,##0">
                  <c:v>3090</c:v>
                </c:pt>
                <c:pt idx="52" formatCode="#,##0">
                  <c:v>3151</c:v>
                </c:pt>
                <c:pt idx="53" formatCode="#,##0">
                  <c:v>3212</c:v>
                </c:pt>
                <c:pt idx="54" formatCode="#,##0">
                  <c:v>3271</c:v>
                </c:pt>
                <c:pt idx="55" formatCode="#,##0">
                  <c:v>3330</c:v>
                </c:pt>
                <c:pt idx="56" formatCode="#,##0">
                  <c:v>3390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'60s InitSize 16m'!$G$1</c:f>
              <c:strCache>
                <c:ptCount val="1"/>
                <c:pt idx="0">
                  <c:v> Gen1Collections</c:v>
                </c:pt>
              </c:strCache>
            </c:strRef>
          </c:tx>
          <c:marker>
            <c:symbol val="none"/>
          </c:marker>
          <c:val>
            <c:numRef>
              <c:f>'60s InitSize 16m'!$G$2:$G$58</c:f>
              <c:numCache>
                <c:formatCode>General</c:formatCode>
                <c:ptCount val="57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'60s InitSize 16m'!$H$1</c:f>
              <c:strCache>
                <c:ptCount val="1"/>
                <c:pt idx="0">
                  <c:v> Gen2Collections</c:v>
                </c:pt>
              </c:strCache>
            </c:strRef>
          </c:tx>
          <c:marker>
            <c:symbol val="none"/>
          </c:marker>
          <c:val>
            <c:numRef>
              <c:f>'60s InitSize 16m'!$H$2:$H$58</c:f>
              <c:numCache>
                <c:formatCode>General</c:formatCode>
                <c:ptCount val="5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'60s InitSize 16m'!$I$1</c:f>
              <c:strCache>
                <c:ptCount val="1"/>
                <c:pt idx="0">
                  <c:v> TimeInGc</c:v>
                </c:pt>
              </c:strCache>
            </c:strRef>
          </c:tx>
          <c:marker>
            <c:symbol val="none"/>
          </c:marker>
          <c:val>
            <c:numRef>
              <c:f>'60s InitSize 16m'!$I$2:$I$58</c:f>
              <c:numCache>
                <c:formatCode>General</c:formatCode>
                <c:ptCount val="57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2</c:v>
                </c:pt>
                <c:pt idx="27">
                  <c:v>0</c:v>
                </c:pt>
                <c:pt idx="28">
                  <c:v>15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0</c:v>
                </c:pt>
                <c:pt idx="40">
                  <c:v>0</c:v>
                </c:pt>
                <c:pt idx="41">
                  <c:v>4</c:v>
                </c:pt>
                <c:pt idx="42">
                  <c:v>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4</c:v>
                </c:pt>
                <c:pt idx="51">
                  <c:v>0</c:v>
                </c:pt>
                <c:pt idx="52">
                  <c:v>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069696"/>
        <c:axId val="141071488"/>
      </c:lineChart>
      <c:catAx>
        <c:axId val="141069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41071488"/>
        <c:crosses val="autoZero"/>
        <c:auto val="1"/>
        <c:lblAlgn val="ctr"/>
        <c:lblOffset val="100"/>
        <c:noMultiLvlLbl val="0"/>
      </c:catAx>
      <c:valAx>
        <c:axId val="141071488"/>
        <c:scaling>
          <c:logBase val="10"/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1069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5</xdr:row>
      <xdr:rowOff>180975</xdr:rowOff>
    </xdr:from>
    <xdr:to>
      <xdr:col>16</xdr:col>
      <xdr:colOff>152399</xdr:colOff>
      <xdr:row>22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6</xdr:row>
      <xdr:rowOff>28575</xdr:rowOff>
    </xdr:from>
    <xdr:to>
      <xdr:col>16</xdr:col>
      <xdr:colOff>457200</xdr:colOff>
      <xdr:row>24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1304925</xdr:colOff>
      <xdr:row>0</xdr:row>
      <xdr:rowOff>114300</xdr:rowOff>
    </xdr:from>
    <xdr:to>
      <xdr:col>16</xdr:col>
      <xdr:colOff>123825</xdr:colOff>
      <xdr:row>21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1285875</xdr:colOff>
      <xdr:row>6</xdr:row>
      <xdr:rowOff>76205</xdr:rowOff>
    </xdr:from>
    <xdr:to>
      <xdr:col>16</xdr:col>
      <xdr:colOff>428625</xdr:colOff>
      <xdr:row>24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323849</xdr:colOff>
      <xdr:row>6</xdr:row>
      <xdr:rowOff>95256</xdr:rowOff>
    </xdr:from>
    <xdr:to>
      <xdr:col>16</xdr:col>
      <xdr:colOff>304800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523876</xdr:colOff>
      <xdr:row>5</xdr:row>
      <xdr:rowOff>28575</xdr:rowOff>
    </xdr:from>
    <xdr:to>
      <xdr:col>16</xdr:col>
      <xdr:colOff>200025</xdr:colOff>
      <xdr:row>24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942975</xdr:colOff>
      <xdr:row>4</xdr:row>
      <xdr:rowOff>114301</xdr:rowOff>
    </xdr:from>
    <xdr:to>
      <xdr:col>17</xdr:col>
      <xdr:colOff>542925</xdr:colOff>
      <xdr:row>25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erf-log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erf-log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erf-log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erf-log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erf-log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erf-log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perf-log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5" x14ac:dyDescent="0.25"/>
  <cols>
    <col min="1" max="1" width="11.140625" bestFit="1" customWidth="1"/>
    <col min="2" max="4" width="9.5703125" bestFit="1" customWidth="1"/>
    <col min="5" max="5" width="20.42578125" bestFit="1" customWidth="1"/>
    <col min="6" max="8" width="16" bestFit="1" customWidth="1"/>
    <col min="9" max="9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101498272</v>
      </c>
      <c r="B2" s="1">
        <v>3145728</v>
      </c>
      <c r="C2" s="1">
        <v>48224</v>
      </c>
      <c r="D2" s="1">
        <v>441228</v>
      </c>
      <c r="E2" s="1">
        <v>101008824</v>
      </c>
      <c r="F2">
        <v>146</v>
      </c>
      <c r="G2">
        <v>7</v>
      </c>
      <c r="H2">
        <v>6</v>
      </c>
      <c r="I2">
        <v>1</v>
      </c>
    </row>
    <row r="3" spans="1:9" x14ac:dyDescent="0.25">
      <c r="A3" s="1">
        <v>268902016</v>
      </c>
      <c r="B3" s="1">
        <v>3145728</v>
      </c>
      <c r="C3" s="1">
        <v>8084</v>
      </c>
      <c r="D3" s="1">
        <v>441228</v>
      </c>
      <c r="E3" s="1">
        <v>268452704</v>
      </c>
      <c r="F3">
        <v>226</v>
      </c>
      <c r="G3">
        <v>9</v>
      </c>
      <c r="H3">
        <v>7</v>
      </c>
      <c r="I3">
        <v>0</v>
      </c>
    </row>
    <row r="4" spans="1:9" x14ac:dyDescent="0.25">
      <c r="A4" s="1">
        <v>671884032</v>
      </c>
      <c r="B4" s="1">
        <v>3145728</v>
      </c>
      <c r="C4" s="1">
        <v>9364</v>
      </c>
      <c r="D4" s="1">
        <v>441228</v>
      </c>
      <c r="E4" s="1">
        <v>671433408</v>
      </c>
      <c r="F4">
        <v>305</v>
      </c>
      <c r="G4">
        <v>9</v>
      </c>
      <c r="H4">
        <v>7</v>
      </c>
      <c r="I4">
        <v>0</v>
      </c>
    </row>
    <row r="5" spans="1:9" x14ac:dyDescent="0.25">
      <c r="A5" s="1">
        <v>672209536</v>
      </c>
      <c r="B5" s="1">
        <v>3145728</v>
      </c>
      <c r="C5">
        <v>12</v>
      </c>
      <c r="D5" s="1">
        <v>451872</v>
      </c>
      <c r="E5" s="1">
        <v>671757632</v>
      </c>
      <c r="F5">
        <v>385</v>
      </c>
      <c r="G5">
        <v>10</v>
      </c>
      <c r="H5">
        <v>7</v>
      </c>
      <c r="I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3" sqref="F3"/>
    </sheetView>
  </sheetViews>
  <sheetFormatPr defaultRowHeight="15" x14ac:dyDescent="0.25"/>
  <cols>
    <col min="2" max="4" width="9.5703125" bestFit="1" customWidth="1"/>
    <col min="5" max="5" width="20.42578125" bestFit="1" customWidth="1"/>
    <col min="6" max="8" width="16" bestFit="1" customWidth="1"/>
    <col min="9" max="9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6291456</v>
      </c>
      <c r="C2" s="1">
        <v>448608</v>
      </c>
      <c r="D2">
        <v>12</v>
      </c>
      <c r="E2" s="1">
        <v>2085392</v>
      </c>
      <c r="F2">
        <v>1</v>
      </c>
      <c r="G2">
        <v>0</v>
      </c>
      <c r="H2">
        <v>0</v>
      </c>
      <c r="I2">
        <v>0</v>
      </c>
    </row>
    <row r="3" spans="1:9" x14ac:dyDescent="0.25">
      <c r="A3" s="1">
        <v>2534012</v>
      </c>
      <c r="B3" s="1">
        <v>6291456</v>
      </c>
      <c r="C3" s="1">
        <v>448608</v>
      </c>
      <c r="D3">
        <v>12</v>
      </c>
      <c r="E3" s="1">
        <v>2085392</v>
      </c>
      <c r="F3">
        <v>1</v>
      </c>
      <c r="G3">
        <v>0</v>
      </c>
      <c r="H3">
        <v>0</v>
      </c>
      <c r="I3">
        <v>0</v>
      </c>
    </row>
    <row r="4" spans="1:9" x14ac:dyDescent="0.25">
      <c r="A4" s="1">
        <v>2534012</v>
      </c>
      <c r="B4" s="1">
        <v>6291456</v>
      </c>
      <c r="C4" s="1">
        <v>448608</v>
      </c>
      <c r="D4">
        <v>12</v>
      </c>
      <c r="E4" s="1">
        <v>2085392</v>
      </c>
      <c r="F4">
        <v>1</v>
      </c>
      <c r="G4">
        <v>0</v>
      </c>
      <c r="H4">
        <v>0</v>
      </c>
      <c r="I4">
        <v>0</v>
      </c>
    </row>
    <row r="5" spans="1:9" x14ac:dyDescent="0.25">
      <c r="A5" s="1">
        <v>2534012</v>
      </c>
      <c r="B5" s="1">
        <v>4715680</v>
      </c>
      <c r="C5" s="1">
        <v>62632</v>
      </c>
      <c r="D5" s="1">
        <v>431656</v>
      </c>
      <c r="E5" s="1">
        <v>2990008</v>
      </c>
      <c r="F5">
        <v>1</v>
      </c>
      <c r="G5">
        <v>1</v>
      </c>
      <c r="H5">
        <v>0</v>
      </c>
      <c r="I5">
        <v>0</v>
      </c>
    </row>
    <row r="6" spans="1:9" x14ac:dyDescent="0.25">
      <c r="A6" s="1">
        <v>3484296</v>
      </c>
      <c r="B6" s="1">
        <v>4715680</v>
      </c>
      <c r="C6" s="1">
        <v>62632</v>
      </c>
      <c r="D6" s="1">
        <v>431656</v>
      </c>
      <c r="E6" s="1">
        <v>2990008</v>
      </c>
      <c r="F6">
        <v>2</v>
      </c>
      <c r="G6">
        <v>1</v>
      </c>
      <c r="H6">
        <v>0</v>
      </c>
      <c r="I6">
        <v>0</v>
      </c>
    </row>
    <row r="7" spans="1:9" x14ac:dyDescent="0.25">
      <c r="A7" s="1">
        <v>552696</v>
      </c>
      <c r="B7" s="1">
        <v>4151104</v>
      </c>
      <c r="C7" s="1">
        <v>99740</v>
      </c>
      <c r="D7" s="1">
        <v>435764</v>
      </c>
      <c r="E7" s="1">
        <v>17192</v>
      </c>
      <c r="F7">
        <v>3</v>
      </c>
      <c r="G7">
        <v>2</v>
      </c>
      <c r="H7">
        <v>1</v>
      </c>
      <c r="I7">
        <v>0</v>
      </c>
    </row>
    <row r="8" spans="1:9" x14ac:dyDescent="0.25">
      <c r="A8" s="1">
        <v>552696</v>
      </c>
      <c r="B8" s="1">
        <v>4151104</v>
      </c>
      <c r="C8" s="1">
        <v>99740</v>
      </c>
      <c r="D8" s="1">
        <v>435764</v>
      </c>
      <c r="E8" s="1">
        <v>17192</v>
      </c>
      <c r="F8">
        <v>3</v>
      </c>
      <c r="G8">
        <v>2</v>
      </c>
      <c r="H8">
        <v>1</v>
      </c>
      <c r="I8">
        <v>0</v>
      </c>
    </row>
    <row r="9" spans="1:9" x14ac:dyDescent="0.25">
      <c r="A9" s="1">
        <v>552696</v>
      </c>
      <c r="B9" s="1">
        <v>4151104</v>
      </c>
      <c r="C9" s="1">
        <v>99740</v>
      </c>
      <c r="D9" s="1">
        <v>435764</v>
      </c>
      <c r="E9" s="1">
        <v>17192</v>
      </c>
      <c r="F9">
        <v>3</v>
      </c>
      <c r="G9">
        <v>2</v>
      </c>
      <c r="H9">
        <v>1</v>
      </c>
      <c r="I9">
        <v>0</v>
      </c>
    </row>
    <row r="10" spans="1:9" x14ac:dyDescent="0.25">
      <c r="A10" s="1">
        <v>1993328</v>
      </c>
      <c r="B10" s="1">
        <v>3388592</v>
      </c>
      <c r="C10" s="1">
        <v>208308</v>
      </c>
      <c r="D10" s="1">
        <v>435764</v>
      </c>
      <c r="E10" s="1">
        <v>1349256</v>
      </c>
      <c r="F10">
        <v>4</v>
      </c>
      <c r="G10">
        <v>2</v>
      </c>
      <c r="H10">
        <v>1</v>
      </c>
      <c r="I10">
        <v>0</v>
      </c>
    </row>
    <row r="11" spans="1:9" x14ac:dyDescent="0.25">
      <c r="A11" s="1">
        <v>1993328</v>
      </c>
      <c r="B11" s="1">
        <v>3388592</v>
      </c>
      <c r="C11" s="1">
        <v>208308</v>
      </c>
      <c r="D11" s="1">
        <v>435764</v>
      </c>
      <c r="E11" s="1">
        <v>1349256</v>
      </c>
      <c r="F11">
        <v>4</v>
      </c>
      <c r="G11">
        <v>2</v>
      </c>
      <c r="H11">
        <v>1</v>
      </c>
      <c r="I11">
        <v>0</v>
      </c>
    </row>
    <row r="12" spans="1:9" x14ac:dyDescent="0.25">
      <c r="A12" s="1">
        <v>1993328</v>
      </c>
      <c r="B12" s="1">
        <v>3388592</v>
      </c>
      <c r="C12" s="1">
        <v>208308</v>
      </c>
      <c r="D12" s="1">
        <v>435764</v>
      </c>
      <c r="E12" s="1">
        <v>1349256</v>
      </c>
      <c r="F12">
        <v>4</v>
      </c>
      <c r="G12">
        <v>2</v>
      </c>
      <c r="H12">
        <v>1</v>
      </c>
      <c r="I12">
        <v>0</v>
      </c>
    </row>
    <row r="13" spans="1:9" x14ac:dyDescent="0.25">
      <c r="A13" s="1">
        <v>1993328</v>
      </c>
      <c r="B13" s="1">
        <v>3161484</v>
      </c>
      <c r="C13" s="1">
        <v>208308</v>
      </c>
      <c r="D13" s="1">
        <v>435764</v>
      </c>
      <c r="E13" s="1">
        <v>2247712</v>
      </c>
      <c r="F13">
        <v>5</v>
      </c>
      <c r="G13">
        <v>2</v>
      </c>
      <c r="H13">
        <v>1</v>
      </c>
      <c r="I1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7109375" bestFit="1" customWidth="1"/>
    <col min="2" max="4" width="9.5703125" bestFit="1" customWidth="1"/>
    <col min="5" max="5" width="20.42578125" bestFit="1" customWidth="1"/>
    <col min="6" max="8" width="16" bestFit="1" customWidth="1"/>
    <col min="9" max="9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447413792</v>
      </c>
      <c r="B2" s="1">
        <v>3145728</v>
      </c>
      <c r="C2" s="1">
        <v>142104</v>
      </c>
      <c r="D2" s="1">
        <v>493560</v>
      </c>
      <c r="E2" s="1">
        <v>446778112</v>
      </c>
      <c r="F2">
        <v>319</v>
      </c>
      <c r="G2">
        <v>6</v>
      </c>
      <c r="H2">
        <v>6</v>
      </c>
      <c r="I2">
        <v>3</v>
      </c>
    </row>
    <row r="3" spans="1:9" x14ac:dyDescent="0.25">
      <c r="A3" s="1">
        <v>506154240</v>
      </c>
      <c r="B3" s="1">
        <v>3145728</v>
      </c>
      <c r="C3" s="1">
        <v>162240</v>
      </c>
      <c r="D3" s="1">
        <v>493560</v>
      </c>
      <c r="E3" s="1">
        <v>505498464</v>
      </c>
      <c r="F3">
        <v>368</v>
      </c>
      <c r="G3">
        <v>6</v>
      </c>
      <c r="H3">
        <v>6</v>
      </c>
      <c r="I3">
        <v>0</v>
      </c>
    </row>
    <row r="4" spans="1:9" x14ac:dyDescent="0.25">
      <c r="A4" s="1">
        <v>623594880</v>
      </c>
      <c r="B4" s="1">
        <v>3145728</v>
      </c>
      <c r="C4" s="1">
        <v>162240</v>
      </c>
      <c r="D4" s="1">
        <v>493560</v>
      </c>
      <c r="E4" s="1">
        <v>622939072</v>
      </c>
      <c r="F4">
        <v>418</v>
      </c>
      <c r="G4">
        <v>6</v>
      </c>
      <c r="H4">
        <v>6</v>
      </c>
      <c r="I4">
        <v>0</v>
      </c>
    </row>
    <row r="5" spans="1:9" x14ac:dyDescent="0.25">
      <c r="A5" s="1">
        <v>623594880</v>
      </c>
      <c r="B5" s="1">
        <v>3145728</v>
      </c>
      <c r="C5" s="1">
        <v>162240</v>
      </c>
      <c r="D5" s="1">
        <v>493560</v>
      </c>
      <c r="E5" s="1">
        <v>622939072</v>
      </c>
      <c r="F5">
        <v>473</v>
      </c>
      <c r="G5">
        <v>6</v>
      </c>
      <c r="H5">
        <v>6</v>
      </c>
      <c r="I5">
        <v>0</v>
      </c>
    </row>
    <row r="6" spans="1:9" x14ac:dyDescent="0.25">
      <c r="A6" s="1">
        <v>305216256</v>
      </c>
      <c r="B6" s="1">
        <v>3145728</v>
      </c>
      <c r="C6" s="1">
        <v>27112</v>
      </c>
      <c r="D6" s="1">
        <v>493560</v>
      </c>
      <c r="E6" s="1">
        <v>304695552</v>
      </c>
      <c r="F6">
        <v>519</v>
      </c>
      <c r="G6">
        <v>9</v>
      </c>
      <c r="H6">
        <v>8</v>
      </c>
      <c r="I6">
        <v>0</v>
      </c>
    </row>
    <row r="7" spans="1:9" x14ac:dyDescent="0.25">
      <c r="A7" s="1">
        <v>305216256</v>
      </c>
      <c r="B7" s="1">
        <v>3145728</v>
      </c>
      <c r="C7" s="1">
        <v>27112</v>
      </c>
      <c r="D7" s="1">
        <v>493560</v>
      </c>
      <c r="E7" s="1">
        <v>304695552</v>
      </c>
      <c r="F7">
        <v>574</v>
      </c>
      <c r="G7">
        <v>9</v>
      </c>
      <c r="H7">
        <v>8</v>
      </c>
      <c r="I7">
        <v>0</v>
      </c>
    </row>
    <row r="8" spans="1:9" x14ac:dyDescent="0.25">
      <c r="A8" s="1">
        <v>305216256</v>
      </c>
      <c r="B8" s="1">
        <v>3145728</v>
      </c>
      <c r="C8" s="1">
        <v>27112</v>
      </c>
      <c r="D8" s="1">
        <v>493560</v>
      </c>
      <c r="E8" s="1">
        <v>304695552</v>
      </c>
      <c r="F8">
        <v>623</v>
      </c>
      <c r="G8">
        <v>9</v>
      </c>
      <c r="H8">
        <v>8</v>
      </c>
      <c r="I8">
        <v>0</v>
      </c>
    </row>
    <row r="9" spans="1:9" x14ac:dyDescent="0.25">
      <c r="A9" s="1">
        <v>305216256</v>
      </c>
      <c r="B9" s="1">
        <v>3145728</v>
      </c>
      <c r="C9" s="1">
        <v>27112</v>
      </c>
      <c r="D9" s="1">
        <v>493560</v>
      </c>
      <c r="E9" s="1">
        <v>304695552</v>
      </c>
      <c r="F9">
        <v>679</v>
      </c>
      <c r="G9">
        <v>9</v>
      </c>
      <c r="H9">
        <v>8</v>
      </c>
      <c r="I9">
        <v>4</v>
      </c>
    </row>
    <row r="10" spans="1:9" x14ac:dyDescent="0.25">
      <c r="A10" s="1">
        <v>707873088</v>
      </c>
      <c r="B10" s="1">
        <v>3145728</v>
      </c>
      <c r="C10" s="1">
        <v>30712</v>
      </c>
      <c r="D10" s="1">
        <v>493560</v>
      </c>
      <c r="E10" s="1">
        <v>707348800</v>
      </c>
      <c r="F10">
        <v>729</v>
      </c>
      <c r="G10">
        <v>9</v>
      </c>
      <c r="H10">
        <v>8</v>
      </c>
      <c r="I10">
        <v>0</v>
      </c>
    </row>
    <row r="11" spans="1:9" x14ac:dyDescent="0.25">
      <c r="A11" s="1">
        <v>707873088</v>
      </c>
      <c r="B11" s="1">
        <v>3145728</v>
      </c>
      <c r="C11" s="1">
        <v>30712</v>
      </c>
      <c r="D11" s="1">
        <v>493560</v>
      </c>
      <c r="E11" s="1">
        <v>707348800</v>
      </c>
      <c r="F11">
        <v>785</v>
      </c>
      <c r="G11">
        <v>9</v>
      </c>
      <c r="H11">
        <v>8</v>
      </c>
      <c r="I11">
        <v>0</v>
      </c>
    </row>
    <row r="12" spans="1:9" x14ac:dyDescent="0.25">
      <c r="A12" s="1">
        <v>707873088</v>
      </c>
      <c r="B12" s="1">
        <v>3145728</v>
      </c>
      <c r="C12" s="1">
        <v>30712</v>
      </c>
      <c r="D12" s="1">
        <v>493560</v>
      </c>
      <c r="E12" s="1">
        <v>707348800</v>
      </c>
      <c r="F12">
        <v>840</v>
      </c>
      <c r="G12">
        <v>9</v>
      </c>
      <c r="H12">
        <v>8</v>
      </c>
      <c r="I12">
        <v>0</v>
      </c>
    </row>
    <row r="13" spans="1:9" x14ac:dyDescent="0.25">
      <c r="A13" s="1">
        <v>707873088</v>
      </c>
      <c r="B13" s="1">
        <v>3145728</v>
      </c>
      <c r="C13" s="1">
        <v>30712</v>
      </c>
      <c r="D13" s="1">
        <v>493560</v>
      </c>
      <c r="E13" s="1">
        <v>707348800</v>
      </c>
      <c r="F13">
        <v>894</v>
      </c>
      <c r="G13">
        <v>9</v>
      </c>
      <c r="H13">
        <v>8</v>
      </c>
      <c r="I13">
        <v>0</v>
      </c>
    </row>
    <row r="14" spans="1:9" x14ac:dyDescent="0.25">
      <c r="A14" s="1">
        <v>707873088</v>
      </c>
      <c r="B14" s="1">
        <v>3145728</v>
      </c>
      <c r="C14" s="1">
        <v>30712</v>
      </c>
      <c r="D14" s="1">
        <v>493560</v>
      </c>
      <c r="E14" s="1">
        <v>707348800</v>
      </c>
      <c r="F14">
        <v>946</v>
      </c>
      <c r="G14">
        <v>9</v>
      </c>
      <c r="H14">
        <v>8</v>
      </c>
      <c r="I14">
        <v>4</v>
      </c>
    </row>
    <row r="15" spans="1:9" x14ac:dyDescent="0.25">
      <c r="A15" s="1">
        <v>707889024</v>
      </c>
      <c r="B15" s="1">
        <v>3145728</v>
      </c>
      <c r="C15" s="1">
        <v>46672</v>
      </c>
      <c r="D15" s="1">
        <v>493560</v>
      </c>
      <c r="E15" s="1">
        <v>707348800</v>
      </c>
      <c r="F15" s="1">
        <v>1002</v>
      </c>
      <c r="G15">
        <v>9</v>
      </c>
      <c r="H15">
        <v>8</v>
      </c>
      <c r="I15">
        <v>1</v>
      </c>
    </row>
    <row r="16" spans="1:9" x14ac:dyDescent="0.25">
      <c r="A16" s="1">
        <v>707869504</v>
      </c>
      <c r="B16" s="1">
        <v>3145728</v>
      </c>
      <c r="C16">
        <v>24</v>
      </c>
      <c r="D16" s="1">
        <v>520672</v>
      </c>
      <c r="E16" s="1">
        <v>707348800</v>
      </c>
      <c r="F16" s="1">
        <v>1058</v>
      </c>
      <c r="G16">
        <v>10</v>
      </c>
      <c r="H16">
        <v>8</v>
      </c>
      <c r="I16">
        <v>0</v>
      </c>
    </row>
    <row r="17" spans="1:9" x14ac:dyDescent="0.25">
      <c r="A17" s="1">
        <v>707869504</v>
      </c>
      <c r="B17" s="1">
        <v>3145728</v>
      </c>
      <c r="C17" s="1">
        <v>1472</v>
      </c>
      <c r="D17" s="1">
        <v>520672</v>
      </c>
      <c r="E17" s="1">
        <v>707348800</v>
      </c>
      <c r="F17" s="1">
        <v>1115</v>
      </c>
      <c r="G17">
        <v>10</v>
      </c>
      <c r="H17">
        <v>8</v>
      </c>
      <c r="I17">
        <v>4</v>
      </c>
    </row>
    <row r="18" spans="1:9" x14ac:dyDescent="0.25">
      <c r="A18" s="1">
        <v>1211201920</v>
      </c>
      <c r="B18" s="1">
        <v>3145728</v>
      </c>
      <c r="C18" s="1">
        <v>16040</v>
      </c>
      <c r="D18" s="1">
        <v>520672</v>
      </c>
      <c r="E18" s="1">
        <v>1210665216</v>
      </c>
      <c r="F18" s="1">
        <v>1144</v>
      </c>
      <c r="G18">
        <v>11</v>
      </c>
      <c r="H18">
        <v>9</v>
      </c>
      <c r="I18">
        <v>0</v>
      </c>
    </row>
    <row r="19" spans="1:9" x14ac:dyDescent="0.25">
      <c r="A19" s="1">
        <v>1211201920</v>
      </c>
      <c r="B19" s="1">
        <v>3145728</v>
      </c>
      <c r="C19" s="1">
        <v>16040</v>
      </c>
      <c r="D19" s="1">
        <v>520672</v>
      </c>
      <c r="E19" s="1">
        <v>1210665216</v>
      </c>
      <c r="F19" s="1">
        <v>1197</v>
      </c>
      <c r="G19">
        <v>11</v>
      </c>
      <c r="H19">
        <v>9</v>
      </c>
      <c r="I19">
        <v>0</v>
      </c>
    </row>
    <row r="20" spans="1:9" x14ac:dyDescent="0.25">
      <c r="A20" s="1">
        <v>1211201920</v>
      </c>
      <c r="B20" s="1">
        <v>3145728</v>
      </c>
      <c r="C20" s="1">
        <v>16040</v>
      </c>
      <c r="D20" s="1">
        <v>520672</v>
      </c>
      <c r="E20" s="1">
        <v>1210665216</v>
      </c>
      <c r="F20" s="1">
        <v>1252</v>
      </c>
      <c r="G20">
        <v>11</v>
      </c>
      <c r="H20">
        <v>9</v>
      </c>
      <c r="I20">
        <v>3</v>
      </c>
    </row>
    <row r="21" spans="1:9" x14ac:dyDescent="0.25">
      <c r="A21" s="1">
        <v>1211201920</v>
      </c>
      <c r="B21" s="1">
        <v>3145728</v>
      </c>
      <c r="C21" s="1">
        <v>16040</v>
      </c>
      <c r="D21" s="1">
        <v>520672</v>
      </c>
      <c r="E21" s="1">
        <v>1210665216</v>
      </c>
      <c r="F21" s="1">
        <v>1310</v>
      </c>
      <c r="G21">
        <v>11</v>
      </c>
      <c r="H21">
        <v>9</v>
      </c>
      <c r="I21">
        <v>0</v>
      </c>
    </row>
    <row r="22" spans="1:9" x14ac:dyDescent="0.25">
      <c r="A22" s="1">
        <v>1211201920</v>
      </c>
      <c r="B22" s="1">
        <v>3145728</v>
      </c>
      <c r="C22" s="1">
        <v>16040</v>
      </c>
      <c r="D22" s="1">
        <v>520672</v>
      </c>
      <c r="E22" s="1">
        <v>1210665216</v>
      </c>
      <c r="F22" s="1">
        <v>1368</v>
      </c>
      <c r="G22">
        <v>11</v>
      </c>
      <c r="H22">
        <v>9</v>
      </c>
      <c r="I22">
        <v>0</v>
      </c>
    </row>
    <row r="23" spans="1:9" x14ac:dyDescent="0.25">
      <c r="A23" s="1">
        <v>1211201920</v>
      </c>
      <c r="B23" s="1">
        <v>3145728</v>
      </c>
      <c r="C23" s="1">
        <v>16040</v>
      </c>
      <c r="D23" s="1">
        <v>520672</v>
      </c>
      <c r="E23" s="1">
        <v>1210665216</v>
      </c>
      <c r="F23" s="1">
        <v>1425</v>
      </c>
      <c r="G23">
        <v>11</v>
      </c>
      <c r="H23">
        <v>9</v>
      </c>
      <c r="I23">
        <v>0</v>
      </c>
    </row>
    <row r="24" spans="1:9" x14ac:dyDescent="0.25">
      <c r="A24" s="1">
        <v>1211201920</v>
      </c>
      <c r="B24" s="1">
        <v>3145728</v>
      </c>
      <c r="C24" s="1">
        <v>16488</v>
      </c>
      <c r="D24" s="1">
        <v>520672</v>
      </c>
      <c r="E24" s="1">
        <v>1210665216</v>
      </c>
      <c r="F24" s="1">
        <v>1481</v>
      </c>
      <c r="G24">
        <v>11</v>
      </c>
      <c r="H24">
        <v>9</v>
      </c>
      <c r="I24">
        <v>0</v>
      </c>
    </row>
    <row r="25" spans="1:9" x14ac:dyDescent="0.25">
      <c r="A25" s="1">
        <v>1211202688</v>
      </c>
      <c r="B25" s="1">
        <v>3145728</v>
      </c>
      <c r="C25" s="1">
        <v>16744</v>
      </c>
      <c r="D25" s="1">
        <v>520672</v>
      </c>
      <c r="E25" s="1">
        <v>1210665216</v>
      </c>
      <c r="F25" s="1">
        <v>1538</v>
      </c>
      <c r="G25">
        <v>11</v>
      </c>
      <c r="H25">
        <v>9</v>
      </c>
      <c r="I25">
        <v>0</v>
      </c>
    </row>
    <row r="26" spans="1:9" x14ac:dyDescent="0.25">
      <c r="A26" s="1">
        <v>1211202688</v>
      </c>
      <c r="B26" s="1">
        <v>3145728</v>
      </c>
      <c r="C26" s="1">
        <v>16744</v>
      </c>
      <c r="D26" s="1">
        <v>520672</v>
      </c>
      <c r="E26" s="1">
        <v>1210665216</v>
      </c>
      <c r="F26" s="1">
        <v>1593</v>
      </c>
      <c r="G26">
        <v>11</v>
      </c>
      <c r="H26">
        <v>9</v>
      </c>
      <c r="I26">
        <v>5</v>
      </c>
    </row>
    <row r="27" spans="1:9" x14ac:dyDescent="0.25">
      <c r="A27" s="1">
        <v>1211218688</v>
      </c>
      <c r="B27" s="1">
        <v>3145728</v>
      </c>
      <c r="C27" s="1">
        <v>46856</v>
      </c>
      <c r="D27" s="1">
        <v>520672</v>
      </c>
      <c r="E27" s="1">
        <v>1210665216</v>
      </c>
      <c r="F27" s="1">
        <v>1648</v>
      </c>
      <c r="G27">
        <v>11</v>
      </c>
      <c r="H27">
        <v>9</v>
      </c>
      <c r="I27">
        <v>4</v>
      </c>
    </row>
    <row r="28" spans="1:9" x14ac:dyDescent="0.25">
      <c r="A28" s="1">
        <v>1211185920</v>
      </c>
      <c r="B28" s="1">
        <v>3145728</v>
      </c>
      <c r="C28">
        <v>24</v>
      </c>
      <c r="D28" s="1">
        <v>520672</v>
      </c>
      <c r="E28" s="1">
        <v>1210665216</v>
      </c>
      <c r="F28" s="1">
        <v>1703</v>
      </c>
      <c r="G28">
        <v>12</v>
      </c>
      <c r="H28">
        <v>9</v>
      </c>
      <c r="I28">
        <v>0</v>
      </c>
    </row>
    <row r="29" spans="1:9" x14ac:dyDescent="0.25">
      <c r="A29" s="1">
        <v>1211185920</v>
      </c>
      <c r="B29" s="1">
        <v>3145728</v>
      </c>
      <c r="C29">
        <v>24</v>
      </c>
      <c r="D29" s="1">
        <v>520672</v>
      </c>
      <c r="E29" s="1">
        <v>1210665216</v>
      </c>
      <c r="F29" s="1">
        <v>1758</v>
      </c>
      <c r="G29">
        <v>12</v>
      </c>
      <c r="H29">
        <v>9</v>
      </c>
      <c r="I29">
        <v>0</v>
      </c>
    </row>
    <row r="30" spans="1:9" x14ac:dyDescent="0.25">
      <c r="A30" s="1">
        <v>1211185920</v>
      </c>
      <c r="B30" s="1">
        <v>3145728</v>
      </c>
      <c r="C30">
        <v>24</v>
      </c>
      <c r="D30" s="1">
        <v>520672</v>
      </c>
      <c r="E30" s="1">
        <v>1210665216</v>
      </c>
      <c r="F30" s="1">
        <v>1815</v>
      </c>
      <c r="G30">
        <v>12</v>
      </c>
      <c r="H30">
        <v>9</v>
      </c>
      <c r="I30">
        <v>0</v>
      </c>
    </row>
    <row r="31" spans="1:9" x14ac:dyDescent="0.25">
      <c r="A31" s="1">
        <v>1211185920</v>
      </c>
      <c r="B31" s="1">
        <v>3145728</v>
      </c>
      <c r="C31" s="1">
        <v>5608</v>
      </c>
      <c r="D31" s="1">
        <v>520672</v>
      </c>
      <c r="E31" s="1">
        <v>1210665216</v>
      </c>
      <c r="F31" s="1">
        <v>1873</v>
      </c>
      <c r="G31">
        <v>12</v>
      </c>
      <c r="H31">
        <v>9</v>
      </c>
      <c r="I31">
        <v>4</v>
      </c>
    </row>
    <row r="32" spans="1:9" x14ac:dyDescent="0.25">
      <c r="A32" s="1">
        <v>1211201920</v>
      </c>
      <c r="B32" s="1">
        <v>3145728</v>
      </c>
      <c r="C32" s="1">
        <v>22000</v>
      </c>
      <c r="D32" s="1">
        <v>520672</v>
      </c>
      <c r="E32" s="1">
        <v>1210665216</v>
      </c>
      <c r="F32" s="1">
        <v>1930</v>
      </c>
      <c r="G32">
        <v>12</v>
      </c>
      <c r="H32">
        <v>9</v>
      </c>
      <c r="I32">
        <v>3</v>
      </c>
    </row>
    <row r="33" spans="1:9" x14ac:dyDescent="0.25">
      <c r="A33" s="1">
        <v>1211217920</v>
      </c>
      <c r="B33" s="1">
        <v>3145728</v>
      </c>
      <c r="C33" s="1">
        <v>36136</v>
      </c>
      <c r="D33" s="1">
        <v>520672</v>
      </c>
      <c r="E33" s="1">
        <v>1210665216</v>
      </c>
      <c r="F33" s="1">
        <v>1987</v>
      </c>
      <c r="G33">
        <v>12</v>
      </c>
      <c r="H33">
        <v>9</v>
      </c>
      <c r="I33">
        <v>4</v>
      </c>
    </row>
    <row r="34" spans="1:9" x14ac:dyDescent="0.25">
      <c r="A34" s="1">
        <v>2687629056</v>
      </c>
      <c r="B34" s="1">
        <v>3145728</v>
      </c>
      <c r="C34" s="1">
        <v>48072</v>
      </c>
      <c r="D34" s="1">
        <v>520672</v>
      </c>
      <c r="E34" s="1">
        <v>2687060224</v>
      </c>
      <c r="F34" s="1">
        <v>1995</v>
      </c>
      <c r="G34">
        <v>14</v>
      </c>
      <c r="H34">
        <v>11</v>
      </c>
      <c r="I34">
        <v>0</v>
      </c>
    </row>
    <row r="35" spans="1:9" x14ac:dyDescent="0.25">
      <c r="A35" s="1">
        <v>1882274560</v>
      </c>
      <c r="B35" s="1">
        <v>3145728</v>
      </c>
      <c r="C35">
        <v>24</v>
      </c>
      <c r="D35" s="1">
        <v>520672</v>
      </c>
      <c r="E35" s="1">
        <v>1881753856</v>
      </c>
      <c r="F35" s="1">
        <v>2035</v>
      </c>
      <c r="G35">
        <v>15</v>
      </c>
      <c r="H35">
        <v>11</v>
      </c>
      <c r="I35">
        <v>0</v>
      </c>
    </row>
    <row r="36" spans="1:9" x14ac:dyDescent="0.25">
      <c r="A36" s="1">
        <v>1882274560</v>
      </c>
      <c r="B36" s="1">
        <v>3145728</v>
      </c>
      <c r="C36">
        <v>24</v>
      </c>
      <c r="D36" s="1">
        <v>520672</v>
      </c>
      <c r="E36" s="1">
        <v>1881753856</v>
      </c>
      <c r="F36" s="1">
        <v>2093</v>
      </c>
      <c r="G36">
        <v>15</v>
      </c>
      <c r="H36">
        <v>11</v>
      </c>
      <c r="I36">
        <v>0</v>
      </c>
    </row>
    <row r="37" spans="1:9" x14ac:dyDescent="0.25">
      <c r="A37" s="1">
        <v>1882274560</v>
      </c>
      <c r="B37" s="1">
        <v>3145728</v>
      </c>
      <c r="C37" s="1">
        <v>14024</v>
      </c>
      <c r="D37" s="1">
        <v>520672</v>
      </c>
      <c r="E37" s="1">
        <v>1881753856</v>
      </c>
      <c r="F37" s="1">
        <v>2150</v>
      </c>
      <c r="G37">
        <v>15</v>
      </c>
      <c r="H37">
        <v>11</v>
      </c>
      <c r="I37">
        <v>4</v>
      </c>
    </row>
    <row r="38" spans="1:9" x14ac:dyDescent="0.25">
      <c r="A38" s="1">
        <v>1882291840</v>
      </c>
      <c r="B38" s="1">
        <v>3145728</v>
      </c>
      <c r="C38" s="1">
        <v>17272</v>
      </c>
      <c r="D38" s="1">
        <v>520672</v>
      </c>
      <c r="E38" s="1">
        <v>1881753856</v>
      </c>
      <c r="F38" s="1">
        <v>2208</v>
      </c>
      <c r="G38">
        <v>15</v>
      </c>
      <c r="H38">
        <v>11</v>
      </c>
      <c r="I38">
        <v>0</v>
      </c>
    </row>
    <row r="39" spans="1:9" x14ac:dyDescent="0.25">
      <c r="A39" s="1">
        <v>1882291840</v>
      </c>
      <c r="B39" s="1">
        <v>3145728</v>
      </c>
      <c r="C39" s="1">
        <v>17272</v>
      </c>
      <c r="D39" s="1">
        <v>520672</v>
      </c>
      <c r="E39" s="1">
        <v>1881753856</v>
      </c>
      <c r="F39" s="1">
        <v>2264</v>
      </c>
      <c r="G39">
        <v>15</v>
      </c>
      <c r="H39">
        <v>11</v>
      </c>
      <c r="I39">
        <v>0</v>
      </c>
    </row>
    <row r="40" spans="1:9" x14ac:dyDescent="0.25">
      <c r="A40" s="1">
        <v>1882291840</v>
      </c>
      <c r="B40" s="1">
        <v>3145728</v>
      </c>
      <c r="C40" s="1">
        <v>17272</v>
      </c>
      <c r="D40" s="1">
        <v>520672</v>
      </c>
      <c r="E40" s="1">
        <v>1881753856</v>
      </c>
      <c r="F40" s="1">
        <v>2322</v>
      </c>
      <c r="G40">
        <v>15</v>
      </c>
      <c r="H40">
        <v>11</v>
      </c>
      <c r="I40">
        <v>1</v>
      </c>
    </row>
    <row r="41" spans="1:9" x14ac:dyDescent="0.25">
      <c r="A41" s="1">
        <v>1882291840</v>
      </c>
      <c r="B41" s="1">
        <v>3145728</v>
      </c>
      <c r="C41" s="1">
        <v>17272</v>
      </c>
      <c r="D41" s="1">
        <v>520672</v>
      </c>
      <c r="E41" s="1">
        <v>1881753856</v>
      </c>
      <c r="F41" s="1">
        <v>2380</v>
      </c>
      <c r="G41">
        <v>15</v>
      </c>
      <c r="H41">
        <v>11</v>
      </c>
      <c r="I41">
        <v>0</v>
      </c>
    </row>
    <row r="42" spans="1:9" x14ac:dyDescent="0.25">
      <c r="A42" s="1">
        <v>1882291840</v>
      </c>
      <c r="B42" s="1">
        <v>3145728</v>
      </c>
      <c r="C42" s="1">
        <v>17272</v>
      </c>
      <c r="D42" s="1">
        <v>520672</v>
      </c>
      <c r="E42" s="1">
        <v>1881753856</v>
      </c>
      <c r="F42" s="1">
        <v>2438</v>
      </c>
      <c r="G42">
        <v>15</v>
      </c>
      <c r="H42">
        <v>11</v>
      </c>
      <c r="I42">
        <v>0</v>
      </c>
    </row>
    <row r="43" spans="1:9" x14ac:dyDescent="0.25">
      <c r="A43" s="1">
        <v>1882291840</v>
      </c>
      <c r="B43" s="1">
        <v>3145728</v>
      </c>
      <c r="C43" s="1">
        <v>17272</v>
      </c>
      <c r="D43" s="1">
        <v>520672</v>
      </c>
      <c r="E43" s="1">
        <v>1881753856</v>
      </c>
      <c r="F43" s="1">
        <v>2496</v>
      </c>
      <c r="G43">
        <v>15</v>
      </c>
      <c r="H43">
        <v>11</v>
      </c>
      <c r="I43">
        <v>0</v>
      </c>
    </row>
    <row r="44" spans="1:9" x14ac:dyDescent="0.25">
      <c r="A44" s="1">
        <v>1882291840</v>
      </c>
      <c r="B44" s="1">
        <v>3145728</v>
      </c>
      <c r="C44" s="1">
        <v>17272</v>
      </c>
      <c r="D44" s="1">
        <v>520672</v>
      </c>
      <c r="E44" s="1">
        <v>1881753856</v>
      </c>
      <c r="F44" s="1">
        <v>2553</v>
      </c>
      <c r="G44">
        <v>15</v>
      </c>
      <c r="H44">
        <v>11</v>
      </c>
      <c r="I44">
        <v>0</v>
      </c>
    </row>
    <row r="45" spans="1:9" x14ac:dyDescent="0.25">
      <c r="A45" s="1">
        <v>1882274560</v>
      </c>
      <c r="B45" s="1">
        <v>3145728</v>
      </c>
      <c r="C45">
        <v>448</v>
      </c>
      <c r="D45" s="1">
        <v>520672</v>
      </c>
      <c r="E45" s="1">
        <v>1881753856</v>
      </c>
      <c r="F45" s="1">
        <v>2610</v>
      </c>
      <c r="G45">
        <v>16</v>
      </c>
      <c r="H45">
        <v>11</v>
      </c>
      <c r="I45">
        <v>4</v>
      </c>
    </row>
    <row r="46" spans="1:9" x14ac:dyDescent="0.25">
      <c r="A46" s="1">
        <v>1882290560</v>
      </c>
      <c r="B46" s="1">
        <v>3145728</v>
      </c>
      <c r="C46" s="1">
        <v>15984</v>
      </c>
      <c r="D46" s="1">
        <v>520672</v>
      </c>
      <c r="E46" s="1">
        <v>1881753856</v>
      </c>
      <c r="F46" s="1">
        <v>2668</v>
      </c>
      <c r="G46">
        <v>16</v>
      </c>
      <c r="H46">
        <v>11</v>
      </c>
      <c r="I46">
        <v>0</v>
      </c>
    </row>
    <row r="47" spans="1:9" x14ac:dyDescent="0.25">
      <c r="A47" s="1">
        <v>1882290560</v>
      </c>
      <c r="B47" s="1">
        <v>3145728</v>
      </c>
      <c r="C47" s="1">
        <v>81128</v>
      </c>
      <c r="D47" s="1">
        <v>520672</v>
      </c>
      <c r="E47" s="1">
        <v>1881753856</v>
      </c>
      <c r="F47" s="1">
        <v>2725</v>
      </c>
      <c r="G47">
        <v>16</v>
      </c>
      <c r="H47">
        <v>11</v>
      </c>
      <c r="I47">
        <v>23</v>
      </c>
    </row>
    <row r="48" spans="1:9" x14ac:dyDescent="0.25">
      <c r="A48" s="1">
        <v>1882355712</v>
      </c>
      <c r="B48" s="1">
        <v>3145728</v>
      </c>
      <c r="C48" s="1">
        <v>81128</v>
      </c>
      <c r="D48" s="1">
        <v>520672</v>
      </c>
      <c r="E48" s="1">
        <v>1881753856</v>
      </c>
      <c r="F48" s="1">
        <v>2783</v>
      </c>
      <c r="G48">
        <v>16</v>
      </c>
      <c r="H48">
        <v>11</v>
      </c>
      <c r="I48">
        <v>2</v>
      </c>
    </row>
    <row r="49" spans="1:9" x14ac:dyDescent="0.25">
      <c r="A49" s="1">
        <v>1882372864</v>
      </c>
      <c r="B49" s="1">
        <v>3145728</v>
      </c>
      <c r="C49" s="1">
        <v>98376</v>
      </c>
      <c r="D49" s="1">
        <v>520672</v>
      </c>
      <c r="E49" s="1">
        <v>1881753856</v>
      </c>
      <c r="F49" s="1">
        <v>2840</v>
      </c>
      <c r="G49">
        <v>16</v>
      </c>
      <c r="H49">
        <v>11</v>
      </c>
      <c r="I49">
        <v>0</v>
      </c>
    </row>
    <row r="50" spans="1:9" x14ac:dyDescent="0.25">
      <c r="A50" s="1">
        <v>1882372864</v>
      </c>
      <c r="B50" s="1">
        <v>3145728</v>
      </c>
      <c r="C50" s="1">
        <v>98376</v>
      </c>
      <c r="D50" s="1">
        <v>520672</v>
      </c>
      <c r="E50" s="1">
        <v>1881753856</v>
      </c>
      <c r="F50" s="1">
        <v>2898</v>
      </c>
      <c r="G50">
        <v>16</v>
      </c>
      <c r="H50">
        <v>11</v>
      </c>
      <c r="I50">
        <v>0</v>
      </c>
    </row>
    <row r="51" spans="1:9" x14ac:dyDescent="0.25">
      <c r="A51" s="1">
        <v>1882372864</v>
      </c>
      <c r="B51" s="1">
        <v>3145728</v>
      </c>
      <c r="C51" s="1">
        <v>98376</v>
      </c>
      <c r="D51" s="1">
        <v>520672</v>
      </c>
      <c r="E51" s="1">
        <v>1881753856</v>
      </c>
      <c r="F51" s="1">
        <v>2954</v>
      </c>
      <c r="G51">
        <v>16</v>
      </c>
      <c r="H51">
        <v>11</v>
      </c>
      <c r="I51">
        <v>0</v>
      </c>
    </row>
    <row r="52" spans="1:9" x14ac:dyDescent="0.25">
      <c r="A52" s="1">
        <v>1882372864</v>
      </c>
      <c r="B52" s="1">
        <v>3145728</v>
      </c>
      <c r="C52" s="1">
        <v>98376</v>
      </c>
      <c r="D52" s="1">
        <v>520672</v>
      </c>
      <c r="E52" s="1">
        <v>1881753856</v>
      </c>
      <c r="F52" s="1">
        <v>3010</v>
      </c>
      <c r="G52">
        <v>16</v>
      </c>
      <c r="H52">
        <v>11</v>
      </c>
      <c r="I52">
        <v>0</v>
      </c>
    </row>
    <row r="53" spans="1:9" x14ac:dyDescent="0.25">
      <c r="A53" s="1">
        <v>1882372864</v>
      </c>
      <c r="B53" s="1">
        <v>3145728</v>
      </c>
      <c r="C53" s="1">
        <v>98376</v>
      </c>
      <c r="D53" s="1">
        <v>520672</v>
      </c>
      <c r="E53" s="1">
        <v>1881753856</v>
      </c>
      <c r="F53" s="1">
        <v>3058</v>
      </c>
      <c r="G53">
        <v>16</v>
      </c>
      <c r="H53">
        <v>11</v>
      </c>
      <c r="I53">
        <v>0</v>
      </c>
    </row>
    <row r="54" spans="1:9" x14ac:dyDescent="0.25">
      <c r="A54" s="1">
        <v>1882372864</v>
      </c>
      <c r="B54" s="1">
        <v>3145728</v>
      </c>
      <c r="C54" s="1">
        <v>98376</v>
      </c>
      <c r="D54" s="1">
        <v>520672</v>
      </c>
      <c r="E54" s="1">
        <v>1881753856</v>
      </c>
      <c r="F54" s="1">
        <v>3089</v>
      </c>
      <c r="G54">
        <v>16</v>
      </c>
      <c r="H54">
        <v>11</v>
      </c>
      <c r="I54">
        <v>0</v>
      </c>
    </row>
    <row r="55" spans="1:9" x14ac:dyDescent="0.25">
      <c r="A55" s="1">
        <v>1882274560</v>
      </c>
      <c r="B55" s="1">
        <v>3145728</v>
      </c>
      <c r="C55" s="1">
        <v>2976</v>
      </c>
      <c r="D55" s="1">
        <v>520672</v>
      </c>
      <c r="E55" s="1">
        <v>1881753856</v>
      </c>
      <c r="F55" s="1">
        <v>3112</v>
      </c>
      <c r="G55">
        <v>17</v>
      </c>
      <c r="H55">
        <v>11</v>
      </c>
      <c r="I55">
        <v>4</v>
      </c>
    </row>
    <row r="56" spans="1:9" x14ac:dyDescent="0.25">
      <c r="A56" s="1">
        <v>1882290560</v>
      </c>
      <c r="B56" s="1">
        <v>3145728</v>
      </c>
      <c r="C56" s="1">
        <v>16040</v>
      </c>
      <c r="D56" s="1">
        <v>520672</v>
      </c>
      <c r="E56" s="1">
        <v>1881753856</v>
      </c>
      <c r="F56" s="1">
        <v>3135</v>
      </c>
      <c r="G56">
        <v>17</v>
      </c>
      <c r="H56">
        <v>11</v>
      </c>
      <c r="I56">
        <v>0</v>
      </c>
    </row>
    <row r="57" spans="1:9" x14ac:dyDescent="0.25">
      <c r="A57" s="1">
        <v>1882290560</v>
      </c>
      <c r="B57" s="1">
        <v>3145728</v>
      </c>
      <c r="C57" s="1">
        <v>16040</v>
      </c>
      <c r="D57" s="1">
        <v>520672</v>
      </c>
      <c r="E57" s="1">
        <v>1881753856</v>
      </c>
      <c r="F57" s="1">
        <v>3179</v>
      </c>
      <c r="G57">
        <v>17</v>
      </c>
      <c r="H57">
        <v>11</v>
      </c>
      <c r="I57">
        <v>0</v>
      </c>
    </row>
    <row r="58" spans="1:9" x14ac:dyDescent="0.25">
      <c r="A58" s="1">
        <v>1882290560</v>
      </c>
      <c r="B58" s="1">
        <v>3145728</v>
      </c>
      <c r="C58" s="1">
        <v>16040</v>
      </c>
      <c r="D58" s="1">
        <v>520672</v>
      </c>
      <c r="E58" s="1">
        <v>1881753856</v>
      </c>
      <c r="F58" s="1">
        <v>3234</v>
      </c>
      <c r="G58">
        <v>17</v>
      </c>
      <c r="H58">
        <v>11</v>
      </c>
      <c r="I58">
        <v>0</v>
      </c>
    </row>
    <row r="59" spans="1:9" x14ac:dyDescent="0.25">
      <c r="A59" s="1">
        <v>1882290560</v>
      </c>
      <c r="B59" s="1">
        <v>3145728</v>
      </c>
      <c r="C59" s="1">
        <v>16040</v>
      </c>
      <c r="D59" s="1">
        <v>520672</v>
      </c>
      <c r="E59" s="1">
        <v>1881753856</v>
      </c>
      <c r="F59" s="1">
        <v>3286</v>
      </c>
      <c r="G59">
        <v>17</v>
      </c>
      <c r="H59">
        <v>11</v>
      </c>
      <c r="I59">
        <v>0</v>
      </c>
    </row>
    <row r="60" spans="1:9" x14ac:dyDescent="0.25">
      <c r="A60" s="1">
        <v>1882290560</v>
      </c>
      <c r="B60" s="1">
        <v>3145728</v>
      </c>
      <c r="C60" s="1">
        <v>16040</v>
      </c>
      <c r="D60" s="1">
        <v>520672</v>
      </c>
      <c r="E60" s="1">
        <v>1881753856</v>
      </c>
      <c r="F60" s="1">
        <v>3341</v>
      </c>
      <c r="G60">
        <v>17</v>
      </c>
      <c r="H60">
        <v>11</v>
      </c>
      <c r="I60">
        <v>0</v>
      </c>
    </row>
    <row r="61" spans="1:9" x14ac:dyDescent="0.25">
      <c r="A61" s="1">
        <v>1882290560</v>
      </c>
      <c r="B61" s="1">
        <v>3145728</v>
      </c>
      <c r="C61" s="1">
        <v>16040</v>
      </c>
      <c r="D61" s="1">
        <v>520672</v>
      </c>
      <c r="E61" s="1">
        <v>1881753856</v>
      </c>
      <c r="F61" s="1">
        <v>3389</v>
      </c>
      <c r="G61">
        <v>17</v>
      </c>
      <c r="H61">
        <v>11</v>
      </c>
      <c r="I61">
        <v>0</v>
      </c>
    </row>
    <row r="62" spans="1:9" x14ac:dyDescent="0.25">
      <c r="A62" s="1"/>
      <c r="B62" s="1"/>
      <c r="C62" s="1"/>
      <c r="D62" s="1"/>
      <c r="E62" s="1"/>
    </row>
    <row r="63" spans="1:9" x14ac:dyDescent="0.25">
      <c r="A63" s="1"/>
      <c r="B63" s="1"/>
      <c r="C63" s="1"/>
      <c r="D63" s="1"/>
      <c r="E63" s="1"/>
    </row>
    <row r="64" spans="1:9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D68" s="1"/>
      <c r="E68" s="1"/>
      <c r="F68" s="1"/>
    </row>
    <row r="69" spans="1:6" x14ac:dyDescent="0.25">
      <c r="A69" s="1"/>
      <c r="B69" s="1"/>
      <c r="D69" s="1"/>
      <c r="E69" s="1"/>
      <c r="F69" s="1"/>
    </row>
    <row r="70" spans="1:6" x14ac:dyDescent="0.25">
      <c r="A70" s="1"/>
      <c r="B70" s="1"/>
      <c r="D70" s="1"/>
      <c r="E70" s="1"/>
      <c r="F70" s="1"/>
    </row>
    <row r="73" spans="1:6" x14ac:dyDescent="0.25">
      <c r="A73" s="1"/>
      <c r="B73" s="1"/>
      <c r="C73" s="1"/>
      <c r="D73" s="1"/>
      <c r="E73" s="1"/>
    </row>
    <row r="74" spans="1:6" x14ac:dyDescent="0.25">
      <c r="A74" s="1"/>
      <c r="B74" s="1"/>
      <c r="C74" s="1"/>
      <c r="D74" s="1"/>
      <c r="E74" s="1"/>
    </row>
    <row r="75" spans="1:6" x14ac:dyDescent="0.25">
      <c r="A75" s="1"/>
      <c r="B75" s="1"/>
      <c r="C75" s="1"/>
      <c r="D75" s="1"/>
      <c r="E75" s="1"/>
    </row>
    <row r="76" spans="1:6" x14ac:dyDescent="0.25">
      <c r="A76" s="1"/>
      <c r="B76" s="1"/>
      <c r="C76" s="1"/>
      <c r="D76" s="1"/>
      <c r="E76" s="1"/>
    </row>
    <row r="77" spans="1:6" x14ac:dyDescent="0.25">
      <c r="A77" s="1"/>
      <c r="B77" s="1"/>
      <c r="C77" s="1"/>
      <c r="D77" s="1"/>
      <c r="E77" s="1"/>
    </row>
    <row r="78" spans="1:6" x14ac:dyDescent="0.25">
      <c r="A78" s="1"/>
      <c r="B78" s="1"/>
      <c r="C78" s="1"/>
      <c r="D78" s="1"/>
      <c r="E78" s="1"/>
    </row>
    <row r="79" spans="1:6" x14ac:dyDescent="0.25">
      <c r="A79" s="1"/>
      <c r="B79" s="1"/>
      <c r="C79" s="1"/>
      <c r="D79" s="1"/>
      <c r="E79" s="1"/>
    </row>
    <row r="80" spans="1:6" x14ac:dyDescent="0.25">
      <c r="A80" s="1"/>
      <c r="B80" s="1"/>
      <c r="C80" s="1"/>
      <c r="D80" s="1"/>
      <c r="E80" s="1"/>
    </row>
    <row r="81" spans="1:6" x14ac:dyDescent="0.25">
      <c r="A81" s="1"/>
      <c r="B81" s="1"/>
      <c r="C81" s="1"/>
      <c r="D81" s="1"/>
      <c r="E81" s="1"/>
    </row>
    <row r="82" spans="1:6" x14ac:dyDescent="0.25">
      <c r="A82" s="1"/>
      <c r="B82" s="1"/>
      <c r="C82" s="1"/>
      <c r="D82" s="1"/>
      <c r="E82" s="1"/>
    </row>
    <row r="83" spans="1:6" x14ac:dyDescent="0.25">
      <c r="A83" s="1"/>
      <c r="B83" s="1"/>
      <c r="C83" s="1"/>
      <c r="D83" s="1"/>
      <c r="E83" s="1"/>
    </row>
    <row r="84" spans="1:6" x14ac:dyDescent="0.25">
      <c r="A84" s="1"/>
      <c r="B84" s="1"/>
      <c r="C84" s="1"/>
      <c r="D84" s="1"/>
      <c r="E84" s="1"/>
    </row>
    <row r="85" spans="1:6" x14ac:dyDescent="0.25">
      <c r="A85" s="1"/>
      <c r="B85" s="1"/>
      <c r="C85" s="1"/>
      <c r="D85" s="1"/>
      <c r="E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D99" s="1"/>
      <c r="E99" s="1"/>
      <c r="F99" s="1"/>
    </row>
    <row r="100" spans="1:6" x14ac:dyDescent="0.25">
      <c r="A100" s="1"/>
      <c r="B100" s="1"/>
      <c r="D100" s="1"/>
      <c r="E100" s="1"/>
      <c r="F100" s="1"/>
    </row>
    <row r="101" spans="1:6" x14ac:dyDescent="0.25">
      <c r="A101" s="1"/>
      <c r="B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D106" s="1"/>
      <c r="E106" s="1"/>
      <c r="F106" s="1"/>
    </row>
    <row r="107" spans="1:6" x14ac:dyDescent="0.25">
      <c r="A107" s="1"/>
      <c r="B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customWidth="1"/>
    <col min="2" max="4" width="9.5703125" bestFit="1" customWidth="1"/>
    <col min="5" max="5" width="20.42578125" bestFit="1" customWidth="1"/>
    <col min="6" max="8" width="16" bestFit="1" customWidth="1"/>
    <col min="9" max="9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3172520</v>
      </c>
      <c r="B2" s="1">
        <v>5011880</v>
      </c>
      <c r="C2" s="1">
        <v>24</v>
      </c>
      <c r="D2" s="1">
        <v>499128</v>
      </c>
      <c r="E2" s="1">
        <v>2673368</v>
      </c>
      <c r="F2">
        <v>2</v>
      </c>
      <c r="G2">
        <v>1</v>
      </c>
      <c r="H2">
        <v>1</v>
      </c>
      <c r="I2">
        <v>0</v>
      </c>
    </row>
    <row r="3" spans="1:9" x14ac:dyDescent="0.25">
      <c r="A3" s="1">
        <v>3172520</v>
      </c>
      <c r="B3" s="1">
        <v>5011880</v>
      </c>
      <c r="C3" s="1">
        <v>24</v>
      </c>
      <c r="D3" s="1">
        <v>499128</v>
      </c>
      <c r="E3" s="1">
        <v>2673368</v>
      </c>
      <c r="F3">
        <v>2</v>
      </c>
      <c r="G3">
        <v>1</v>
      </c>
      <c r="H3">
        <v>1</v>
      </c>
      <c r="I3">
        <v>0</v>
      </c>
    </row>
    <row r="4" spans="1:9" x14ac:dyDescent="0.25">
      <c r="A4" s="1">
        <v>3172520</v>
      </c>
      <c r="B4" s="1">
        <v>5011880</v>
      </c>
      <c r="C4" s="1">
        <v>24</v>
      </c>
      <c r="D4" s="1">
        <v>499128</v>
      </c>
      <c r="E4" s="1">
        <v>2673368</v>
      </c>
      <c r="F4">
        <v>2</v>
      </c>
      <c r="G4">
        <v>1</v>
      </c>
      <c r="H4">
        <v>1</v>
      </c>
      <c r="I4">
        <v>0</v>
      </c>
    </row>
    <row r="5" spans="1:9" x14ac:dyDescent="0.25">
      <c r="A5" s="1">
        <v>3202248</v>
      </c>
      <c r="B5" s="1">
        <v>3826848</v>
      </c>
      <c r="C5" s="1">
        <v>29752</v>
      </c>
      <c r="D5" s="1">
        <v>499128</v>
      </c>
      <c r="E5" s="1">
        <v>2673368</v>
      </c>
      <c r="F5">
        <v>3</v>
      </c>
      <c r="G5">
        <v>1</v>
      </c>
      <c r="H5">
        <v>1</v>
      </c>
      <c r="I5">
        <v>0</v>
      </c>
    </row>
    <row r="6" spans="1:9" x14ac:dyDescent="0.25">
      <c r="A6" s="1">
        <v>3202248</v>
      </c>
      <c r="B6" s="1">
        <v>3826848</v>
      </c>
      <c r="C6" s="1">
        <v>29752</v>
      </c>
      <c r="D6" s="1">
        <v>499128</v>
      </c>
      <c r="E6" s="1">
        <v>2673368</v>
      </c>
      <c r="F6">
        <v>3</v>
      </c>
      <c r="G6">
        <v>1</v>
      </c>
      <c r="H6">
        <v>1</v>
      </c>
      <c r="I6">
        <v>0</v>
      </c>
    </row>
    <row r="7" spans="1:9" x14ac:dyDescent="0.25">
      <c r="A7" s="1">
        <v>3202248</v>
      </c>
      <c r="B7" s="1">
        <v>3826848</v>
      </c>
      <c r="C7" s="1">
        <v>29752</v>
      </c>
      <c r="D7" s="1">
        <v>499128</v>
      </c>
      <c r="E7" s="1">
        <v>2673368</v>
      </c>
      <c r="F7">
        <v>3</v>
      </c>
      <c r="G7">
        <v>1</v>
      </c>
      <c r="H7">
        <v>1</v>
      </c>
      <c r="I7">
        <v>0</v>
      </c>
    </row>
    <row r="8" spans="1:9" x14ac:dyDescent="0.25">
      <c r="A8" s="1">
        <v>3202248</v>
      </c>
      <c r="B8" s="1">
        <v>3266888</v>
      </c>
      <c r="C8" s="1">
        <v>82040</v>
      </c>
      <c r="D8" s="1">
        <v>499128</v>
      </c>
      <c r="E8" s="1">
        <v>2673368</v>
      </c>
      <c r="F8">
        <v>3</v>
      </c>
      <c r="G8">
        <v>1</v>
      </c>
      <c r="H8">
        <v>1</v>
      </c>
      <c r="I8">
        <v>0</v>
      </c>
    </row>
    <row r="9" spans="1:9" x14ac:dyDescent="0.25">
      <c r="A9" s="1">
        <v>3254536</v>
      </c>
      <c r="B9" s="1">
        <v>3266888</v>
      </c>
      <c r="C9" s="1">
        <v>82040</v>
      </c>
      <c r="D9" s="1">
        <v>499128</v>
      </c>
      <c r="E9" s="1">
        <v>2673368</v>
      </c>
      <c r="F9">
        <v>4</v>
      </c>
      <c r="G9">
        <v>1</v>
      </c>
      <c r="H9">
        <v>1</v>
      </c>
      <c r="I9">
        <v>0</v>
      </c>
    </row>
    <row r="10" spans="1:9" x14ac:dyDescent="0.25">
      <c r="A10" s="1">
        <v>3254536</v>
      </c>
      <c r="B10" s="1">
        <v>3266888</v>
      </c>
      <c r="C10" s="1">
        <v>82040</v>
      </c>
      <c r="D10" s="1">
        <v>499128</v>
      </c>
      <c r="E10" s="1">
        <v>2673368</v>
      </c>
      <c r="F10">
        <v>4</v>
      </c>
      <c r="G10">
        <v>1</v>
      </c>
      <c r="H10">
        <v>1</v>
      </c>
      <c r="I10">
        <v>0</v>
      </c>
    </row>
    <row r="11" spans="1:9" x14ac:dyDescent="0.25">
      <c r="A11" s="1">
        <v>3254536</v>
      </c>
      <c r="B11" s="1">
        <v>3266888</v>
      </c>
      <c r="C11" s="1">
        <v>82040</v>
      </c>
      <c r="D11" s="1">
        <v>499128</v>
      </c>
      <c r="E11" s="1">
        <v>2673368</v>
      </c>
      <c r="F11">
        <v>4</v>
      </c>
      <c r="G11">
        <v>1</v>
      </c>
      <c r="H11">
        <v>1</v>
      </c>
      <c r="I11">
        <v>0</v>
      </c>
    </row>
    <row r="12" spans="1:9" x14ac:dyDescent="0.25">
      <c r="A12" s="1">
        <v>3254536</v>
      </c>
      <c r="B12" s="1">
        <v>3145728</v>
      </c>
      <c r="C12" s="1">
        <v>87016</v>
      </c>
      <c r="D12" s="1">
        <v>499128</v>
      </c>
      <c r="E12" s="1">
        <v>2673368</v>
      </c>
      <c r="F12">
        <v>4</v>
      </c>
      <c r="G12">
        <v>1</v>
      </c>
      <c r="H12">
        <v>1</v>
      </c>
      <c r="I12">
        <v>0</v>
      </c>
    </row>
    <row r="13" spans="1:9" x14ac:dyDescent="0.25">
      <c r="A13" s="1">
        <v>3259512</v>
      </c>
      <c r="B13" s="1">
        <v>3145728</v>
      </c>
      <c r="C13" s="1">
        <v>87016</v>
      </c>
      <c r="D13" s="1">
        <v>499128</v>
      </c>
      <c r="E13" s="1">
        <v>2673368</v>
      </c>
      <c r="F13">
        <v>5</v>
      </c>
      <c r="G13">
        <v>1</v>
      </c>
      <c r="H13">
        <v>1</v>
      </c>
      <c r="I13">
        <v>0</v>
      </c>
    </row>
    <row r="14" spans="1:9" x14ac:dyDescent="0.25">
      <c r="A14" s="1">
        <v>3259512</v>
      </c>
      <c r="B14" s="1">
        <v>3145728</v>
      </c>
      <c r="C14" s="1">
        <v>87016</v>
      </c>
      <c r="D14" s="1">
        <v>499128</v>
      </c>
      <c r="E14" s="1">
        <v>2673368</v>
      </c>
      <c r="F14" s="1">
        <v>5</v>
      </c>
      <c r="G14">
        <v>1</v>
      </c>
      <c r="H14">
        <v>1</v>
      </c>
      <c r="I14">
        <v>0</v>
      </c>
    </row>
    <row r="15" spans="1:9" x14ac:dyDescent="0.25">
      <c r="A15" s="1">
        <v>3259512</v>
      </c>
      <c r="B15" s="1">
        <v>3145728</v>
      </c>
      <c r="C15" s="1">
        <v>87016</v>
      </c>
      <c r="D15" s="1">
        <v>499128</v>
      </c>
      <c r="E15" s="1">
        <v>2673368</v>
      </c>
      <c r="F15" s="1">
        <v>5</v>
      </c>
      <c r="G15">
        <v>1</v>
      </c>
      <c r="H15">
        <v>1</v>
      </c>
      <c r="I15">
        <v>0</v>
      </c>
    </row>
    <row r="16" spans="1:9" x14ac:dyDescent="0.25">
      <c r="A16" s="1">
        <v>3337464</v>
      </c>
      <c r="B16" s="1">
        <v>3145728</v>
      </c>
      <c r="C16" s="1">
        <v>164968</v>
      </c>
      <c r="D16" s="1">
        <v>499128</v>
      </c>
      <c r="E16" s="1">
        <v>2673368</v>
      </c>
      <c r="F16" s="1">
        <v>6</v>
      </c>
      <c r="G16">
        <v>1</v>
      </c>
      <c r="H16">
        <v>1</v>
      </c>
      <c r="I16">
        <v>0</v>
      </c>
    </row>
    <row r="17" spans="1:9" x14ac:dyDescent="0.25">
      <c r="A17" s="1">
        <v>3337464</v>
      </c>
      <c r="B17" s="1">
        <v>3145728</v>
      </c>
      <c r="C17" s="1">
        <v>164968</v>
      </c>
      <c r="D17" s="1">
        <v>499128</v>
      </c>
      <c r="E17" s="1">
        <v>2673368</v>
      </c>
      <c r="F17" s="1">
        <v>6</v>
      </c>
      <c r="G17">
        <v>1</v>
      </c>
      <c r="H17">
        <v>1</v>
      </c>
      <c r="I17">
        <v>0</v>
      </c>
    </row>
    <row r="18" spans="1:9" x14ac:dyDescent="0.25">
      <c r="A18" s="1">
        <v>3337464</v>
      </c>
      <c r="B18" s="1">
        <v>3145728</v>
      </c>
      <c r="C18" s="1">
        <v>164968</v>
      </c>
      <c r="D18" s="1">
        <v>499128</v>
      </c>
      <c r="E18" s="1">
        <v>2673368</v>
      </c>
      <c r="F18" s="1">
        <v>6</v>
      </c>
      <c r="G18">
        <v>1</v>
      </c>
      <c r="H18">
        <v>1</v>
      </c>
      <c r="I18">
        <v>0</v>
      </c>
    </row>
    <row r="19" spans="1:9" x14ac:dyDescent="0.25">
      <c r="A19" s="1">
        <v>3337464</v>
      </c>
      <c r="B19" s="1">
        <v>3145728</v>
      </c>
      <c r="C19" s="1">
        <v>164968</v>
      </c>
      <c r="D19" s="1">
        <v>499128</v>
      </c>
      <c r="E19" s="1">
        <v>2673368</v>
      </c>
      <c r="F19" s="1">
        <v>6</v>
      </c>
      <c r="G19">
        <v>1</v>
      </c>
      <c r="H19">
        <v>1</v>
      </c>
      <c r="I19">
        <v>0</v>
      </c>
    </row>
    <row r="20" spans="1:9" x14ac:dyDescent="0.25">
      <c r="A20" s="1">
        <v>3343024</v>
      </c>
      <c r="B20" s="1">
        <v>3145728</v>
      </c>
      <c r="C20" s="1">
        <v>170528</v>
      </c>
      <c r="D20" s="1">
        <v>499128</v>
      </c>
      <c r="E20" s="1">
        <v>2673368</v>
      </c>
      <c r="F20" s="1">
        <v>7</v>
      </c>
      <c r="G20">
        <v>1</v>
      </c>
      <c r="H20">
        <v>1</v>
      </c>
      <c r="I20">
        <v>0</v>
      </c>
    </row>
    <row r="21" spans="1:9" x14ac:dyDescent="0.25">
      <c r="A21" s="1">
        <v>3343024</v>
      </c>
      <c r="B21" s="1">
        <v>3145728</v>
      </c>
      <c r="C21" s="1">
        <v>170528</v>
      </c>
      <c r="D21" s="1">
        <v>499128</v>
      </c>
      <c r="E21" s="1">
        <v>2673368</v>
      </c>
      <c r="F21" s="1">
        <v>7</v>
      </c>
      <c r="G21">
        <v>1</v>
      </c>
      <c r="H21">
        <v>1</v>
      </c>
      <c r="I21">
        <v>0</v>
      </c>
    </row>
    <row r="22" spans="1:9" x14ac:dyDescent="0.25">
      <c r="A22" s="1">
        <v>3343024</v>
      </c>
      <c r="B22" s="1">
        <v>3145728</v>
      </c>
      <c r="C22" s="1">
        <v>170528</v>
      </c>
      <c r="D22" s="1">
        <v>499128</v>
      </c>
      <c r="E22" s="1">
        <v>2673368</v>
      </c>
      <c r="F22" s="1">
        <v>7</v>
      </c>
      <c r="G22">
        <v>1</v>
      </c>
      <c r="H22">
        <v>1</v>
      </c>
      <c r="I22">
        <v>0</v>
      </c>
    </row>
    <row r="23" spans="1:9" x14ac:dyDescent="0.25">
      <c r="A23" s="1">
        <v>3343024</v>
      </c>
      <c r="B23" s="1">
        <v>3145728</v>
      </c>
      <c r="C23" s="1">
        <v>181064</v>
      </c>
      <c r="D23" s="1">
        <v>499128</v>
      </c>
      <c r="E23" s="1">
        <v>2673368</v>
      </c>
      <c r="F23" s="1">
        <v>7</v>
      </c>
      <c r="G23">
        <v>1</v>
      </c>
      <c r="H23">
        <v>1</v>
      </c>
      <c r="I23">
        <v>0</v>
      </c>
    </row>
    <row r="24" spans="1:9" x14ac:dyDescent="0.25">
      <c r="A24" s="1">
        <v>3353560</v>
      </c>
      <c r="B24" s="1">
        <v>3145728</v>
      </c>
      <c r="C24" s="1">
        <v>181064</v>
      </c>
      <c r="D24" s="1">
        <v>499128</v>
      </c>
      <c r="E24" s="1">
        <v>2673368</v>
      </c>
      <c r="F24" s="1">
        <v>8</v>
      </c>
      <c r="G24">
        <v>1</v>
      </c>
      <c r="H24">
        <v>1</v>
      </c>
      <c r="I24">
        <v>0</v>
      </c>
    </row>
    <row r="25" spans="1:9" x14ac:dyDescent="0.25">
      <c r="A25" s="1">
        <v>3353560</v>
      </c>
      <c r="B25" s="1">
        <v>3145728</v>
      </c>
      <c r="C25" s="1">
        <v>181064</v>
      </c>
      <c r="D25" s="1">
        <v>499128</v>
      </c>
      <c r="E25" s="1">
        <v>2673368</v>
      </c>
      <c r="F25" s="1">
        <v>8</v>
      </c>
      <c r="G25">
        <v>1</v>
      </c>
      <c r="H25">
        <v>1</v>
      </c>
      <c r="I25">
        <v>0</v>
      </c>
    </row>
    <row r="26" spans="1:9" x14ac:dyDescent="0.25">
      <c r="A26" s="1">
        <v>3353560</v>
      </c>
      <c r="B26" s="1">
        <v>3145728</v>
      </c>
      <c r="C26" s="1">
        <v>181064</v>
      </c>
      <c r="D26" s="1">
        <v>499128</v>
      </c>
      <c r="E26" s="1">
        <v>2673368</v>
      </c>
      <c r="F26" s="1">
        <v>8</v>
      </c>
      <c r="G26">
        <v>1</v>
      </c>
      <c r="H26">
        <v>1</v>
      </c>
      <c r="I26">
        <v>0</v>
      </c>
    </row>
    <row r="27" spans="1:9" x14ac:dyDescent="0.25">
      <c r="A27" s="1">
        <v>3481536</v>
      </c>
      <c r="B27" s="1">
        <v>3145728</v>
      </c>
      <c r="C27" s="1">
        <v>309040</v>
      </c>
      <c r="D27" s="1">
        <v>499128</v>
      </c>
      <c r="E27" s="1">
        <v>2673368</v>
      </c>
      <c r="F27" s="1">
        <v>9</v>
      </c>
      <c r="G27">
        <v>1</v>
      </c>
      <c r="H27">
        <v>1</v>
      </c>
      <c r="I27">
        <v>0</v>
      </c>
    </row>
    <row r="28" spans="1:9" x14ac:dyDescent="0.25">
      <c r="A28" s="1">
        <v>3481536</v>
      </c>
      <c r="B28" s="1">
        <v>3145728</v>
      </c>
      <c r="C28" s="1">
        <v>309040</v>
      </c>
      <c r="D28" s="1">
        <v>499128</v>
      </c>
      <c r="E28" s="1">
        <v>2673368</v>
      </c>
      <c r="F28" s="1">
        <v>9</v>
      </c>
      <c r="G28">
        <v>1</v>
      </c>
      <c r="H28">
        <v>1</v>
      </c>
      <c r="I28">
        <v>0</v>
      </c>
    </row>
    <row r="29" spans="1:9" x14ac:dyDescent="0.25">
      <c r="A29" s="1">
        <v>3481536</v>
      </c>
      <c r="B29" s="1">
        <v>3145728</v>
      </c>
      <c r="C29" s="1">
        <v>309040</v>
      </c>
      <c r="D29" s="1">
        <v>499128</v>
      </c>
      <c r="E29" s="1">
        <v>2673368</v>
      </c>
      <c r="F29" s="1">
        <v>9</v>
      </c>
      <c r="G29">
        <v>1</v>
      </c>
      <c r="H29">
        <v>1</v>
      </c>
      <c r="I29">
        <v>0</v>
      </c>
    </row>
    <row r="30" spans="1:9" x14ac:dyDescent="0.25">
      <c r="A30" s="1">
        <v>3481536</v>
      </c>
      <c r="B30" s="1">
        <v>3145728</v>
      </c>
      <c r="C30" s="1">
        <v>309040</v>
      </c>
      <c r="D30" s="1">
        <v>499128</v>
      </c>
      <c r="E30" s="1">
        <v>2673368</v>
      </c>
      <c r="F30" s="1">
        <v>9</v>
      </c>
      <c r="G30">
        <v>1</v>
      </c>
      <c r="H30">
        <v>1</v>
      </c>
      <c r="I30">
        <v>0</v>
      </c>
    </row>
    <row r="31" spans="1:9" x14ac:dyDescent="0.25">
      <c r="A31" s="1">
        <v>3481536</v>
      </c>
      <c r="B31" s="1">
        <v>3145728</v>
      </c>
      <c r="C31" s="1">
        <v>309040</v>
      </c>
      <c r="D31" s="1">
        <v>499128</v>
      </c>
      <c r="E31" s="1">
        <v>2673368</v>
      </c>
      <c r="F31" s="1">
        <v>10</v>
      </c>
      <c r="G31">
        <v>1</v>
      </c>
      <c r="H31">
        <v>1</v>
      </c>
      <c r="I31">
        <v>0</v>
      </c>
    </row>
    <row r="32" spans="1:9" x14ac:dyDescent="0.25">
      <c r="A32" s="1">
        <v>3481536</v>
      </c>
      <c r="B32" s="1">
        <v>3145728</v>
      </c>
      <c r="C32" s="1">
        <v>309040</v>
      </c>
      <c r="D32" s="1">
        <v>499128</v>
      </c>
      <c r="E32" s="1">
        <v>2673368</v>
      </c>
      <c r="F32" s="1">
        <v>10</v>
      </c>
      <c r="G32">
        <v>1</v>
      </c>
      <c r="H32">
        <v>1</v>
      </c>
      <c r="I32">
        <v>0</v>
      </c>
    </row>
    <row r="33" spans="1:9" x14ac:dyDescent="0.25">
      <c r="A33" s="1">
        <v>3481536</v>
      </c>
      <c r="B33" s="1">
        <v>3145728</v>
      </c>
      <c r="C33" s="1">
        <v>309040</v>
      </c>
      <c r="D33" s="1">
        <v>499128</v>
      </c>
      <c r="E33" s="1">
        <v>2673368</v>
      </c>
      <c r="F33" s="1">
        <v>10</v>
      </c>
      <c r="G33">
        <v>1</v>
      </c>
      <c r="H33">
        <v>1</v>
      </c>
      <c r="I33">
        <v>0</v>
      </c>
    </row>
    <row r="34" spans="1:9" x14ac:dyDescent="0.25">
      <c r="A34" s="1">
        <v>3481536</v>
      </c>
      <c r="B34" s="1">
        <v>3145728</v>
      </c>
      <c r="C34" s="1">
        <v>309040</v>
      </c>
      <c r="D34" s="1">
        <v>499128</v>
      </c>
      <c r="E34" s="1">
        <v>2673368</v>
      </c>
      <c r="F34" s="1">
        <v>10</v>
      </c>
      <c r="G34">
        <v>1</v>
      </c>
      <c r="H34">
        <v>1</v>
      </c>
      <c r="I34">
        <v>0</v>
      </c>
    </row>
    <row r="35" spans="1:9" x14ac:dyDescent="0.25">
      <c r="A35" s="1">
        <v>3481536</v>
      </c>
      <c r="B35" s="1">
        <v>3145728</v>
      </c>
      <c r="C35" s="1">
        <v>309040</v>
      </c>
      <c r="D35" s="1">
        <v>499128</v>
      </c>
      <c r="E35" s="1">
        <v>2673368</v>
      </c>
      <c r="F35" s="1">
        <v>11</v>
      </c>
      <c r="G35">
        <v>1</v>
      </c>
      <c r="H35">
        <v>1</v>
      </c>
      <c r="I35">
        <v>0</v>
      </c>
    </row>
    <row r="36" spans="1:9" x14ac:dyDescent="0.25">
      <c r="A36" s="1">
        <v>3481536</v>
      </c>
      <c r="B36" s="1">
        <v>3145728</v>
      </c>
      <c r="C36" s="1">
        <v>309040</v>
      </c>
      <c r="D36" s="1">
        <v>499128</v>
      </c>
      <c r="E36" s="1">
        <v>2673368</v>
      </c>
      <c r="F36" s="1">
        <v>11</v>
      </c>
      <c r="G36">
        <v>1</v>
      </c>
      <c r="H36">
        <v>1</v>
      </c>
      <c r="I36">
        <v>0</v>
      </c>
    </row>
    <row r="37" spans="1:9" x14ac:dyDescent="0.25">
      <c r="A37" s="1">
        <v>3481536</v>
      </c>
      <c r="B37" s="1">
        <v>3145728</v>
      </c>
      <c r="C37" s="1">
        <v>309040</v>
      </c>
      <c r="D37" s="1">
        <v>499128</v>
      </c>
      <c r="E37" s="1">
        <v>2673368</v>
      </c>
      <c r="F37" s="1">
        <v>11</v>
      </c>
      <c r="G37">
        <v>1</v>
      </c>
      <c r="H37">
        <v>1</v>
      </c>
      <c r="I37">
        <v>0</v>
      </c>
    </row>
    <row r="38" spans="1:9" x14ac:dyDescent="0.25">
      <c r="A38" s="1">
        <v>3481536</v>
      </c>
      <c r="B38" s="1">
        <v>3145728</v>
      </c>
      <c r="C38" s="1">
        <v>309040</v>
      </c>
      <c r="D38" s="1">
        <v>499128</v>
      </c>
      <c r="E38" s="1">
        <v>2673368</v>
      </c>
      <c r="F38" s="1">
        <v>11</v>
      </c>
      <c r="G38">
        <v>1</v>
      </c>
      <c r="H38">
        <v>1</v>
      </c>
      <c r="I38">
        <v>0</v>
      </c>
    </row>
    <row r="39" spans="1:9" x14ac:dyDescent="0.25">
      <c r="A39" s="1">
        <v>3481536</v>
      </c>
      <c r="B39" s="1">
        <v>3145728</v>
      </c>
      <c r="C39" s="1">
        <v>309040</v>
      </c>
      <c r="D39" s="1">
        <v>499128</v>
      </c>
      <c r="E39" s="1">
        <v>2673368</v>
      </c>
      <c r="F39" s="1">
        <v>12</v>
      </c>
      <c r="G39">
        <v>1</v>
      </c>
      <c r="H39">
        <v>1</v>
      </c>
      <c r="I39">
        <v>0</v>
      </c>
    </row>
    <row r="40" spans="1:9" x14ac:dyDescent="0.25">
      <c r="A40" s="1">
        <v>3481536</v>
      </c>
      <c r="B40" s="1">
        <v>3145728</v>
      </c>
      <c r="C40" s="1">
        <v>309040</v>
      </c>
      <c r="D40" s="1">
        <v>499128</v>
      </c>
      <c r="E40" s="1">
        <v>2673368</v>
      </c>
      <c r="F40" s="1">
        <v>12</v>
      </c>
      <c r="G40">
        <v>1</v>
      </c>
      <c r="H40">
        <v>1</v>
      </c>
      <c r="I40">
        <v>0</v>
      </c>
    </row>
    <row r="41" spans="1:9" x14ac:dyDescent="0.25">
      <c r="A41" s="1">
        <v>3481536</v>
      </c>
      <c r="B41" s="1">
        <v>3145728</v>
      </c>
      <c r="C41" s="1">
        <v>309040</v>
      </c>
      <c r="D41" s="1">
        <v>499128</v>
      </c>
      <c r="E41" s="1">
        <v>2673368</v>
      </c>
      <c r="F41" s="1">
        <v>12</v>
      </c>
      <c r="G41">
        <v>1</v>
      </c>
      <c r="H41">
        <v>1</v>
      </c>
      <c r="I41">
        <v>0</v>
      </c>
    </row>
    <row r="42" spans="1:9" x14ac:dyDescent="0.25">
      <c r="A42" s="1">
        <v>3481536</v>
      </c>
      <c r="B42" s="1">
        <v>3145728</v>
      </c>
      <c r="C42" s="1">
        <v>309040</v>
      </c>
      <c r="D42" s="1">
        <v>499128</v>
      </c>
      <c r="E42" s="1">
        <v>2673368</v>
      </c>
      <c r="F42" s="1">
        <v>13</v>
      </c>
      <c r="G42">
        <v>1</v>
      </c>
      <c r="H42">
        <v>1</v>
      </c>
      <c r="I42">
        <v>0</v>
      </c>
    </row>
    <row r="43" spans="1:9" x14ac:dyDescent="0.25">
      <c r="A43" s="1">
        <v>3481536</v>
      </c>
      <c r="B43" s="1">
        <v>3145728</v>
      </c>
      <c r="C43" s="1">
        <v>309040</v>
      </c>
      <c r="D43" s="1">
        <v>499128</v>
      </c>
      <c r="E43" s="1">
        <v>2673368</v>
      </c>
      <c r="F43" s="1">
        <v>13</v>
      </c>
      <c r="G43">
        <v>1</v>
      </c>
      <c r="H43">
        <v>1</v>
      </c>
      <c r="I43">
        <v>0</v>
      </c>
    </row>
    <row r="44" spans="1:9" x14ac:dyDescent="0.25">
      <c r="A44" s="1">
        <v>3481536</v>
      </c>
      <c r="B44" s="1">
        <v>3145728</v>
      </c>
      <c r="C44" s="1">
        <v>309040</v>
      </c>
      <c r="D44" s="1">
        <v>499128</v>
      </c>
      <c r="E44" s="1">
        <v>2673368</v>
      </c>
      <c r="F44" s="1">
        <v>13</v>
      </c>
      <c r="G44">
        <v>1</v>
      </c>
      <c r="H44">
        <v>1</v>
      </c>
      <c r="I44">
        <v>0</v>
      </c>
    </row>
    <row r="45" spans="1:9" x14ac:dyDescent="0.25">
      <c r="A45" s="1">
        <v>3481536</v>
      </c>
      <c r="B45" s="1">
        <v>3145728</v>
      </c>
      <c r="C45" s="1">
        <v>309040</v>
      </c>
      <c r="D45" s="1">
        <v>499128</v>
      </c>
      <c r="E45" s="1">
        <v>2673368</v>
      </c>
      <c r="F45" s="1">
        <v>13</v>
      </c>
      <c r="G45">
        <v>1</v>
      </c>
      <c r="H45">
        <v>1</v>
      </c>
      <c r="I45">
        <v>0</v>
      </c>
    </row>
    <row r="46" spans="1:9" x14ac:dyDescent="0.25">
      <c r="A46" s="1">
        <v>3299808</v>
      </c>
      <c r="B46" s="1">
        <v>3145728</v>
      </c>
      <c r="C46" s="1">
        <v>127312</v>
      </c>
      <c r="D46" s="1">
        <v>499128</v>
      </c>
      <c r="E46" s="1">
        <v>2673368</v>
      </c>
      <c r="F46" s="1">
        <v>14</v>
      </c>
      <c r="G46">
        <v>2</v>
      </c>
      <c r="H46">
        <v>1</v>
      </c>
      <c r="I46">
        <v>0</v>
      </c>
    </row>
    <row r="47" spans="1:9" x14ac:dyDescent="0.25">
      <c r="A47" s="1">
        <v>3299808</v>
      </c>
      <c r="B47" s="1">
        <v>3145728</v>
      </c>
      <c r="C47" s="1">
        <v>127312</v>
      </c>
      <c r="D47" s="1">
        <v>499128</v>
      </c>
      <c r="E47" s="1">
        <v>2673368</v>
      </c>
      <c r="F47" s="1">
        <v>14</v>
      </c>
      <c r="G47">
        <v>2</v>
      </c>
      <c r="H47">
        <v>1</v>
      </c>
      <c r="I47">
        <v>0</v>
      </c>
    </row>
    <row r="48" spans="1:9" x14ac:dyDescent="0.25">
      <c r="A48" s="1">
        <v>3299808</v>
      </c>
      <c r="B48" s="1">
        <v>3145728</v>
      </c>
      <c r="C48" s="1">
        <v>127312</v>
      </c>
      <c r="D48" s="1">
        <v>499128</v>
      </c>
      <c r="E48" s="1">
        <v>2673368</v>
      </c>
      <c r="F48" s="1">
        <v>14</v>
      </c>
      <c r="G48">
        <v>2</v>
      </c>
      <c r="H48">
        <v>1</v>
      </c>
      <c r="I48">
        <v>0</v>
      </c>
    </row>
    <row r="49" spans="1:9" x14ac:dyDescent="0.25">
      <c r="A49" s="1">
        <v>3299808</v>
      </c>
      <c r="B49" s="1">
        <v>3145728</v>
      </c>
      <c r="C49" s="1">
        <v>229872</v>
      </c>
      <c r="D49" s="1">
        <v>499128</v>
      </c>
      <c r="E49" s="1">
        <v>2673368</v>
      </c>
      <c r="F49" s="1">
        <v>14</v>
      </c>
      <c r="G49">
        <v>2</v>
      </c>
      <c r="H49">
        <v>1</v>
      </c>
      <c r="I49">
        <v>0</v>
      </c>
    </row>
    <row r="50" spans="1:9" x14ac:dyDescent="0.25">
      <c r="A50" s="1">
        <v>3402368</v>
      </c>
      <c r="B50" s="1">
        <v>3145728</v>
      </c>
      <c r="C50" s="1">
        <v>229872</v>
      </c>
      <c r="D50" s="1">
        <v>499128</v>
      </c>
      <c r="E50" s="1">
        <v>2673368</v>
      </c>
      <c r="F50" s="1">
        <v>15</v>
      </c>
      <c r="G50">
        <v>2</v>
      </c>
      <c r="H50">
        <v>1</v>
      </c>
      <c r="I50">
        <v>0</v>
      </c>
    </row>
    <row r="51" spans="1:9" x14ac:dyDescent="0.25">
      <c r="A51" s="1">
        <v>3402368</v>
      </c>
      <c r="B51" s="1">
        <v>3145728</v>
      </c>
      <c r="C51" s="1">
        <v>229872</v>
      </c>
      <c r="D51" s="1">
        <v>499128</v>
      </c>
      <c r="E51" s="1">
        <v>2673368</v>
      </c>
      <c r="F51" s="1">
        <v>15</v>
      </c>
      <c r="G51">
        <v>2</v>
      </c>
      <c r="H51">
        <v>1</v>
      </c>
      <c r="I51">
        <v>0</v>
      </c>
    </row>
    <row r="52" spans="1:9" x14ac:dyDescent="0.25">
      <c r="A52" s="1">
        <v>3402368</v>
      </c>
      <c r="B52" s="1">
        <v>3145728</v>
      </c>
      <c r="C52" s="1">
        <v>229872</v>
      </c>
      <c r="D52" s="1">
        <v>499128</v>
      </c>
      <c r="E52" s="1">
        <v>2673368</v>
      </c>
      <c r="F52" s="1">
        <v>15</v>
      </c>
      <c r="G52">
        <v>2</v>
      </c>
      <c r="H52">
        <v>1</v>
      </c>
      <c r="I52">
        <v>0</v>
      </c>
    </row>
    <row r="53" spans="1:9" x14ac:dyDescent="0.25">
      <c r="A53" s="1">
        <v>3402368</v>
      </c>
      <c r="B53" s="1">
        <v>3145728</v>
      </c>
      <c r="C53" s="1">
        <v>229872</v>
      </c>
      <c r="D53" s="1">
        <v>499128</v>
      </c>
      <c r="E53" s="1">
        <v>2673368</v>
      </c>
      <c r="F53" s="1">
        <v>15</v>
      </c>
      <c r="G53">
        <v>2</v>
      </c>
      <c r="H53">
        <v>1</v>
      </c>
      <c r="I53">
        <v>0</v>
      </c>
    </row>
    <row r="54" spans="1:9" x14ac:dyDescent="0.25">
      <c r="A54" s="1">
        <v>3402368</v>
      </c>
      <c r="B54" s="1">
        <v>3145728</v>
      </c>
      <c r="C54" s="1">
        <v>229872</v>
      </c>
      <c r="D54" s="1">
        <v>499128</v>
      </c>
      <c r="E54" s="1">
        <v>2673368</v>
      </c>
      <c r="F54" s="1">
        <v>16</v>
      </c>
      <c r="G54">
        <v>2</v>
      </c>
      <c r="H54">
        <v>1</v>
      </c>
      <c r="I54">
        <v>0</v>
      </c>
    </row>
    <row r="55" spans="1:9" x14ac:dyDescent="0.25">
      <c r="A55" s="1">
        <v>3402368</v>
      </c>
      <c r="B55" s="1">
        <v>3145728</v>
      </c>
      <c r="C55" s="1">
        <v>229872</v>
      </c>
      <c r="D55" s="1">
        <v>499128</v>
      </c>
      <c r="E55" s="1">
        <v>2673368</v>
      </c>
      <c r="F55" s="1">
        <v>16</v>
      </c>
      <c r="G55">
        <v>2</v>
      </c>
      <c r="H55">
        <v>1</v>
      </c>
      <c r="I55">
        <v>0</v>
      </c>
    </row>
    <row r="56" spans="1:9" x14ac:dyDescent="0.25">
      <c r="A56" s="1">
        <v>3402368</v>
      </c>
      <c r="B56" s="1">
        <v>3145728</v>
      </c>
      <c r="C56" s="1">
        <v>229872</v>
      </c>
      <c r="D56" s="1">
        <v>499128</v>
      </c>
      <c r="E56" s="1">
        <v>2673368</v>
      </c>
      <c r="F56" s="1">
        <v>16</v>
      </c>
      <c r="G56">
        <v>2</v>
      </c>
      <c r="H56">
        <v>1</v>
      </c>
      <c r="I56">
        <v>0</v>
      </c>
    </row>
    <row r="57" spans="1:9" x14ac:dyDescent="0.25">
      <c r="A57" s="1">
        <v>3402368</v>
      </c>
      <c r="B57" s="1">
        <v>3145728</v>
      </c>
      <c r="C57" s="1">
        <v>229872</v>
      </c>
      <c r="D57" s="1">
        <v>499128</v>
      </c>
      <c r="E57" s="1">
        <v>2673368</v>
      </c>
      <c r="F57" s="1">
        <v>17</v>
      </c>
      <c r="G57">
        <v>2</v>
      </c>
      <c r="H57">
        <v>1</v>
      </c>
      <c r="I57">
        <v>0</v>
      </c>
    </row>
    <row r="58" spans="1:9" x14ac:dyDescent="0.25">
      <c r="A58" s="1">
        <v>3402368</v>
      </c>
      <c r="B58" s="1">
        <v>3145728</v>
      </c>
      <c r="C58" s="1">
        <v>229872</v>
      </c>
      <c r="D58" s="1">
        <v>499128</v>
      </c>
      <c r="E58" s="1">
        <v>2673368</v>
      </c>
      <c r="F58" s="1">
        <v>17</v>
      </c>
      <c r="G58">
        <v>2</v>
      </c>
      <c r="H58">
        <v>1</v>
      </c>
      <c r="I58">
        <v>0</v>
      </c>
    </row>
    <row r="59" spans="1:9" x14ac:dyDescent="0.25">
      <c r="A59" s="1">
        <v>3402368</v>
      </c>
      <c r="B59" s="1">
        <v>3145728</v>
      </c>
      <c r="C59" s="1">
        <v>229872</v>
      </c>
      <c r="D59" s="1">
        <v>499128</v>
      </c>
      <c r="E59" s="1">
        <v>2673368</v>
      </c>
      <c r="F59" s="1">
        <v>17</v>
      </c>
      <c r="G59">
        <v>2</v>
      </c>
      <c r="H59">
        <v>1</v>
      </c>
      <c r="I59">
        <v>0</v>
      </c>
    </row>
    <row r="60" spans="1:9" x14ac:dyDescent="0.25">
      <c r="A60" s="1">
        <v>3402368</v>
      </c>
      <c r="B60" s="1">
        <v>3145728</v>
      </c>
      <c r="C60" s="1">
        <v>229872</v>
      </c>
      <c r="D60" s="1">
        <v>499128</v>
      </c>
      <c r="E60" s="1">
        <v>2673368</v>
      </c>
      <c r="F60" s="1">
        <v>17</v>
      </c>
      <c r="G60">
        <v>2</v>
      </c>
      <c r="H60">
        <v>1</v>
      </c>
      <c r="I60">
        <v>0</v>
      </c>
    </row>
    <row r="61" spans="1:9" x14ac:dyDescent="0.25">
      <c r="A61" s="1">
        <v>3402368</v>
      </c>
      <c r="B61" s="1">
        <v>3145728</v>
      </c>
      <c r="C61" s="1">
        <v>229872</v>
      </c>
      <c r="D61" s="1">
        <v>499128</v>
      </c>
      <c r="E61" s="1">
        <v>2673368</v>
      </c>
      <c r="F61" s="1">
        <v>18</v>
      </c>
      <c r="G61">
        <v>2</v>
      </c>
      <c r="H61">
        <v>1</v>
      </c>
      <c r="I61">
        <v>0</v>
      </c>
    </row>
    <row r="62" spans="1:9" x14ac:dyDescent="0.25">
      <c r="A62" s="1"/>
      <c r="B62" s="1"/>
      <c r="C62" s="1"/>
      <c r="D62" s="1"/>
      <c r="E62" s="1"/>
      <c r="F62" s="1"/>
    </row>
    <row r="63" spans="1:9" x14ac:dyDescent="0.25">
      <c r="A63" s="1"/>
      <c r="B63" s="1"/>
      <c r="C63" s="1"/>
      <c r="D63" s="1"/>
      <c r="E63" s="1"/>
      <c r="F63" s="1"/>
    </row>
    <row r="64" spans="1:9" x14ac:dyDescent="0.25">
      <c r="A64" s="1"/>
      <c r="B64" s="1"/>
      <c r="D64" s="1"/>
      <c r="E64" s="1"/>
      <c r="F64" s="1"/>
    </row>
    <row r="65" spans="1:6" x14ac:dyDescent="0.25">
      <c r="A65" s="1"/>
      <c r="B65" s="1"/>
      <c r="D65" s="1"/>
      <c r="E65" s="1"/>
      <c r="F65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140625" bestFit="1" customWidth="1"/>
    <col min="2" max="4" width="9.5703125" bestFit="1" customWidth="1"/>
    <col min="5" max="5" width="20.42578125" bestFit="1" customWidth="1"/>
    <col min="6" max="8" width="16" bestFit="1" customWidth="1"/>
    <col min="9" max="9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s="1">
        <v>101760208</v>
      </c>
      <c r="B2" s="1">
        <v>3145728</v>
      </c>
      <c r="C2">
        <v>24</v>
      </c>
      <c r="D2" s="1">
        <v>500528</v>
      </c>
      <c r="E2" s="1">
        <v>101259656</v>
      </c>
      <c r="F2">
        <v>61</v>
      </c>
      <c r="G2">
        <v>8</v>
      </c>
      <c r="H2">
        <v>7</v>
      </c>
      <c r="I2">
        <v>0</v>
      </c>
    </row>
    <row r="3" spans="1:11" x14ac:dyDescent="0.25">
      <c r="A3" s="1">
        <v>135318608</v>
      </c>
      <c r="B3" s="1">
        <v>3145728</v>
      </c>
      <c r="C3" s="1">
        <v>4144</v>
      </c>
      <c r="D3" s="1">
        <v>500528</v>
      </c>
      <c r="E3" s="1">
        <v>134813936</v>
      </c>
      <c r="F3">
        <v>120</v>
      </c>
      <c r="G3">
        <v>9</v>
      </c>
      <c r="H3">
        <v>8</v>
      </c>
      <c r="I3">
        <v>0</v>
      </c>
      <c r="K3" t="s">
        <v>9</v>
      </c>
    </row>
    <row r="4" spans="1:11" x14ac:dyDescent="0.25">
      <c r="A4" s="1">
        <v>135318608</v>
      </c>
      <c r="B4" s="1">
        <v>3145728</v>
      </c>
      <c r="C4" s="1">
        <v>9640</v>
      </c>
      <c r="D4" s="1">
        <v>500528</v>
      </c>
      <c r="E4" s="1">
        <v>134813936</v>
      </c>
      <c r="F4">
        <v>181</v>
      </c>
      <c r="G4">
        <v>9</v>
      </c>
      <c r="H4">
        <v>8</v>
      </c>
      <c r="I4">
        <v>3</v>
      </c>
      <c r="K4" t="s">
        <v>41</v>
      </c>
    </row>
    <row r="5" spans="1:11" x14ac:dyDescent="0.25">
      <c r="A5" s="1">
        <v>269550784</v>
      </c>
      <c r="B5" s="1">
        <v>3145728</v>
      </c>
      <c r="C5" s="1">
        <v>18576</v>
      </c>
      <c r="D5" s="1">
        <v>500528</v>
      </c>
      <c r="E5" s="1">
        <v>269031680</v>
      </c>
      <c r="F5">
        <v>236</v>
      </c>
      <c r="G5">
        <v>10</v>
      </c>
      <c r="H5">
        <v>9</v>
      </c>
      <c r="I5">
        <v>0</v>
      </c>
      <c r="K5" t="s">
        <v>42</v>
      </c>
    </row>
    <row r="6" spans="1:11" x14ac:dyDescent="0.25">
      <c r="A6" s="1">
        <v>269550784</v>
      </c>
      <c r="B6" s="1">
        <v>3145728</v>
      </c>
      <c r="C6" s="1">
        <v>18576</v>
      </c>
      <c r="D6" s="1">
        <v>500528</v>
      </c>
      <c r="E6" s="1">
        <v>269031680</v>
      </c>
      <c r="F6">
        <v>296</v>
      </c>
      <c r="G6">
        <v>10</v>
      </c>
      <c r="H6">
        <v>9</v>
      </c>
      <c r="I6">
        <v>0</v>
      </c>
      <c r="K6" t="s">
        <v>12</v>
      </c>
    </row>
    <row r="7" spans="1:11" x14ac:dyDescent="0.25">
      <c r="A7" s="1">
        <v>269550784</v>
      </c>
      <c r="B7" s="1">
        <v>3145728</v>
      </c>
      <c r="C7" s="1">
        <v>18576</v>
      </c>
      <c r="D7" s="1">
        <v>500528</v>
      </c>
      <c r="E7" s="1">
        <v>269031680</v>
      </c>
      <c r="F7">
        <v>356</v>
      </c>
      <c r="G7">
        <v>10</v>
      </c>
      <c r="H7">
        <v>9</v>
      </c>
      <c r="I7">
        <v>0</v>
      </c>
      <c r="K7" t="s">
        <v>43</v>
      </c>
    </row>
    <row r="8" spans="1:11" x14ac:dyDescent="0.25">
      <c r="A8" s="1">
        <v>269550784</v>
      </c>
      <c r="B8" s="1">
        <v>3145728</v>
      </c>
      <c r="C8" s="1">
        <v>18576</v>
      </c>
      <c r="D8" s="1">
        <v>500528</v>
      </c>
      <c r="E8" s="1">
        <v>269031680</v>
      </c>
      <c r="F8">
        <v>416</v>
      </c>
      <c r="G8">
        <v>10</v>
      </c>
      <c r="H8">
        <v>9</v>
      </c>
      <c r="I8">
        <v>0</v>
      </c>
      <c r="K8" t="s">
        <v>44</v>
      </c>
    </row>
    <row r="9" spans="1:11" x14ac:dyDescent="0.25">
      <c r="A9" s="1">
        <v>472974432</v>
      </c>
      <c r="B9" s="1">
        <v>3145728</v>
      </c>
      <c r="C9" s="1">
        <v>18576</v>
      </c>
      <c r="D9" s="1">
        <v>500528</v>
      </c>
      <c r="E9" s="1">
        <v>472455328</v>
      </c>
      <c r="F9">
        <v>464</v>
      </c>
      <c r="G9">
        <v>11</v>
      </c>
      <c r="H9">
        <v>10</v>
      </c>
      <c r="I9">
        <v>0</v>
      </c>
      <c r="K9" t="s">
        <v>45</v>
      </c>
    </row>
    <row r="10" spans="1:11" x14ac:dyDescent="0.25">
      <c r="A10" s="1">
        <v>472974432</v>
      </c>
      <c r="B10" s="1">
        <v>3145728</v>
      </c>
      <c r="C10" s="1">
        <v>18576</v>
      </c>
      <c r="D10" s="1">
        <v>500528</v>
      </c>
      <c r="E10" s="1">
        <v>472455328</v>
      </c>
      <c r="F10">
        <v>524</v>
      </c>
      <c r="G10">
        <v>11</v>
      </c>
      <c r="H10">
        <v>10</v>
      </c>
      <c r="I10">
        <v>0</v>
      </c>
      <c r="K10" t="s">
        <v>46</v>
      </c>
    </row>
    <row r="11" spans="1:11" x14ac:dyDescent="0.25">
      <c r="A11" s="1">
        <v>472974432</v>
      </c>
      <c r="B11" s="1">
        <v>3145728</v>
      </c>
      <c r="C11" s="1">
        <v>18576</v>
      </c>
      <c r="D11" s="1">
        <v>500528</v>
      </c>
      <c r="E11" s="1">
        <v>472455328</v>
      </c>
      <c r="F11">
        <v>582</v>
      </c>
      <c r="G11">
        <v>11</v>
      </c>
      <c r="H11">
        <v>10</v>
      </c>
      <c r="I11">
        <v>4</v>
      </c>
      <c r="K11" t="s">
        <v>47</v>
      </c>
    </row>
    <row r="12" spans="1:11" x14ac:dyDescent="0.25">
      <c r="A12" s="1">
        <v>472974432</v>
      </c>
      <c r="B12" s="1">
        <v>3145728</v>
      </c>
      <c r="C12" s="1">
        <v>20624</v>
      </c>
      <c r="D12" s="1">
        <v>500528</v>
      </c>
      <c r="E12" s="1">
        <v>472455328</v>
      </c>
      <c r="F12">
        <v>640</v>
      </c>
      <c r="G12">
        <v>11</v>
      </c>
      <c r="H12">
        <v>10</v>
      </c>
      <c r="I12">
        <v>4</v>
      </c>
      <c r="K12" t="s">
        <v>48</v>
      </c>
    </row>
    <row r="13" spans="1:11" x14ac:dyDescent="0.25">
      <c r="A13" s="1">
        <v>472988800</v>
      </c>
      <c r="B13" s="1">
        <v>3145728</v>
      </c>
      <c r="C13" s="1">
        <v>32952</v>
      </c>
      <c r="D13" s="1">
        <v>500528</v>
      </c>
      <c r="E13" s="1">
        <v>472455328</v>
      </c>
      <c r="F13">
        <v>698</v>
      </c>
      <c r="G13">
        <v>11</v>
      </c>
      <c r="H13">
        <v>10</v>
      </c>
      <c r="I13">
        <v>0</v>
      </c>
    </row>
    <row r="14" spans="1:11" x14ac:dyDescent="0.25">
      <c r="A14" s="1">
        <v>472988800</v>
      </c>
      <c r="B14" s="1">
        <v>3145728</v>
      </c>
      <c r="C14" s="1">
        <v>32952</v>
      </c>
      <c r="D14" s="1">
        <v>500528</v>
      </c>
      <c r="E14" s="1">
        <v>472455328</v>
      </c>
      <c r="F14">
        <v>757</v>
      </c>
      <c r="G14">
        <v>11</v>
      </c>
      <c r="H14">
        <v>10</v>
      </c>
      <c r="I14">
        <v>0</v>
      </c>
      <c r="K14" t="e">
        <f>- Running test</f>
        <v>#NAME?</v>
      </c>
    </row>
    <row r="15" spans="1:11" x14ac:dyDescent="0.25">
      <c r="A15" s="1">
        <v>472988800</v>
      </c>
      <c r="B15" s="1">
        <v>3145728</v>
      </c>
      <c r="C15" s="1">
        <v>32952</v>
      </c>
      <c r="D15" s="1">
        <v>500528</v>
      </c>
      <c r="E15" s="1">
        <v>472455328</v>
      </c>
      <c r="F15">
        <v>817</v>
      </c>
      <c r="G15">
        <v>11</v>
      </c>
      <c r="H15">
        <v>10</v>
      </c>
      <c r="I15">
        <v>0</v>
      </c>
      <c r="K15" t="s">
        <v>19</v>
      </c>
    </row>
    <row r="16" spans="1:11" x14ac:dyDescent="0.25">
      <c r="A16" s="1">
        <v>472988800</v>
      </c>
      <c r="B16" s="1">
        <v>3145728</v>
      </c>
      <c r="C16" s="1">
        <v>32952</v>
      </c>
      <c r="D16" s="1">
        <v>500528</v>
      </c>
      <c r="E16" s="1">
        <v>472455328</v>
      </c>
      <c r="F16">
        <v>866</v>
      </c>
      <c r="G16">
        <v>11</v>
      </c>
      <c r="H16">
        <v>10</v>
      </c>
      <c r="I16">
        <v>0</v>
      </c>
    </row>
    <row r="17" spans="1:11" x14ac:dyDescent="0.25">
      <c r="A17" s="1">
        <v>942750848</v>
      </c>
      <c r="B17" s="1">
        <v>3145728</v>
      </c>
      <c r="C17" s="1">
        <v>32952</v>
      </c>
      <c r="D17" s="1">
        <v>500528</v>
      </c>
      <c r="E17" s="1">
        <v>942217408</v>
      </c>
      <c r="F17">
        <v>912</v>
      </c>
      <c r="G17">
        <v>12</v>
      </c>
      <c r="H17">
        <v>11</v>
      </c>
      <c r="I17">
        <v>0</v>
      </c>
      <c r="K17" t="s">
        <v>20</v>
      </c>
    </row>
    <row r="18" spans="1:11" x14ac:dyDescent="0.25">
      <c r="A18" s="1">
        <v>942750848</v>
      </c>
      <c r="B18" s="1">
        <v>3145728</v>
      </c>
      <c r="C18" s="1">
        <v>32952</v>
      </c>
      <c r="D18" s="1">
        <v>500528</v>
      </c>
      <c r="E18" s="1">
        <v>942217408</v>
      </c>
      <c r="F18">
        <v>971</v>
      </c>
      <c r="G18">
        <v>12</v>
      </c>
      <c r="H18">
        <v>11</v>
      </c>
      <c r="I18">
        <v>0</v>
      </c>
      <c r="K18" t="s">
        <v>49</v>
      </c>
    </row>
    <row r="19" spans="1:11" x14ac:dyDescent="0.25">
      <c r="A19" s="1">
        <v>942750848</v>
      </c>
      <c r="B19" s="1">
        <v>3145728</v>
      </c>
      <c r="C19" s="1">
        <v>32952</v>
      </c>
      <c r="D19" s="1">
        <v>500528</v>
      </c>
      <c r="E19" s="1">
        <v>942217408</v>
      </c>
      <c r="F19" s="1">
        <v>1030</v>
      </c>
      <c r="G19">
        <v>12</v>
      </c>
      <c r="H19">
        <v>11</v>
      </c>
      <c r="I19">
        <v>4</v>
      </c>
      <c r="K19" t="s">
        <v>22</v>
      </c>
    </row>
    <row r="20" spans="1:11" x14ac:dyDescent="0.25">
      <c r="A20" s="1">
        <v>942750848</v>
      </c>
      <c r="B20" s="1">
        <v>3145728</v>
      </c>
      <c r="C20" s="1">
        <v>32952</v>
      </c>
      <c r="D20" s="1">
        <v>500528</v>
      </c>
      <c r="E20" s="1">
        <v>942217408</v>
      </c>
      <c r="F20" s="1">
        <v>1087</v>
      </c>
      <c r="G20">
        <v>12</v>
      </c>
      <c r="H20">
        <v>11</v>
      </c>
      <c r="I20">
        <v>0</v>
      </c>
      <c r="K20" t="s">
        <v>50</v>
      </c>
    </row>
    <row r="21" spans="1:11" x14ac:dyDescent="0.25">
      <c r="A21" s="1">
        <v>942750848</v>
      </c>
      <c r="B21" s="1">
        <v>3145728</v>
      </c>
      <c r="C21" s="1">
        <v>32952</v>
      </c>
      <c r="D21" s="1">
        <v>500528</v>
      </c>
      <c r="E21" s="1">
        <v>942217408</v>
      </c>
      <c r="F21" s="1">
        <v>1143</v>
      </c>
      <c r="G21">
        <v>12</v>
      </c>
      <c r="H21">
        <v>11</v>
      </c>
      <c r="I21">
        <v>4</v>
      </c>
      <c r="K21" t="s">
        <v>51</v>
      </c>
    </row>
    <row r="22" spans="1:11" x14ac:dyDescent="0.25">
      <c r="A22" s="1">
        <v>942750976</v>
      </c>
      <c r="B22" s="1">
        <v>3145728</v>
      </c>
      <c r="C22" s="1">
        <v>33048</v>
      </c>
      <c r="D22" s="1">
        <v>500528</v>
      </c>
      <c r="E22" s="1">
        <v>942217408</v>
      </c>
      <c r="F22" s="1">
        <v>1203</v>
      </c>
      <c r="G22">
        <v>12</v>
      </c>
      <c r="H22">
        <v>11</v>
      </c>
      <c r="I22">
        <v>0</v>
      </c>
      <c r="K22" t="s">
        <v>52</v>
      </c>
    </row>
    <row r="23" spans="1:11" x14ac:dyDescent="0.25">
      <c r="A23" s="1">
        <v>942750976</v>
      </c>
      <c r="B23" s="1">
        <v>3145728</v>
      </c>
      <c r="C23" s="1">
        <v>33048</v>
      </c>
      <c r="D23" s="1">
        <v>500528</v>
      </c>
      <c r="E23" s="1">
        <v>942217408</v>
      </c>
      <c r="F23" s="1">
        <v>1262</v>
      </c>
      <c r="G23">
        <v>12</v>
      </c>
      <c r="H23">
        <v>11</v>
      </c>
      <c r="I23">
        <v>0</v>
      </c>
      <c r="K23" t="s">
        <v>53</v>
      </c>
    </row>
    <row r="24" spans="1:11" x14ac:dyDescent="0.25">
      <c r="A24" s="1">
        <v>942750976</v>
      </c>
      <c r="B24" s="1">
        <v>3145728</v>
      </c>
      <c r="C24" s="1">
        <v>33048</v>
      </c>
      <c r="D24" s="1">
        <v>500528</v>
      </c>
      <c r="E24" s="1">
        <v>942217408</v>
      </c>
      <c r="F24" s="1">
        <v>1320</v>
      </c>
      <c r="G24">
        <v>12</v>
      </c>
      <c r="H24">
        <v>11</v>
      </c>
      <c r="I24">
        <v>4</v>
      </c>
      <c r="K24" t="s">
        <v>54</v>
      </c>
    </row>
    <row r="25" spans="1:11" x14ac:dyDescent="0.25">
      <c r="A25" s="1">
        <v>942765376</v>
      </c>
      <c r="B25" s="1">
        <v>3145728</v>
      </c>
      <c r="C25" s="1">
        <v>112624</v>
      </c>
      <c r="D25" s="1">
        <v>500528</v>
      </c>
      <c r="E25" s="1">
        <v>942217408</v>
      </c>
      <c r="F25" s="1">
        <v>1381</v>
      </c>
      <c r="G25">
        <v>12</v>
      </c>
      <c r="H25">
        <v>11</v>
      </c>
      <c r="I25">
        <v>0</v>
      </c>
      <c r="K25" t="s">
        <v>55</v>
      </c>
    </row>
    <row r="26" spans="1:11" x14ac:dyDescent="0.25">
      <c r="A26" s="1">
        <v>942830528</v>
      </c>
      <c r="B26" s="1">
        <v>3145728</v>
      </c>
      <c r="C26" s="1">
        <v>4144</v>
      </c>
      <c r="D26" s="1">
        <v>500528</v>
      </c>
      <c r="E26" s="1">
        <v>942217408</v>
      </c>
      <c r="F26" s="1">
        <v>1440</v>
      </c>
      <c r="G26">
        <v>12</v>
      </c>
      <c r="H26">
        <v>11</v>
      </c>
      <c r="I26">
        <v>4</v>
      </c>
      <c r="K26" t="s">
        <v>48</v>
      </c>
    </row>
    <row r="27" spans="1:11" x14ac:dyDescent="0.25">
      <c r="A27" s="1">
        <v>942722048</v>
      </c>
      <c r="B27" s="1">
        <v>3145728</v>
      </c>
      <c r="C27" s="1">
        <v>4144</v>
      </c>
      <c r="D27" s="1">
        <v>500528</v>
      </c>
      <c r="E27" s="1">
        <v>942217408</v>
      </c>
      <c r="F27" s="1">
        <v>1499</v>
      </c>
      <c r="G27">
        <v>13</v>
      </c>
      <c r="H27">
        <v>11</v>
      </c>
      <c r="I27">
        <v>0</v>
      </c>
    </row>
    <row r="28" spans="1:11" x14ac:dyDescent="0.25">
      <c r="A28" s="1">
        <v>942722048</v>
      </c>
      <c r="B28" s="1">
        <v>3145728</v>
      </c>
      <c r="C28" s="1">
        <v>4144</v>
      </c>
      <c r="D28" s="1">
        <v>500528</v>
      </c>
      <c r="E28" s="1">
        <v>942217408</v>
      </c>
      <c r="F28" s="1">
        <v>1558</v>
      </c>
      <c r="G28">
        <v>13</v>
      </c>
      <c r="H28">
        <v>11</v>
      </c>
      <c r="I28">
        <v>0</v>
      </c>
      <c r="K28" t="s">
        <v>30</v>
      </c>
    </row>
    <row r="29" spans="1:11" x14ac:dyDescent="0.25">
      <c r="A29" s="1">
        <v>942722048</v>
      </c>
      <c r="B29" s="1">
        <v>3145728</v>
      </c>
      <c r="C29" s="1">
        <v>4568</v>
      </c>
      <c r="D29" s="1">
        <v>500528</v>
      </c>
      <c r="E29" s="1">
        <v>942217408</v>
      </c>
      <c r="F29" s="1">
        <v>1617</v>
      </c>
      <c r="G29">
        <v>13</v>
      </c>
      <c r="H29">
        <v>11</v>
      </c>
      <c r="I29">
        <v>4</v>
      </c>
      <c r="K29" t="s">
        <v>56</v>
      </c>
    </row>
    <row r="30" spans="1:11" x14ac:dyDescent="0.25">
      <c r="A30" s="1">
        <v>942736448</v>
      </c>
      <c r="B30" s="1">
        <v>3145728</v>
      </c>
      <c r="C30" s="1">
        <v>18520</v>
      </c>
      <c r="D30" s="1">
        <v>500528</v>
      </c>
      <c r="E30" s="1">
        <v>942217408</v>
      </c>
      <c r="F30" s="1">
        <v>1677</v>
      </c>
      <c r="G30">
        <v>13</v>
      </c>
      <c r="H30">
        <v>11</v>
      </c>
      <c r="I30">
        <v>0</v>
      </c>
      <c r="K30" t="s">
        <v>57</v>
      </c>
    </row>
    <row r="31" spans="1:11" x14ac:dyDescent="0.25">
      <c r="A31" s="1">
        <v>942736448</v>
      </c>
      <c r="B31" s="1">
        <v>3145728</v>
      </c>
      <c r="C31" s="1">
        <v>18520</v>
      </c>
      <c r="D31" s="1">
        <v>500528</v>
      </c>
      <c r="E31" s="1">
        <v>942217408</v>
      </c>
      <c r="F31" s="1">
        <v>1724</v>
      </c>
      <c r="G31">
        <v>13</v>
      </c>
      <c r="H31">
        <v>11</v>
      </c>
      <c r="I31">
        <v>0</v>
      </c>
      <c r="K31" t="s">
        <v>58</v>
      </c>
    </row>
    <row r="32" spans="1:11" x14ac:dyDescent="0.25">
      <c r="K32" t="s">
        <v>59</v>
      </c>
    </row>
    <row r="33" spans="11:11" x14ac:dyDescent="0.25">
      <c r="K33" t="s">
        <v>60</v>
      </c>
    </row>
    <row r="34" spans="11:11" x14ac:dyDescent="0.25">
      <c r="K34" t="s">
        <v>61</v>
      </c>
    </row>
    <row r="35" spans="11:11" x14ac:dyDescent="0.25">
      <c r="K35" t="s">
        <v>62</v>
      </c>
    </row>
    <row r="36" spans="11:11" x14ac:dyDescent="0.25">
      <c r="K36" t="s">
        <v>63</v>
      </c>
    </row>
    <row r="37" spans="11:11" x14ac:dyDescent="0.25">
      <c r="K37" t="s">
        <v>48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/>
  </sheetViews>
  <sheetFormatPr defaultRowHeight="15" x14ac:dyDescent="0.25"/>
  <cols>
    <col min="1" max="1" width="12.7109375" bestFit="1" customWidth="1"/>
    <col min="2" max="4" width="9.5703125" bestFit="1" customWidth="1"/>
    <col min="5" max="5" width="20.42578125" bestFit="1" customWidth="1"/>
    <col min="6" max="8" width="16" bestFit="1" customWidth="1"/>
    <col min="9" max="9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s="1">
        <v>472970304</v>
      </c>
      <c r="B2" s="1">
        <v>3145728</v>
      </c>
      <c r="C2" s="1">
        <v>6592</v>
      </c>
      <c r="D2" s="1">
        <v>500256</v>
      </c>
      <c r="E2" s="1">
        <v>472469792</v>
      </c>
      <c r="F2">
        <v>61</v>
      </c>
      <c r="G2">
        <v>4</v>
      </c>
      <c r="H2">
        <v>3</v>
      </c>
      <c r="I2">
        <v>4</v>
      </c>
      <c r="K2" t="s">
        <v>9</v>
      </c>
    </row>
    <row r="3" spans="1:11" x14ac:dyDescent="0.25">
      <c r="A3" s="1">
        <v>472990400</v>
      </c>
      <c r="B3" s="1">
        <v>3145728</v>
      </c>
      <c r="C3" s="1">
        <v>20360</v>
      </c>
      <c r="D3" s="1">
        <v>500256</v>
      </c>
      <c r="E3" s="1">
        <v>472469792</v>
      </c>
      <c r="F3">
        <v>121</v>
      </c>
      <c r="G3">
        <v>4</v>
      </c>
      <c r="H3">
        <v>3</v>
      </c>
      <c r="I3">
        <v>0</v>
      </c>
      <c r="K3" t="s">
        <v>10</v>
      </c>
    </row>
    <row r="4" spans="1:11" x14ac:dyDescent="0.25">
      <c r="A4" s="1">
        <v>472990400</v>
      </c>
      <c r="B4" s="1">
        <v>3145728</v>
      </c>
      <c r="C4" s="1">
        <v>20360</v>
      </c>
      <c r="D4" s="1">
        <v>500256</v>
      </c>
      <c r="E4" s="1">
        <v>472469792</v>
      </c>
      <c r="F4">
        <v>181</v>
      </c>
      <c r="G4">
        <v>4</v>
      </c>
      <c r="H4">
        <v>3</v>
      </c>
      <c r="I4">
        <v>0</v>
      </c>
      <c r="K4" t="s">
        <v>11</v>
      </c>
    </row>
    <row r="5" spans="1:11" x14ac:dyDescent="0.25">
      <c r="A5" s="1">
        <v>472990400</v>
      </c>
      <c r="B5" s="1">
        <v>3145728</v>
      </c>
      <c r="C5" s="1">
        <v>20360</v>
      </c>
      <c r="D5" s="1">
        <v>500256</v>
      </c>
      <c r="E5" s="1">
        <v>472469792</v>
      </c>
      <c r="F5">
        <v>241</v>
      </c>
      <c r="G5">
        <v>4</v>
      </c>
      <c r="H5">
        <v>3</v>
      </c>
      <c r="I5">
        <v>0</v>
      </c>
      <c r="K5" t="s">
        <v>12</v>
      </c>
    </row>
    <row r="6" spans="1:11" x14ac:dyDescent="0.25">
      <c r="A6" s="1">
        <v>472990400</v>
      </c>
      <c r="B6" s="1">
        <v>3145728</v>
      </c>
      <c r="C6" s="1">
        <v>20360</v>
      </c>
      <c r="D6" s="1">
        <v>500256</v>
      </c>
      <c r="E6" s="1">
        <v>472469792</v>
      </c>
      <c r="F6">
        <v>300</v>
      </c>
      <c r="G6">
        <v>4</v>
      </c>
      <c r="H6">
        <v>3</v>
      </c>
      <c r="I6">
        <v>0</v>
      </c>
      <c r="K6" t="s">
        <v>13</v>
      </c>
    </row>
    <row r="7" spans="1:11" x14ac:dyDescent="0.25">
      <c r="A7" s="1">
        <v>472990400</v>
      </c>
      <c r="B7" s="1">
        <v>3145728</v>
      </c>
      <c r="C7" s="1">
        <v>20360</v>
      </c>
      <c r="D7" s="1">
        <v>500256</v>
      </c>
      <c r="E7" s="1">
        <v>472469792</v>
      </c>
      <c r="F7">
        <v>360</v>
      </c>
      <c r="G7">
        <v>4</v>
      </c>
      <c r="H7">
        <v>3</v>
      </c>
      <c r="I7">
        <v>0</v>
      </c>
      <c r="K7" t="s">
        <v>14</v>
      </c>
    </row>
    <row r="8" spans="1:11" x14ac:dyDescent="0.25">
      <c r="A8" s="1">
        <v>472990400</v>
      </c>
      <c r="B8" s="1">
        <v>3145728</v>
      </c>
      <c r="C8" s="1">
        <v>30584</v>
      </c>
      <c r="D8" s="1">
        <v>500256</v>
      </c>
      <c r="E8" s="1">
        <v>472469792</v>
      </c>
      <c r="F8">
        <v>419</v>
      </c>
      <c r="G8">
        <v>4</v>
      </c>
      <c r="H8">
        <v>3</v>
      </c>
      <c r="I8">
        <v>4</v>
      </c>
      <c r="K8" t="s">
        <v>15</v>
      </c>
    </row>
    <row r="9" spans="1:11" x14ac:dyDescent="0.25">
      <c r="A9" s="1">
        <v>473006144</v>
      </c>
      <c r="B9" s="1">
        <v>3145728</v>
      </c>
      <c r="C9" s="1">
        <v>36088</v>
      </c>
      <c r="D9" s="1">
        <v>500256</v>
      </c>
      <c r="E9" s="1">
        <v>472469792</v>
      </c>
      <c r="F9">
        <v>480</v>
      </c>
      <c r="G9">
        <v>4</v>
      </c>
      <c r="H9">
        <v>3</v>
      </c>
      <c r="I9">
        <v>0</v>
      </c>
      <c r="K9" t="s">
        <v>16</v>
      </c>
    </row>
    <row r="10" spans="1:11" x14ac:dyDescent="0.25">
      <c r="A10" s="1">
        <v>473006144</v>
      </c>
      <c r="B10" s="1">
        <v>3145728</v>
      </c>
      <c r="C10" s="1">
        <v>36088</v>
      </c>
      <c r="D10" s="1">
        <v>500256</v>
      </c>
      <c r="E10" s="1">
        <v>472469792</v>
      </c>
      <c r="F10">
        <v>539</v>
      </c>
      <c r="G10">
        <v>4</v>
      </c>
      <c r="H10">
        <v>3</v>
      </c>
      <c r="I10">
        <v>0</v>
      </c>
      <c r="K10" t="s">
        <v>17</v>
      </c>
    </row>
    <row r="11" spans="1:11" x14ac:dyDescent="0.25">
      <c r="A11" s="1">
        <v>473006144</v>
      </c>
      <c r="B11" s="1">
        <v>3145728</v>
      </c>
      <c r="C11" s="1">
        <v>41424</v>
      </c>
      <c r="D11" s="1">
        <v>500256</v>
      </c>
      <c r="E11" s="1">
        <v>472469792</v>
      </c>
      <c r="F11">
        <v>599</v>
      </c>
      <c r="G11">
        <v>4</v>
      </c>
      <c r="H11">
        <v>3</v>
      </c>
      <c r="I11">
        <v>4</v>
      </c>
      <c r="K11" t="s">
        <v>18</v>
      </c>
    </row>
    <row r="12" spans="1:11" x14ac:dyDescent="0.25">
      <c r="A12" s="1">
        <v>473021792</v>
      </c>
      <c r="B12" s="1">
        <v>3145728</v>
      </c>
      <c r="C12" s="1">
        <v>51760</v>
      </c>
      <c r="D12" s="1">
        <v>500256</v>
      </c>
      <c r="E12" s="1">
        <v>472469792</v>
      </c>
      <c r="F12">
        <v>657</v>
      </c>
      <c r="G12">
        <v>5</v>
      </c>
      <c r="H12">
        <v>4</v>
      </c>
      <c r="I12">
        <v>3</v>
      </c>
    </row>
    <row r="13" spans="1:11" x14ac:dyDescent="0.25">
      <c r="A13" s="1">
        <v>473021792</v>
      </c>
      <c r="B13" s="1">
        <v>3145728</v>
      </c>
      <c r="C13" s="1">
        <v>51760</v>
      </c>
      <c r="D13" s="1">
        <v>500256</v>
      </c>
      <c r="E13" s="1">
        <v>472469792</v>
      </c>
      <c r="F13">
        <v>718</v>
      </c>
      <c r="G13">
        <v>5</v>
      </c>
      <c r="H13">
        <v>4</v>
      </c>
      <c r="I13">
        <v>0</v>
      </c>
      <c r="K13" t="s">
        <v>40</v>
      </c>
    </row>
    <row r="14" spans="1:11" x14ac:dyDescent="0.25">
      <c r="A14" s="1">
        <v>473021792</v>
      </c>
      <c r="B14" s="1">
        <v>3145728</v>
      </c>
      <c r="C14" s="1">
        <v>51760</v>
      </c>
      <c r="D14" s="1">
        <v>500256</v>
      </c>
      <c r="E14" s="1">
        <v>472469792</v>
      </c>
      <c r="F14">
        <v>775</v>
      </c>
      <c r="G14">
        <v>5</v>
      </c>
      <c r="H14">
        <v>4</v>
      </c>
      <c r="I14">
        <v>0</v>
      </c>
      <c r="K14" t="s">
        <v>19</v>
      </c>
    </row>
    <row r="15" spans="1:11" x14ac:dyDescent="0.25">
      <c r="A15" s="1">
        <v>473021792</v>
      </c>
      <c r="B15" s="1">
        <v>3145728</v>
      </c>
      <c r="C15" s="1">
        <v>51760</v>
      </c>
      <c r="D15" s="1">
        <v>500256</v>
      </c>
      <c r="E15" s="1">
        <v>472469792</v>
      </c>
      <c r="F15">
        <v>828</v>
      </c>
      <c r="G15">
        <v>5</v>
      </c>
      <c r="H15">
        <v>4</v>
      </c>
      <c r="I15">
        <v>0</v>
      </c>
    </row>
    <row r="16" spans="1:11" x14ac:dyDescent="0.25">
      <c r="A16" s="1">
        <v>1412514560</v>
      </c>
      <c r="B16" s="1">
        <v>3145728</v>
      </c>
      <c r="C16">
        <v>24</v>
      </c>
      <c r="D16" s="1">
        <v>520520</v>
      </c>
      <c r="E16" s="1">
        <v>1411993984</v>
      </c>
      <c r="F16">
        <v>867</v>
      </c>
      <c r="G16">
        <v>6</v>
      </c>
      <c r="H16">
        <v>4</v>
      </c>
      <c r="I16">
        <v>0</v>
      </c>
      <c r="K16" t="s">
        <v>20</v>
      </c>
    </row>
    <row r="17" spans="1:11" x14ac:dyDescent="0.25">
      <c r="A17" s="1">
        <v>1412530304</v>
      </c>
      <c r="B17" s="1">
        <v>3145728</v>
      </c>
      <c r="C17" s="1">
        <v>15776</v>
      </c>
      <c r="D17" s="1">
        <v>520520</v>
      </c>
      <c r="E17" s="1">
        <v>1411993984</v>
      </c>
      <c r="F17">
        <v>922</v>
      </c>
      <c r="G17">
        <v>6</v>
      </c>
      <c r="H17">
        <v>4</v>
      </c>
      <c r="I17">
        <v>0</v>
      </c>
      <c r="K17" t="s">
        <v>21</v>
      </c>
    </row>
    <row r="18" spans="1:11" x14ac:dyDescent="0.25">
      <c r="A18" s="1">
        <v>1412530304</v>
      </c>
      <c r="B18" s="1">
        <v>3145728</v>
      </c>
      <c r="C18" s="1">
        <v>15776</v>
      </c>
      <c r="D18" s="1">
        <v>520520</v>
      </c>
      <c r="E18" s="1">
        <v>1411993984</v>
      </c>
      <c r="F18">
        <v>978</v>
      </c>
      <c r="G18">
        <v>6</v>
      </c>
      <c r="H18">
        <v>4</v>
      </c>
      <c r="I18">
        <v>0</v>
      </c>
      <c r="K18" t="s">
        <v>22</v>
      </c>
    </row>
    <row r="19" spans="1:11" x14ac:dyDescent="0.25">
      <c r="A19" s="1">
        <v>1412530304</v>
      </c>
      <c r="B19" s="1">
        <v>3145728</v>
      </c>
      <c r="C19" s="1">
        <v>15776</v>
      </c>
      <c r="D19" s="1">
        <v>520520</v>
      </c>
      <c r="E19" s="1">
        <v>1411993984</v>
      </c>
      <c r="F19" s="1">
        <v>1035</v>
      </c>
      <c r="G19">
        <v>6</v>
      </c>
      <c r="H19">
        <v>4</v>
      </c>
      <c r="I19">
        <v>0</v>
      </c>
      <c r="K19" t="s">
        <v>23</v>
      </c>
    </row>
    <row r="20" spans="1:11" x14ac:dyDescent="0.25">
      <c r="A20" s="1">
        <v>1412530304</v>
      </c>
      <c r="B20" s="1">
        <v>3145728</v>
      </c>
      <c r="C20" s="1">
        <v>15776</v>
      </c>
      <c r="D20" s="1">
        <v>520520</v>
      </c>
      <c r="E20" s="1">
        <v>1411993984</v>
      </c>
      <c r="F20" s="1">
        <v>1092</v>
      </c>
      <c r="G20">
        <v>6</v>
      </c>
      <c r="H20">
        <v>4</v>
      </c>
      <c r="I20">
        <v>3</v>
      </c>
      <c r="K20" t="s">
        <v>24</v>
      </c>
    </row>
    <row r="21" spans="1:11" x14ac:dyDescent="0.25">
      <c r="A21" s="1">
        <v>1412545920</v>
      </c>
      <c r="B21" s="1">
        <v>3145728</v>
      </c>
      <c r="C21" s="1">
        <v>31448</v>
      </c>
      <c r="D21" s="1">
        <v>520520</v>
      </c>
      <c r="E21" s="1">
        <v>1411993984</v>
      </c>
      <c r="F21" s="1">
        <v>1149</v>
      </c>
      <c r="G21">
        <v>6</v>
      </c>
      <c r="H21">
        <v>4</v>
      </c>
      <c r="I21">
        <v>4</v>
      </c>
      <c r="K21" t="s">
        <v>25</v>
      </c>
    </row>
    <row r="22" spans="1:11" x14ac:dyDescent="0.25">
      <c r="A22" s="1">
        <v>1412561664</v>
      </c>
      <c r="B22" s="1">
        <v>3145728</v>
      </c>
      <c r="C22" s="1">
        <v>52224</v>
      </c>
      <c r="D22" s="1">
        <v>520520</v>
      </c>
      <c r="E22" s="1">
        <v>1411993984</v>
      </c>
      <c r="F22" s="1">
        <v>1207</v>
      </c>
      <c r="G22">
        <v>6</v>
      </c>
      <c r="H22">
        <v>4</v>
      </c>
      <c r="I22">
        <v>4</v>
      </c>
      <c r="K22" t="s">
        <v>26</v>
      </c>
    </row>
    <row r="23" spans="1:11" x14ac:dyDescent="0.25">
      <c r="A23" s="1">
        <v>1412577408</v>
      </c>
      <c r="B23" s="1">
        <v>3145728</v>
      </c>
      <c r="C23" s="1">
        <v>69952</v>
      </c>
      <c r="D23" s="1">
        <v>520520</v>
      </c>
      <c r="E23" s="1">
        <v>1411993984</v>
      </c>
      <c r="F23" s="1">
        <v>1265</v>
      </c>
      <c r="G23">
        <v>6</v>
      </c>
      <c r="H23">
        <v>4</v>
      </c>
      <c r="I23">
        <v>4</v>
      </c>
      <c r="K23" t="s">
        <v>27</v>
      </c>
    </row>
    <row r="24" spans="1:11" x14ac:dyDescent="0.25">
      <c r="A24" s="1">
        <v>1412593152</v>
      </c>
      <c r="B24" s="1">
        <v>3145728</v>
      </c>
      <c r="C24" s="1">
        <v>78632</v>
      </c>
      <c r="D24" s="1">
        <v>520520</v>
      </c>
      <c r="E24" s="1">
        <v>1411993984</v>
      </c>
      <c r="F24" s="1">
        <v>1324</v>
      </c>
      <c r="G24">
        <v>6</v>
      </c>
      <c r="H24">
        <v>4</v>
      </c>
      <c r="I24">
        <v>0</v>
      </c>
      <c r="K24" t="s">
        <v>28</v>
      </c>
    </row>
    <row r="25" spans="1:11" x14ac:dyDescent="0.25">
      <c r="A25" s="1">
        <v>1412593152</v>
      </c>
      <c r="B25" s="1">
        <v>3145728</v>
      </c>
      <c r="C25" s="1">
        <v>78632</v>
      </c>
      <c r="D25" s="1">
        <v>520520</v>
      </c>
      <c r="E25" s="1">
        <v>1411993984</v>
      </c>
      <c r="F25" s="1">
        <v>1381</v>
      </c>
      <c r="G25">
        <v>6</v>
      </c>
      <c r="H25">
        <v>4</v>
      </c>
      <c r="I25">
        <v>0</v>
      </c>
      <c r="K25" t="s">
        <v>29</v>
      </c>
    </row>
    <row r="26" spans="1:11" x14ac:dyDescent="0.25">
      <c r="A26" s="1">
        <v>1412514560</v>
      </c>
      <c r="B26" s="1">
        <v>3145728</v>
      </c>
      <c r="C26">
        <v>24</v>
      </c>
      <c r="D26" s="1">
        <v>520520</v>
      </c>
      <c r="E26" s="1">
        <v>1411993984</v>
      </c>
      <c r="F26" s="1">
        <v>1439</v>
      </c>
      <c r="G26">
        <v>7</v>
      </c>
      <c r="H26">
        <v>4</v>
      </c>
      <c r="I26">
        <v>0</v>
      </c>
    </row>
    <row r="27" spans="1:11" x14ac:dyDescent="0.25">
      <c r="A27" s="1">
        <v>1412514560</v>
      </c>
      <c r="B27" s="1">
        <v>3145728</v>
      </c>
      <c r="C27">
        <v>24</v>
      </c>
      <c r="D27" s="1">
        <v>520520</v>
      </c>
      <c r="E27" s="1">
        <v>1411993984</v>
      </c>
      <c r="F27" s="1">
        <v>1497</v>
      </c>
      <c r="G27">
        <v>7</v>
      </c>
      <c r="H27">
        <v>4</v>
      </c>
      <c r="I27">
        <v>0</v>
      </c>
      <c r="K27" t="s">
        <v>30</v>
      </c>
    </row>
    <row r="28" spans="1:11" x14ac:dyDescent="0.25">
      <c r="A28" s="1">
        <v>1412514560</v>
      </c>
      <c r="B28" s="1">
        <v>3145728</v>
      </c>
      <c r="C28">
        <v>24</v>
      </c>
      <c r="D28" s="1">
        <v>520520</v>
      </c>
      <c r="E28" s="1">
        <v>1411993984</v>
      </c>
      <c r="F28" s="1">
        <v>1553</v>
      </c>
      <c r="G28">
        <v>7</v>
      </c>
      <c r="H28">
        <v>4</v>
      </c>
      <c r="I28">
        <v>0</v>
      </c>
      <c r="K28" t="s">
        <v>31</v>
      </c>
    </row>
    <row r="29" spans="1:11" x14ac:dyDescent="0.25">
      <c r="A29" s="1">
        <v>1412530304</v>
      </c>
      <c r="B29" s="1">
        <v>3145728</v>
      </c>
      <c r="C29" s="1">
        <v>15776</v>
      </c>
      <c r="D29" s="1">
        <v>520520</v>
      </c>
      <c r="E29" s="1">
        <v>1411993984</v>
      </c>
      <c r="F29" s="1">
        <v>1611</v>
      </c>
      <c r="G29">
        <v>7</v>
      </c>
      <c r="H29">
        <v>4</v>
      </c>
      <c r="I29">
        <v>0</v>
      </c>
      <c r="K29" t="s">
        <v>32</v>
      </c>
    </row>
    <row r="30" spans="1:11" x14ac:dyDescent="0.25">
      <c r="A30" s="1">
        <v>1412530304</v>
      </c>
      <c r="B30" s="1">
        <v>3145728</v>
      </c>
      <c r="C30" s="1">
        <v>15776</v>
      </c>
      <c r="D30" s="1">
        <v>520520</v>
      </c>
      <c r="E30" s="1">
        <v>1411993984</v>
      </c>
      <c r="F30" s="1">
        <v>1669</v>
      </c>
      <c r="G30">
        <v>7</v>
      </c>
      <c r="H30">
        <v>4</v>
      </c>
      <c r="I30">
        <v>0</v>
      </c>
      <c r="K30" t="s">
        <v>33</v>
      </c>
    </row>
    <row r="31" spans="1:11" x14ac:dyDescent="0.25">
      <c r="A31" s="1">
        <v>1412530176</v>
      </c>
      <c r="B31" s="1">
        <v>3145728</v>
      </c>
      <c r="C31" s="1">
        <v>15776</v>
      </c>
      <c r="D31" s="1">
        <v>520520</v>
      </c>
      <c r="E31" s="1">
        <v>1411993856</v>
      </c>
      <c r="F31" s="1">
        <v>1719</v>
      </c>
      <c r="G31">
        <v>8</v>
      </c>
      <c r="H31">
        <v>5</v>
      </c>
      <c r="I31">
        <v>61</v>
      </c>
      <c r="K31" t="s">
        <v>34</v>
      </c>
    </row>
    <row r="32" spans="1:11" x14ac:dyDescent="0.25">
      <c r="K32" t="s">
        <v>35</v>
      </c>
    </row>
    <row r="33" spans="11:11" x14ac:dyDescent="0.25">
      <c r="K33" t="s">
        <v>36</v>
      </c>
    </row>
    <row r="34" spans="11:11" x14ac:dyDescent="0.25">
      <c r="K34" t="s">
        <v>37</v>
      </c>
    </row>
    <row r="35" spans="11:11" x14ac:dyDescent="0.25">
      <c r="K35" t="s">
        <v>38</v>
      </c>
    </row>
    <row r="36" spans="11:11" x14ac:dyDescent="0.25">
      <c r="K36" t="s">
        <v>39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B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2.7109375" bestFit="1" customWidth="1"/>
    <col min="2" max="4" width="9.5703125" bestFit="1" customWidth="1"/>
    <col min="5" max="5" width="20.42578125" bestFit="1" customWidth="1"/>
    <col min="6" max="8" width="16" bestFit="1" customWidth="1"/>
    <col min="9" max="9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472959136</v>
      </c>
      <c r="B2" s="1">
        <v>3145728</v>
      </c>
      <c r="C2" s="1">
        <v>5704</v>
      </c>
      <c r="D2" s="1">
        <v>499104</v>
      </c>
      <c r="E2" s="1">
        <v>472458624</v>
      </c>
      <c r="F2">
        <v>63</v>
      </c>
      <c r="G2">
        <v>4</v>
      </c>
      <c r="H2">
        <v>3</v>
      </c>
      <c r="I2">
        <v>3</v>
      </c>
    </row>
    <row r="3" spans="1:9" x14ac:dyDescent="0.25">
      <c r="A3" s="1">
        <v>472979520</v>
      </c>
      <c r="B3" s="1">
        <v>3145728</v>
      </c>
      <c r="C3" s="1">
        <v>21800</v>
      </c>
      <c r="D3" s="1">
        <v>499104</v>
      </c>
      <c r="E3" s="1">
        <v>472458624</v>
      </c>
      <c r="F3">
        <v>124</v>
      </c>
      <c r="G3">
        <v>4</v>
      </c>
      <c r="H3">
        <v>3</v>
      </c>
      <c r="I3">
        <v>0</v>
      </c>
    </row>
    <row r="4" spans="1:9" x14ac:dyDescent="0.25">
      <c r="A4" s="1">
        <v>472979520</v>
      </c>
      <c r="B4" s="1">
        <v>3145728</v>
      </c>
      <c r="C4" s="1">
        <v>21800</v>
      </c>
      <c r="D4" s="1">
        <v>499104</v>
      </c>
      <c r="E4" s="1">
        <v>472458624</v>
      </c>
      <c r="F4">
        <v>185</v>
      </c>
      <c r="G4">
        <v>4</v>
      </c>
      <c r="H4">
        <v>3</v>
      </c>
      <c r="I4">
        <v>0</v>
      </c>
    </row>
    <row r="5" spans="1:9" x14ac:dyDescent="0.25">
      <c r="A5" s="1">
        <v>472979520</v>
      </c>
      <c r="B5" s="1">
        <v>3145728</v>
      </c>
      <c r="C5" s="1">
        <v>21800</v>
      </c>
      <c r="D5" s="1">
        <v>499104</v>
      </c>
      <c r="E5" s="1">
        <v>472458624</v>
      </c>
      <c r="F5">
        <v>246</v>
      </c>
      <c r="G5">
        <v>4</v>
      </c>
      <c r="H5">
        <v>3</v>
      </c>
      <c r="I5">
        <v>0</v>
      </c>
    </row>
    <row r="6" spans="1:9" x14ac:dyDescent="0.25">
      <c r="A6" s="1">
        <v>472979520</v>
      </c>
      <c r="B6" s="1">
        <v>3145728</v>
      </c>
      <c r="C6" s="1">
        <v>24912</v>
      </c>
      <c r="D6" s="1">
        <v>499104</v>
      </c>
      <c r="E6" s="1">
        <v>472458624</v>
      </c>
      <c r="F6">
        <v>305</v>
      </c>
      <c r="G6">
        <v>4</v>
      </c>
      <c r="H6">
        <v>3</v>
      </c>
      <c r="I6">
        <v>4</v>
      </c>
    </row>
    <row r="7" spans="1:9" x14ac:dyDescent="0.25">
      <c r="A7" s="1">
        <v>472995808</v>
      </c>
      <c r="B7" s="1">
        <v>3145728</v>
      </c>
      <c r="C7" s="1">
        <v>38080</v>
      </c>
      <c r="D7" s="1">
        <v>499104</v>
      </c>
      <c r="E7" s="1">
        <v>472458624</v>
      </c>
      <c r="F7">
        <v>366</v>
      </c>
      <c r="G7">
        <v>4</v>
      </c>
      <c r="H7">
        <v>3</v>
      </c>
      <c r="I7">
        <v>0</v>
      </c>
    </row>
    <row r="8" spans="1:9" x14ac:dyDescent="0.25">
      <c r="A8" s="1">
        <v>472995808</v>
      </c>
      <c r="B8" s="1">
        <v>3145728</v>
      </c>
      <c r="C8" s="1">
        <v>38080</v>
      </c>
      <c r="D8" s="1">
        <v>499104</v>
      </c>
      <c r="E8" s="1">
        <v>472458624</v>
      </c>
      <c r="F8">
        <v>426</v>
      </c>
      <c r="G8">
        <v>4</v>
      </c>
      <c r="H8">
        <v>3</v>
      </c>
      <c r="I8">
        <v>4</v>
      </c>
    </row>
    <row r="9" spans="1:9" x14ac:dyDescent="0.25">
      <c r="A9" s="1">
        <v>473012096</v>
      </c>
      <c r="B9" s="1">
        <v>3145728</v>
      </c>
      <c r="C9" s="1">
        <v>54360</v>
      </c>
      <c r="D9" s="1">
        <v>499104</v>
      </c>
      <c r="E9" s="1">
        <v>472458624</v>
      </c>
      <c r="F9">
        <v>487</v>
      </c>
      <c r="G9">
        <v>4</v>
      </c>
      <c r="H9">
        <v>3</v>
      </c>
      <c r="I9">
        <v>0</v>
      </c>
    </row>
    <row r="10" spans="1:9" x14ac:dyDescent="0.25">
      <c r="A10" s="1">
        <v>473012096</v>
      </c>
      <c r="B10" s="1">
        <v>3145728</v>
      </c>
      <c r="C10" s="1">
        <v>54360</v>
      </c>
      <c r="D10" s="1">
        <v>499104</v>
      </c>
      <c r="E10" s="1">
        <v>472458624</v>
      </c>
      <c r="F10">
        <v>549</v>
      </c>
      <c r="G10">
        <v>4</v>
      </c>
      <c r="H10">
        <v>3</v>
      </c>
      <c r="I10">
        <v>0</v>
      </c>
    </row>
    <row r="11" spans="1:9" x14ac:dyDescent="0.25">
      <c r="A11" s="1">
        <v>473012096</v>
      </c>
      <c r="B11" s="1">
        <v>3145728</v>
      </c>
      <c r="C11" s="1">
        <v>54360</v>
      </c>
      <c r="D11" s="1">
        <v>499104</v>
      </c>
      <c r="E11" s="1">
        <v>472458624</v>
      </c>
      <c r="F11">
        <v>610</v>
      </c>
      <c r="G11">
        <v>4</v>
      </c>
      <c r="H11">
        <v>3</v>
      </c>
      <c r="I11">
        <v>0</v>
      </c>
    </row>
    <row r="12" spans="1:9" x14ac:dyDescent="0.25">
      <c r="A12" s="1">
        <v>473012096</v>
      </c>
      <c r="B12" s="1">
        <v>3145728</v>
      </c>
      <c r="C12" s="1">
        <v>54360</v>
      </c>
      <c r="D12" s="1">
        <v>499104</v>
      </c>
      <c r="E12" s="1">
        <v>472458624</v>
      </c>
      <c r="F12">
        <v>668</v>
      </c>
      <c r="G12">
        <v>5</v>
      </c>
      <c r="H12">
        <v>4</v>
      </c>
      <c r="I12">
        <v>4</v>
      </c>
    </row>
    <row r="13" spans="1:9" x14ac:dyDescent="0.25">
      <c r="A13" s="1">
        <v>473012096</v>
      </c>
      <c r="B13" s="1">
        <v>3145728</v>
      </c>
      <c r="C13" s="1">
        <v>54360</v>
      </c>
      <c r="D13" s="1">
        <v>499104</v>
      </c>
      <c r="E13" s="1">
        <v>472458624</v>
      </c>
      <c r="F13">
        <v>727</v>
      </c>
      <c r="G13">
        <v>5</v>
      </c>
      <c r="H13">
        <v>4</v>
      </c>
      <c r="I13">
        <v>5</v>
      </c>
    </row>
    <row r="14" spans="1:9" x14ac:dyDescent="0.25">
      <c r="A14" s="1">
        <v>473012096</v>
      </c>
      <c r="B14" s="1">
        <v>3145728</v>
      </c>
      <c r="C14" s="1">
        <v>54360</v>
      </c>
      <c r="D14" s="1">
        <v>499104</v>
      </c>
      <c r="E14" s="1">
        <v>472458624</v>
      </c>
      <c r="F14">
        <v>787</v>
      </c>
      <c r="G14">
        <v>5</v>
      </c>
      <c r="H14">
        <v>4</v>
      </c>
      <c r="I14">
        <v>4</v>
      </c>
    </row>
    <row r="15" spans="1:9" x14ac:dyDescent="0.25">
      <c r="A15" s="1">
        <v>473012096</v>
      </c>
      <c r="B15" s="1">
        <v>3145728</v>
      </c>
      <c r="C15" s="1">
        <v>70320</v>
      </c>
      <c r="D15" s="1">
        <v>499104</v>
      </c>
      <c r="E15" s="1">
        <v>472458624</v>
      </c>
      <c r="F15">
        <v>847</v>
      </c>
      <c r="G15">
        <v>5</v>
      </c>
      <c r="H15">
        <v>4</v>
      </c>
      <c r="I15">
        <v>1</v>
      </c>
    </row>
    <row r="16" spans="1:9" x14ac:dyDescent="0.25">
      <c r="A16" s="1">
        <v>1412552192</v>
      </c>
      <c r="B16" s="1">
        <v>3145728</v>
      </c>
      <c r="C16" s="1">
        <v>70320</v>
      </c>
      <c r="D16" s="1">
        <v>499104</v>
      </c>
      <c r="E16" s="1">
        <v>1411982848</v>
      </c>
      <c r="F16">
        <v>893</v>
      </c>
      <c r="G16">
        <v>5</v>
      </c>
      <c r="H16">
        <v>4</v>
      </c>
      <c r="I16">
        <v>0</v>
      </c>
    </row>
    <row r="17" spans="1:9" x14ac:dyDescent="0.25">
      <c r="A17" s="1">
        <v>1412552192</v>
      </c>
      <c r="B17" s="1">
        <v>3145728</v>
      </c>
      <c r="C17" s="1">
        <v>70320</v>
      </c>
      <c r="D17" s="1">
        <v>499104</v>
      </c>
      <c r="E17" s="1">
        <v>1411982848</v>
      </c>
      <c r="F17">
        <v>949</v>
      </c>
      <c r="G17">
        <v>5</v>
      </c>
      <c r="H17">
        <v>4</v>
      </c>
      <c r="I17">
        <v>0</v>
      </c>
    </row>
    <row r="18" spans="1:9" x14ac:dyDescent="0.25">
      <c r="A18" s="1">
        <v>1412552192</v>
      </c>
      <c r="B18" s="1">
        <v>3145728</v>
      </c>
      <c r="C18" s="1">
        <v>70320</v>
      </c>
      <c r="D18" s="1">
        <v>499104</v>
      </c>
      <c r="E18" s="1">
        <v>1411982848</v>
      </c>
      <c r="F18" s="1">
        <v>1008</v>
      </c>
      <c r="G18">
        <v>5</v>
      </c>
      <c r="H18">
        <v>4</v>
      </c>
      <c r="I18">
        <v>0</v>
      </c>
    </row>
    <row r="19" spans="1:9" x14ac:dyDescent="0.25">
      <c r="A19" s="1">
        <v>1412552192</v>
      </c>
      <c r="B19" s="1">
        <v>3145728</v>
      </c>
      <c r="C19" s="1">
        <v>70320</v>
      </c>
      <c r="D19" s="1">
        <v>499104</v>
      </c>
      <c r="E19" s="1">
        <v>1411982848</v>
      </c>
      <c r="F19" s="1">
        <v>1067</v>
      </c>
      <c r="G19">
        <v>5</v>
      </c>
      <c r="H19">
        <v>4</v>
      </c>
      <c r="I19">
        <v>0</v>
      </c>
    </row>
    <row r="20" spans="1:9" x14ac:dyDescent="0.25">
      <c r="A20" s="1">
        <v>1412552192</v>
      </c>
      <c r="B20" s="1">
        <v>3145728</v>
      </c>
      <c r="C20" s="1">
        <v>70320</v>
      </c>
      <c r="D20" s="1">
        <v>499104</v>
      </c>
      <c r="E20" s="1">
        <v>1411982848</v>
      </c>
      <c r="F20" s="1">
        <v>1126</v>
      </c>
      <c r="G20">
        <v>5</v>
      </c>
      <c r="H20">
        <v>4</v>
      </c>
      <c r="I20">
        <v>0</v>
      </c>
    </row>
    <row r="21" spans="1:9" x14ac:dyDescent="0.25">
      <c r="A21" s="1">
        <v>1412552192</v>
      </c>
      <c r="B21" s="1">
        <v>3145728</v>
      </c>
      <c r="C21" s="1">
        <v>70320</v>
      </c>
      <c r="D21" s="1">
        <v>499104</v>
      </c>
      <c r="E21" s="1">
        <v>1411982848</v>
      </c>
      <c r="F21" s="1">
        <v>1186</v>
      </c>
      <c r="G21">
        <v>5</v>
      </c>
      <c r="H21">
        <v>4</v>
      </c>
      <c r="I21">
        <v>0</v>
      </c>
    </row>
    <row r="22" spans="1:9" x14ac:dyDescent="0.25">
      <c r="A22" s="1">
        <v>1412503680</v>
      </c>
      <c r="B22" s="1">
        <v>3145728</v>
      </c>
      <c r="C22">
        <v>24</v>
      </c>
      <c r="D22" s="1">
        <v>520808</v>
      </c>
      <c r="E22" s="1">
        <v>1411982848</v>
      </c>
      <c r="F22" s="1">
        <v>1247</v>
      </c>
      <c r="G22">
        <v>6</v>
      </c>
      <c r="H22">
        <v>4</v>
      </c>
      <c r="I22">
        <v>0</v>
      </c>
    </row>
    <row r="23" spans="1:9" x14ac:dyDescent="0.25">
      <c r="A23" s="1">
        <v>1412503680</v>
      </c>
      <c r="B23" s="1">
        <v>3145728</v>
      </c>
      <c r="C23">
        <v>24</v>
      </c>
      <c r="D23" s="1">
        <v>520808</v>
      </c>
      <c r="E23" s="1">
        <v>1411982848</v>
      </c>
      <c r="F23" s="1">
        <v>1308</v>
      </c>
      <c r="G23">
        <v>6</v>
      </c>
      <c r="H23">
        <v>4</v>
      </c>
      <c r="I23">
        <v>0</v>
      </c>
    </row>
    <row r="24" spans="1:9" x14ac:dyDescent="0.25">
      <c r="A24" s="1">
        <v>1412503680</v>
      </c>
      <c r="B24" s="1">
        <v>3145728</v>
      </c>
      <c r="C24">
        <v>24</v>
      </c>
      <c r="D24" s="1">
        <v>520808</v>
      </c>
      <c r="E24" s="1">
        <v>1411982848</v>
      </c>
      <c r="F24" s="1">
        <v>1369</v>
      </c>
      <c r="G24">
        <v>6</v>
      </c>
      <c r="H24">
        <v>4</v>
      </c>
      <c r="I24">
        <v>1</v>
      </c>
    </row>
    <row r="25" spans="1:9" x14ac:dyDescent="0.25">
      <c r="A25" s="1">
        <v>1412503680</v>
      </c>
      <c r="B25" s="1">
        <v>3145728</v>
      </c>
      <c r="C25" s="1">
        <v>2720</v>
      </c>
      <c r="D25" s="1">
        <v>520808</v>
      </c>
      <c r="E25" s="1">
        <v>1411982848</v>
      </c>
      <c r="F25" s="1">
        <v>1430</v>
      </c>
      <c r="G25">
        <v>6</v>
      </c>
      <c r="H25">
        <v>4</v>
      </c>
      <c r="I25">
        <v>4</v>
      </c>
    </row>
    <row r="26" spans="1:9" x14ac:dyDescent="0.25">
      <c r="A26" s="1">
        <v>1412519936</v>
      </c>
      <c r="B26" s="1">
        <v>3145728</v>
      </c>
      <c r="C26" s="1">
        <v>20664</v>
      </c>
      <c r="D26" s="1">
        <v>520808</v>
      </c>
      <c r="E26" s="1">
        <v>1411982848</v>
      </c>
      <c r="F26" s="1">
        <v>1490</v>
      </c>
      <c r="G26">
        <v>6</v>
      </c>
      <c r="H26">
        <v>4</v>
      </c>
      <c r="I26">
        <v>4</v>
      </c>
    </row>
    <row r="27" spans="1:9" x14ac:dyDescent="0.25">
      <c r="A27" s="1">
        <v>1412536192</v>
      </c>
      <c r="B27" s="1">
        <v>3145728</v>
      </c>
      <c r="C27" s="1">
        <v>36112</v>
      </c>
      <c r="D27" s="1">
        <v>520808</v>
      </c>
      <c r="E27" s="1">
        <v>1411982848</v>
      </c>
      <c r="F27" s="1">
        <v>1551</v>
      </c>
      <c r="G27">
        <v>6</v>
      </c>
      <c r="H27">
        <v>4</v>
      </c>
      <c r="I27">
        <v>4</v>
      </c>
    </row>
    <row r="28" spans="1:9" x14ac:dyDescent="0.25">
      <c r="A28" s="1">
        <v>1412552448</v>
      </c>
      <c r="B28" s="1">
        <v>3145728</v>
      </c>
      <c r="C28" s="1">
        <v>49288</v>
      </c>
      <c r="D28" s="1">
        <v>520808</v>
      </c>
      <c r="E28" s="1">
        <v>1411982848</v>
      </c>
      <c r="F28" s="1">
        <v>1610</v>
      </c>
      <c r="G28">
        <v>6</v>
      </c>
      <c r="H28">
        <v>4</v>
      </c>
      <c r="I28">
        <v>2</v>
      </c>
    </row>
    <row r="29" spans="1:9" x14ac:dyDescent="0.25">
      <c r="A29" s="1">
        <v>1412568448</v>
      </c>
      <c r="B29" s="1">
        <v>3145728</v>
      </c>
      <c r="C29" s="1">
        <v>64824</v>
      </c>
      <c r="D29" s="1">
        <v>520808</v>
      </c>
      <c r="E29" s="1">
        <v>1411982848</v>
      </c>
      <c r="F29" s="1">
        <v>1669</v>
      </c>
      <c r="G29">
        <v>6</v>
      </c>
      <c r="H29">
        <v>4</v>
      </c>
      <c r="I29">
        <v>0</v>
      </c>
    </row>
    <row r="30" spans="1:9" x14ac:dyDescent="0.25">
      <c r="A30" s="1">
        <v>1412503552</v>
      </c>
      <c r="B30" s="1">
        <v>3145728</v>
      </c>
      <c r="C30">
        <v>24</v>
      </c>
      <c r="D30" s="1">
        <v>520808</v>
      </c>
      <c r="E30" s="1">
        <v>1411982720</v>
      </c>
      <c r="F30" s="1">
        <v>1720</v>
      </c>
      <c r="G30">
        <v>8</v>
      </c>
      <c r="H30">
        <v>5</v>
      </c>
      <c r="I30">
        <v>15</v>
      </c>
    </row>
    <row r="31" spans="1:9" x14ac:dyDescent="0.25">
      <c r="A31" s="1">
        <v>1949374464</v>
      </c>
      <c r="B31" s="1">
        <v>3145728</v>
      </c>
      <c r="C31">
        <v>24</v>
      </c>
      <c r="D31" s="1">
        <v>520808</v>
      </c>
      <c r="E31" s="1">
        <v>1948853632</v>
      </c>
      <c r="F31" s="1">
        <v>1769</v>
      </c>
      <c r="G31">
        <v>9</v>
      </c>
      <c r="H31">
        <v>6</v>
      </c>
      <c r="I31">
        <v>0</v>
      </c>
    </row>
    <row r="32" spans="1:9" x14ac:dyDescent="0.25">
      <c r="A32" s="1">
        <v>1949374464</v>
      </c>
      <c r="B32" s="1">
        <v>3145728</v>
      </c>
      <c r="C32">
        <v>24</v>
      </c>
      <c r="D32" s="1">
        <v>520808</v>
      </c>
      <c r="E32" s="1">
        <v>1948853632</v>
      </c>
      <c r="F32" s="1">
        <v>1832</v>
      </c>
      <c r="G32">
        <v>9</v>
      </c>
      <c r="H32">
        <v>6</v>
      </c>
      <c r="I32">
        <v>0</v>
      </c>
    </row>
    <row r="33" spans="1:9" x14ac:dyDescent="0.25">
      <c r="A33" s="1">
        <v>1949374464</v>
      </c>
      <c r="B33" s="1">
        <v>3145728</v>
      </c>
      <c r="C33">
        <v>24</v>
      </c>
      <c r="D33" s="1">
        <v>520808</v>
      </c>
      <c r="E33" s="1">
        <v>1948853632</v>
      </c>
      <c r="F33" s="1">
        <v>1895</v>
      </c>
      <c r="G33">
        <v>9</v>
      </c>
      <c r="H33">
        <v>6</v>
      </c>
      <c r="I33">
        <v>0</v>
      </c>
    </row>
    <row r="34" spans="1:9" x14ac:dyDescent="0.25">
      <c r="A34" s="1">
        <v>1949374464</v>
      </c>
      <c r="B34" s="1">
        <v>3145728</v>
      </c>
      <c r="C34" s="1">
        <v>10832</v>
      </c>
      <c r="D34" s="1">
        <v>520808</v>
      </c>
      <c r="E34" s="1">
        <v>1948853632</v>
      </c>
      <c r="F34" s="1">
        <v>1953</v>
      </c>
      <c r="G34">
        <v>9</v>
      </c>
      <c r="H34">
        <v>6</v>
      </c>
      <c r="I34">
        <v>4</v>
      </c>
    </row>
    <row r="35" spans="1:9" x14ac:dyDescent="0.25">
      <c r="A35" s="1">
        <v>1949390464</v>
      </c>
      <c r="B35" s="1">
        <v>3145728</v>
      </c>
      <c r="C35" s="1">
        <v>16040</v>
      </c>
      <c r="D35" s="1">
        <v>520808</v>
      </c>
      <c r="E35" s="1">
        <v>1948853632</v>
      </c>
      <c r="F35" s="1">
        <v>2012</v>
      </c>
      <c r="G35">
        <v>9</v>
      </c>
      <c r="H35">
        <v>6</v>
      </c>
      <c r="I35">
        <v>0</v>
      </c>
    </row>
    <row r="36" spans="1:9" x14ac:dyDescent="0.25">
      <c r="A36" s="1">
        <v>1949390464</v>
      </c>
      <c r="B36" s="1">
        <v>3145728</v>
      </c>
      <c r="C36" s="1">
        <v>16040</v>
      </c>
      <c r="D36" s="1">
        <v>520808</v>
      </c>
      <c r="E36" s="1">
        <v>1948853632</v>
      </c>
      <c r="F36" s="1">
        <v>2071</v>
      </c>
      <c r="G36">
        <v>9</v>
      </c>
      <c r="H36">
        <v>6</v>
      </c>
      <c r="I36">
        <v>0</v>
      </c>
    </row>
    <row r="37" spans="1:9" x14ac:dyDescent="0.25">
      <c r="A37" s="1">
        <v>1949390464</v>
      </c>
      <c r="B37" s="1">
        <v>3145728</v>
      </c>
      <c r="C37" s="1">
        <v>16040</v>
      </c>
      <c r="D37" s="1">
        <v>520808</v>
      </c>
      <c r="E37" s="1">
        <v>1948853632</v>
      </c>
      <c r="F37" s="1">
        <v>2132</v>
      </c>
      <c r="G37">
        <v>9</v>
      </c>
      <c r="H37">
        <v>6</v>
      </c>
      <c r="I37">
        <v>0</v>
      </c>
    </row>
    <row r="38" spans="1:9" x14ac:dyDescent="0.25">
      <c r="A38" s="1">
        <v>1949390464</v>
      </c>
      <c r="B38" s="1">
        <v>3145728</v>
      </c>
      <c r="C38" s="1">
        <v>16040</v>
      </c>
      <c r="D38" s="1">
        <v>520808</v>
      </c>
      <c r="E38" s="1">
        <v>1948853632</v>
      </c>
      <c r="F38" s="1">
        <v>2190</v>
      </c>
      <c r="G38">
        <v>9</v>
      </c>
      <c r="H38">
        <v>6</v>
      </c>
      <c r="I38">
        <v>0</v>
      </c>
    </row>
    <row r="39" spans="1:9" x14ac:dyDescent="0.25">
      <c r="A39" s="1">
        <v>1949390464</v>
      </c>
      <c r="B39" s="1">
        <v>3145728</v>
      </c>
      <c r="C39" s="1">
        <v>21456</v>
      </c>
      <c r="D39" s="1">
        <v>520808</v>
      </c>
      <c r="E39" s="1">
        <v>1948853632</v>
      </c>
      <c r="F39" s="1">
        <v>2247</v>
      </c>
      <c r="G39">
        <v>9</v>
      </c>
      <c r="H39">
        <v>6</v>
      </c>
      <c r="I39">
        <v>4</v>
      </c>
    </row>
    <row r="40" spans="1:9" x14ac:dyDescent="0.25">
      <c r="A40" s="1">
        <v>1949406464</v>
      </c>
      <c r="B40" s="1">
        <v>3145728</v>
      </c>
      <c r="C40" s="1">
        <v>46936</v>
      </c>
      <c r="D40" s="1">
        <v>520808</v>
      </c>
      <c r="E40" s="1">
        <v>1948853632</v>
      </c>
      <c r="F40" s="1">
        <v>2306</v>
      </c>
      <c r="G40">
        <v>9</v>
      </c>
      <c r="H40">
        <v>6</v>
      </c>
      <c r="I40">
        <v>4</v>
      </c>
    </row>
    <row r="41" spans="1:9" x14ac:dyDescent="0.25">
      <c r="A41" s="1">
        <v>1949374464</v>
      </c>
      <c r="B41" s="1">
        <v>3145728</v>
      </c>
      <c r="C41">
        <v>24</v>
      </c>
      <c r="D41" s="1">
        <v>520808</v>
      </c>
      <c r="E41" s="1">
        <v>1948853632</v>
      </c>
      <c r="F41" s="1">
        <v>2365</v>
      </c>
      <c r="G41">
        <v>10</v>
      </c>
      <c r="H41">
        <v>6</v>
      </c>
      <c r="I41">
        <v>0</v>
      </c>
    </row>
    <row r="42" spans="1:9" x14ac:dyDescent="0.25">
      <c r="A42" s="1">
        <v>1949374464</v>
      </c>
      <c r="B42" s="1">
        <v>3145728</v>
      </c>
      <c r="C42">
        <v>24</v>
      </c>
      <c r="D42" s="1">
        <v>520808</v>
      </c>
      <c r="E42" s="1">
        <v>1948853632</v>
      </c>
      <c r="F42" s="1">
        <v>2426</v>
      </c>
      <c r="G42">
        <v>10</v>
      </c>
      <c r="H42">
        <v>6</v>
      </c>
      <c r="I42">
        <v>0</v>
      </c>
    </row>
    <row r="43" spans="1:9" x14ac:dyDescent="0.25">
      <c r="A43" s="1">
        <v>1949374464</v>
      </c>
      <c r="B43" s="1">
        <v>3145728</v>
      </c>
      <c r="C43">
        <v>24</v>
      </c>
      <c r="D43" s="1">
        <v>520808</v>
      </c>
      <c r="E43" s="1">
        <v>1948853632</v>
      </c>
      <c r="F43" s="1">
        <v>2486</v>
      </c>
      <c r="G43">
        <v>10</v>
      </c>
      <c r="H43">
        <v>6</v>
      </c>
      <c r="I43">
        <v>4</v>
      </c>
    </row>
    <row r="44" spans="1:9" x14ac:dyDescent="0.25">
      <c r="A44" s="1">
        <v>1949390464</v>
      </c>
      <c r="B44" s="1">
        <v>3145728</v>
      </c>
      <c r="C44" s="1">
        <v>16024</v>
      </c>
      <c r="D44" s="1">
        <v>520808</v>
      </c>
      <c r="E44" s="1">
        <v>1948853632</v>
      </c>
      <c r="F44" s="1">
        <v>2547</v>
      </c>
      <c r="G44">
        <v>10</v>
      </c>
      <c r="H44">
        <v>6</v>
      </c>
      <c r="I44">
        <v>4</v>
      </c>
    </row>
    <row r="45" spans="1:9" x14ac:dyDescent="0.25">
      <c r="A45" s="1">
        <v>1949406464</v>
      </c>
      <c r="B45" s="1">
        <v>3145728</v>
      </c>
      <c r="C45" s="1">
        <v>32040</v>
      </c>
      <c r="D45" s="1">
        <v>520808</v>
      </c>
      <c r="E45" s="1">
        <v>1948853632</v>
      </c>
      <c r="F45" s="1">
        <v>2608</v>
      </c>
      <c r="G45">
        <v>10</v>
      </c>
      <c r="H45">
        <v>6</v>
      </c>
      <c r="I45">
        <v>0</v>
      </c>
    </row>
    <row r="46" spans="1:9" x14ac:dyDescent="0.25">
      <c r="A46" s="1">
        <v>1949406464</v>
      </c>
      <c r="B46" s="1">
        <v>3145728</v>
      </c>
      <c r="C46" s="1">
        <v>32040</v>
      </c>
      <c r="D46" s="1">
        <v>520808</v>
      </c>
      <c r="E46" s="1">
        <v>1948853632</v>
      </c>
      <c r="F46" s="1">
        <v>2670</v>
      </c>
      <c r="G46">
        <v>10</v>
      </c>
      <c r="H46">
        <v>6</v>
      </c>
      <c r="I46">
        <v>0</v>
      </c>
    </row>
    <row r="47" spans="1:9" x14ac:dyDescent="0.25">
      <c r="A47" s="1">
        <v>1949406464</v>
      </c>
      <c r="B47" s="1">
        <v>3145728</v>
      </c>
      <c r="C47" s="1">
        <v>32040</v>
      </c>
      <c r="D47" s="1">
        <v>520808</v>
      </c>
      <c r="E47" s="1">
        <v>1948853632</v>
      </c>
      <c r="F47" s="1">
        <v>2731</v>
      </c>
      <c r="G47">
        <v>10</v>
      </c>
      <c r="H47">
        <v>6</v>
      </c>
      <c r="I47">
        <v>0</v>
      </c>
    </row>
    <row r="48" spans="1:9" x14ac:dyDescent="0.25">
      <c r="A48" s="1">
        <v>1949406464</v>
      </c>
      <c r="B48" s="1">
        <v>3145728</v>
      </c>
      <c r="C48" s="1">
        <v>32040</v>
      </c>
      <c r="D48" s="1">
        <v>520808</v>
      </c>
      <c r="E48" s="1">
        <v>1948853632</v>
      </c>
      <c r="F48" s="1">
        <v>2792</v>
      </c>
      <c r="G48">
        <v>10</v>
      </c>
      <c r="H48">
        <v>6</v>
      </c>
      <c r="I48">
        <v>0</v>
      </c>
    </row>
    <row r="49" spans="1:9" x14ac:dyDescent="0.25">
      <c r="A49" s="1">
        <v>1949406464</v>
      </c>
      <c r="B49" s="1">
        <v>3145728</v>
      </c>
      <c r="C49" s="1">
        <v>32040</v>
      </c>
      <c r="D49" s="1">
        <v>520808</v>
      </c>
      <c r="E49" s="1">
        <v>1948853632</v>
      </c>
      <c r="F49" s="1">
        <v>2849</v>
      </c>
      <c r="G49">
        <v>10</v>
      </c>
      <c r="H49">
        <v>6</v>
      </c>
      <c r="I49">
        <v>0</v>
      </c>
    </row>
    <row r="50" spans="1:9" x14ac:dyDescent="0.25">
      <c r="A50" s="1">
        <v>1949422592</v>
      </c>
      <c r="B50" s="1">
        <v>3145728</v>
      </c>
      <c r="C50" s="1">
        <v>48112</v>
      </c>
      <c r="D50" s="1">
        <v>520808</v>
      </c>
      <c r="E50" s="1">
        <v>1948853632</v>
      </c>
      <c r="F50" s="1">
        <v>2907</v>
      </c>
      <c r="G50">
        <v>10</v>
      </c>
      <c r="H50">
        <v>6</v>
      </c>
      <c r="I50">
        <v>0</v>
      </c>
    </row>
    <row r="51" spans="1:9" x14ac:dyDescent="0.25">
      <c r="A51" s="1">
        <v>1949374464</v>
      </c>
      <c r="B51" s="1">
        <v>3145728</v>
      </c>
      <c r="C51">
        <v>24</v>
      </c>
      <c r="D51" s="1">
        <v>520808</v>
      </c>
      <c r="E51" s="1">
        <v>1948853632</v>
      </c>
      <c r="F51" s="1">
        <v>2967</v>
      </c>
      <c r="G51">
        <v>11</v>
      </c>
      <c r="H51">
        <v>6</v>
      </c>
      <c r="I51">
        <v>0</v>
      </c>
    </row>
    <row r="52" spans="1:9" x14ac:dyDescent="0.25">
      <c r="A52" s="1">
        <v>1949374464</v>
      </c>
      <c r="B52" s="1">
        <v>3145728</v>
      </c>
      <c r="C52" s="1">
        <v>2696</v>
      </c>
      <c r="D52" s="1">
        <v>520808</v>
      </c>
      <c r="E52" s="1">
        <v>1948853632</v>
      </c>
      <c r="F52" s="1">
        <v>3028</v>
      </c>
      <c r="G52">
        <v>11</v>
      </c>
      <c r="H52">
        <v>6</v>
      </c>
      <c r="I52">
        <v>4</v>
      </c>
    </row>
    <row r="53" spans="1:9" x14ac:dyDescent="0.25">
      <c r="A53" s="1">
        <v>1949390464</v>
      </c>
      <c r="B53" s="1">
        <v>3145728</v>
      </c>
      <c r="C53" s="1">
        <v>16040</v>
      </c>
      <c r="D53" s="1">
        <v>520808</v>
      </c>
      <c r="E53" s="1">
        <v>1948853632</v>
      </c>
      <c r="F53" s="1">
        <v>3090</v>
      </c>
      <c r="G53">
        <v>11</v>
      </c>
      <c r="H53">
        <v>6</v>
      </c>
      <c r="I53">
        <v>0</v>
      </c>
    </row>
    <row r="54" spans="1:9" x14ac:dyDescent="0.25">
      <c r="A54" s="1">
        <v>1949390464</v>
      </c>
      <c r="B54" s="1">
        <v>3145728</v>
      </c>
      <c r="C54" s="1">
        <v>16040</v>
      </c>
      <c r="D54" s="1">
        <v>520808</v>
      </c>
      <c r="E54" s="1">
        <v>1948853632</v>
      </c>
      <c r="F54" s="1">
        <v>3151</v>
      </c>
      <c r="G54">
        <v>11</v>
      </c>
      <c r="H54">
        <v>6</v>
      </c>
      <c r="I54">
        <v>4</v>
      </c>
    </row>
    <row r="55" spans="1:9" x14ac:dyDescent="0.25">
      <c r="A55" s="1">
        <v>1949406464</v>
      </c>
      <c r="B55" s="1">
        <v>3145728</v>
      </c>
      <c r="C55" s="1">
        <v>32056</v>
      </c>
      <c r="D55" s="1">
        <v>520808</v>
      </c>
      <c r="E55" s="1">
        <v>1948853632</v>
      </c>
      <c r="F55" s="1">
        <v>3212</v>
      </c>
      <c r="G55">
        <v>11</v>
      </c>
      <c r="H55">
        <v>6</v>
      </c>
      <c r="I55">
        <v>0</v>
      </c>
    </row>
    <row r="56" spans="1:9" x14ac:dyDescent="0.25">
      <c r="A56" s="1">
        <v>1949406464</v>
      </c>
      <c r="B56" s="1">
        <v>3145728</v>
      </c>
      <c r="C56" s="1">
        <v>32056</v>
      </c>
      <c r="D56" s="1">
        <v>520808</v>
      </c>
      <c r="E56" s="1">
        <v>1948853632</v>
      </c>
      <c r="F56" s="1">
        <v>3271</v>
      </c>
      <c r="G56">
        <v>11</v>
      </c>
      <c r="H56">
        <v>6</v>
      </c>
      <c r="I56">
        <v>0</v>
      </c>
    </row>
    <row r="57" spans="1:9" x14ac:dyDescent="0.25">
      <c r="A57" s="1">
        <v>1949406464</v>
      </c>
      <c r="B57" s="1">
        <v>3145728</v>
      </c>
      <c r="C57" s="1">
        <v>32056</v>
      </c>
      <c r="D57" s="1">
        <v>520808</v>
      </c>
      <c r="E57" s="1">
        <v>1948853632</v>
      </c>
      <c r="F57" s="1">
        <v>3330</v>
      </c>
      <c r="G57">
        <v>11</v>
      </c>
      <c r="H57">
        <v>6</v>
      </c>
      <c r="I57">
        <v>0</v>
      </c>
    </row>
    <row r="58" spans="1:9" x14ac:dyDescent="0.25">
      <c r="A58" s="1">
        <v>1949406464</v>
      </c>
      <c r="B58" s="1">
        <v>3145728</v>
      </c>
      <c r="C58" s="1">
        <v>32056</v>
      </c>
      <c r="D58" s="1">
        <v>520808</v>
      </c>
      <c r="E58" s="1">
        <v>1948853632</v>
      </c>
      <c r="F58" s="1">
        <v>3390</v>
      </c>
      <c r="G58">
        <v>11</v>
      </c>
      <c r="H58">
        <v>6</v>
      </c>
      <c r="I5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Sheet1</vt:lpstr>
      <vt:lpstr>Sheet2</vt:lpstr>
      <vt:lpstr>x64</vt:lpstr>
      <vt:lpstr>1min, 10ms</vt:lpstr>
      <vt:lpstr>30s</vt:lpstr>
      <vt:lpstr>30s InitSize 16m</vt:lpstr>
      <vt:lpstr>60s InitSize 16m</vt:lpstr>
      <vt:lpstr>'30s'!perf_log</vt:lpstr>
      <vt:lpstr>'30s InitSize 16m'!perf_log</vt:lpstr>
      <vt:lpstr>'60s InitSize 16m'!perf_log</vt:lpstr>
      <vt:lpstr>Sheet1!perf_log</vt:lpstr>
      <vt:lpstr>Sheet2!perf_log</vt:lpstr>
      <vt:lpstr>'x64'!perf_log</vt:lpstr>
      <vt:lpstr>'1min, 10ms'!perf_log_1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</dc:creator>
  <cp:lastModifiedBy>Mendel</cp:lastModifiedBy>
  <dcterms:created xsi:type="dcterms:W3CDTF">2013-08-18T13:20:35Z</dcterms:created>
  <dcterms:modified xsi:type="dcterms:W3CDTF">2013-08-18T18:28:38Z</dcterms:modified>
</cp:coreProperties>
</file>