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jcmendoza/Desktop/Apps/j4data/kratia/4jback/src/public/"/>
    </mc:Choice>
  </mc:AlternateContent>
  <xr:revisionPtr revIDLastSave="0" documentId="13_ncr:1_{CBB29F13-6CAB-BB46-AFE8-BF3CAA587696}" xr6:coauthVersionLast="47" xr6:coauthVersionMax="47" xr10:uidLastSave="{00000000-0000-0000-0000-000000000000}"/>
  <bookViews>
    <workbookView xWindow="0" yWindow="760" windowWidth="30240" windowHeight="17860" activeTab="1" xr2:uid="{A45885F7-5CEB-4109-A172-F6FA4F2141C1}"/>
  </bookViews>
  <sheets>
    <sheet name="TBL_Maestro_Hitos" sheetId="24" r:id="rId1"/>
    <sheet name="TBL_Hitos_Fecha" sheetId="28" r:id="rId2"/>
    <sheet name="TBL_Hitos_Comuna" sheetId="27" r:id="rId3"/>
    <sheet name="TBL_Hitos_Proyecto" sheetId="25" r:id="rId4"/>
    <sheet name="TBL_Codintervencion" sheetId="29" r:id="rId5"/>
    <sheet name="relevantes" sheetId="32" r:id="rId6"/>
    <sheet name="tbl_dep" sheetId="30" r:id="rId7"/>
  </sheets>
  <definedNames>
    <definedName name="_xlnm._FilterDatabase" localSheetId="4" hidden="1">TBL_Codintervencion!$A$1:$C$4</definedName>
    <definedName name="_xlnm._FilterDatabase" localSheetId="2" hidden="1">TBL_Hitos_Comuna!$A$1:$B$866</definedName>
    <definedName name="_xlnm._FilterDatabase" localSheetId="1" hidden="1">TBL_Hitos_Fecha!$A$1:$C$436</definedName>
    <definedName name="_xlnm._FilterDatabase" localSheetId="3" hidden="1">TBL_Hitos_Proyecto!$A$1:$D$433</definedName>
    <definedName name="_xlnm._FilterDatabase" localSheetId="0" hidden="1">TBL_Maestro_Hitos!$A$1:$L$427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Juliana Montoya Rivera</author>
  </authors>
  <commentList>
    <comment ref="C92" authorId="0" shapeId="0" xr:uid="{15C08985-8F2C-474F-9BB4-8EB2F6548154}">
      <text>
        <r>
          <rPr>
            <b/>
            <sz val="9"/>
            <color indexed="81"/>
            <rFont val="Tahoma"/>
            <family val="2"/>
          </rPr>
          <t>Juliana Montoya Rivera:</t>
        </r>
        <r>
          <rPr>
            <sz val="9"/>
            <color indexed="81"/>
            <rFont val="Tahoma"/>
            <family val="2"/>
          </rPr>
          <t xml:space="preserve">
Por favor identicar el número de Unidades de la comunidad indígena</t>
        </r>
      </text>
    </comment>
    <comment ref="C93" authorId="0" shapeId="0" xr:uid="{69135FC9-3C01-481E-8807-37C4319E6498}">
      <text>
        <r>
          <rPr>
            <b/>
            <sz val="9"/>
            <color indexed="81"/>
            <rFont val="Tahoma"/>
            <family val="2"/>
          </rPr>
          <t>Juliana Montoya Rivera:</t>
        </r>
        <r>
          <rPr>
            <sz val="9"/>
            <color indexed="81"/>
            <rFont val="Tahoma"/>
            <family val="2"/>
          </rPr>
          <t xml:space="preserve">
Por favor revisar la fecha en la cual se pretende tener diseñado.</t>
        </r>
      </text>
    </comment>
  </commentList>
</comments>
</file>

<file path=xl/sharedStrings.xml><?xml version="1.0" encoding="utf-8"?>
<sst xmlns="http://schemas.openxmlformats.org/spreadsheetml/2006/main" count="5139" uniqueCount="1386">
  <si>
    <t>Hito</t>
  </si>
  <si>
    <t>¿El hito debe mostrarse en la presentaicón del 19 de Julio de la plataforma?</t>
  </si>
  <si>
    <t>ISVIMED</t>
  </si>
  <si>
    <t>Lanzamos estrategia de asignación de subsidios para la adquisición de vivienda nueva "Compra Tu Casa"</t>
  </si>
  <si>
    <t>Asignación de subsidios para apoyar a las familias con el cierre financiero en los proyectos privados y que superen el déficit cuantitativo</t>
  </si>
  <si>
    <t xml:space="preserve">ADQUISICIÓN DE VIVIENDA </t>
  </si>
  <si>
    <t>Social</t>
  </si>
  <si>
    <t>Toda la población</t>
  </si>
  <si>
    <t>Los recursos destinados para la estrategia son de 12.000 millones de pesos</t>
  </si>
  <si>
    <t xml:space="preserve">Iniciamos la estrategia de asesorías ¨Vivienda un Proyecto Familiar" </t>
  </si>
  <si>
    <t>Hace referencia a la asesoría y capacitación para que las familias conozcan toda la oferta en materia de vivienda en la ciudad, articulados con entidaes bancarias, privadas, constructoras, entre otras, orientadas al acceso y sostenibilidad de los programas y proyectos de vivienda y hábitat.</t>
  </si>
  <si>
    <t>ACOMPAÑAMIENTO Y ASISTENCIA TÉCNICA EN LA GESTIÓN COLECTIVA Y PRODUCCIÓN SOCIAL DEL HÁBITAT</t>
  </si>
  <si>
    <t>Contamos con 3,800 inscritos en el programa</t>
  </si>
  <si>
    <t>Empezamos la "Ruta de la Vivienda"</t>
  </si>
  <si>
    <t>Descentralizamos los sevicios institucionales con la articulación de entidades públicas y privadas que trabajan en materia de vivienda y hábitat</t>
  </si>
  <si>
    <t>se inició en mayo en San Antonio de Prado, y se hará en todas las comunas. El siguiente Hito corresponde a la fecha y comunas seleccionadas</t>
  </si>
  <si>
    <t>Asignación de 87 subsidios para vivienda nueva</t>
  </si>
  <si>
    <t>Se asignaron 87 subsidios en el proyecto habitacional La Colinita</t>
  </si>
  <si>
    <t>Demanda Libre</t>
  </si>
  <si>
    <t>Sin observaciones.</t>
  </si>
  <si>
    <t>Ejecutamos al 100% el proyecto El Triunfo</t>
  </si>
  <si>
    <t>Próximos a entregar 112 viviendas nuevas</t>
  </si>
  <si>
    <t>Infraestructura</t>
  </si>
  <si>
    <t>Familias del programa de Arrendamiento Temporal</t>
  </si>
  <si>
    <t xml:space="preserve">DEPARTAMENTO ADMINISTRATIVO DE GESTIÓN DEL RIESGO DE DESASTRES </t>
  </si>
  <si>
    <t>Inicio de la implementación de la estrategia de Apropiación Social del Riesgo</t>
  </si>
  <si>
    <t xml:space="preserve"> La estrategia de Apropiación Social del Riesgo de Desastres se constituye en un Hito, porque es la primera vez que en el Distrito de Medellín se articulan variables para la reducción del Riesgo en los Sectores Productivos comunitarios, educativos y empresariales. 
A partir de este Hito se espera aumentar el conocimiento de la población en las interrelaciones con su entorno biofísico, social y cultural, sensibilizando a la población sobre cómo sus acciones y las condiciones de su entorno pueden influir en la vulnerabilidad ante desastres. Se promoverán actividades educativas y campañas de comunicación para fomentar una mayor conciencia ambiental y social.</t>
  </si>
  <si>
    <t>FORTALECIMIENTO DE LA GOBERNANZA, LA COMUNICACIÓN Y LA EDUCACIÓN DEL RIESGO</t>
  </si>
  <si>
    <t xml:space="preserve">Es un Hito que se implementa por fases de evolución en el cuatrienio. </t>
  </si>
  <si>
    <t>https://www.medellin.gov.co/es/wp-content/uploads/2022/08/Seguridad-Fincas-Silleteras-1.jpg</t>
  </si>
  <si>
    <t>Inicio de la construcción de una nueva Estación de Bomberos en el Distrito de Medellín</t>
  </si>
  <si>
    <t xml:space="preserve">Se constituye en un Hito la construcción de una nueva estación de Bomberos Medellín, en la medida que según el crecimiento poblacional y el aumento de las condiciones de riesgo en el terrirorio, especialmente con los fenómenos de cambio climático, ha sido insuficiente el número de estaciones existentes según el aumento de emergencias en el Distrito, las cuales ascienden a 9.000 atenciones de emergencias en promedio al año, que deben ser atendidas por 200 Bomberos y 8 estaciones. Es de anotar que la última estación de bomberos construida en el Distrito fue en el año 2010. </t>
  </si>
  <si>
    <t>733-001</t>
  </si>
  <si>
    <t>FORTALECIMIENTO DEL CUERPO OFICIAL DE BOMBEROS</t>
  </si>
  <si>
    <t>Código de proyecto nuevo en el presente Plan de Desarrollo 2024-2027.</t>
  </si>
  <si>
    <t>https://www.medellin.gov.co/es/wp-content/uploads/2022/08/Kits-Ayuda-Humanitaria-1.jpg</t>
  </si>
  <si>
    <t xml:space="preserve">Reducción de la vulnerabilidad de las personas en los escenarios de riesgo recurrentes del Distrito, a través de la implementación de los Sistemas de Alerta Comunitaria </t>
  </si>
  <si>
    <t xml:space="preserve">La implementación de Sistemas de Alertas Tempranas (SAT) se constituyen en un Hito, por el aumento cuantitativo de los SAT implementados, pasando de 11 SAT a 51 SAT terminando el cuatrienio, lo cual genera gran impacto de ampliación de cobertura en el territorio y en la protección de la vida de sus habitantes.  </t>
  </si>
  <si>
    <t>INVESTIGACIÓN Y GESTIÓN DEL CONOCIMIENTO ASOCIADO AL RIESGO</t>
  </si>
  <si>
    <t xml:space="preserve">La fecha final de implementación de 40 SAT se realizará en diciembre del 2027, y serán implementadas progresivamente. </t>
  </si>
  <si>
    <t>Se constituye en un Hito NO existe un Sistema de Información para la Gestión del Riesgo de Desastres (SIGRD), con alcance a comunidad y actores del Sistema Distrital de Gestión del Riesgo de Desatres, tanto a nivel territorial como a nivel nacional.</t>
  </si>
  <si>
    <t>Gestión</t>
  </si>
  <si>
    <t>https://www.medellin.gov.co/es/wp-content/uploads/2022/08/Seguridad-Fincas-Silleteras-2.jpg</t>
  </si>
  <si>
    <t>No aplica</t>
  </si>
  <si>
    <t>FONVALMED</t>
  </si>
  <si>
    <t>Inicio de la construcción del paso a desnivel de la Avenida 34 con la Loma de los González</t>
  </si>
  <si>
    <t>Dar inicio a la construicción de los puentes a desnivel  y a nivel  en la Loma de los Gonzalez. que permita dar continuidad a la doble calzada de la Avenida 34 desde la Aguacatala hasta lla via Las Palmas .</t>
  </si>
  <si>
    <t>CONSTRUCCIÓN DE LA AMPLIACIÓN DE LA AVENIDA 34 EN DOBLE CALZADA MEDELLÍN</t>
  </si>
  <si>
    <t>Esta obra se ejecuta en dos fases</t>
  </si>
  <si>
    <t>Inicio de la construcción  del paso a desnivel de la Loma del Tesoro con la via Linares</t>
  </si>
  <si>
    <t>Dar inicio a la construicción  del paso a desnivel para independizar los flujos vehiculares de la interseccion de la calle 3 Loma de Tesoro con la carrera 29 Via Linares</t>
  </si>
  <si>
    <t>CONSTRUCCIÓN DEL PASO A DESNIVEL DE LA CARRETERA EL TESORO CON LA VIA LINARES MEDELLÍN</t>
  </si>
  <si>
    <t>Terminación de la construcción del paso a desnivel de la Avenida 34 con la Loma de los González</t>
  </si>
  <si>
    <t>Puesta en funcionamiento de los puentes a desnivel  y a nivel  en la Loma de los Gonzalez. que permita dar continuidad a la doble calzada de la Avenida 34 desde la Aguacatala hasta lla via Las Palmas .</t>
  </si>
  <si>
    <t>Terminación de las dos fases</t>
  </si>
  <si>
    <t>Terminación de la construcción del paso a desnivel de la Loma del Tesoro con la via Linares</t>
  </si>
  <si>
    <t>Puesta en funcionamiento  del paso a desnivel para independizar los flujos vehiculares de la interseccion de la calle 3 Loma de Tesoro con la carrera 29 Via Linares</t>
  </si>
  <si>
    <t>Inicio de la construcción del proyecto de reasentamiento en el sector el Chispero Barrio Alejandria</t>
  </si>
  <si>
    <t>Reasentamiento  de las familias afectadas por la ejecucón de la obra  de la doble calzada de la Avenida 34 con la Loma de los Gonzalez</t>
  </si>
  <si>
    <t>Familias afectadas del proyecto en el sector del Chispro Barrio Alejandria</t>
  </si>
  <si>
    <t>Puesta en marcha del acompañamiento a la familia diversa</t>
  </si>
  <si>
    <t xml:space="preserve">Desde la Gerencia de Diversidades Sexuales e Identidades de Género, se reconoce la familia como primer espacio para la protección, garantía y cuidado de las personas LGBTIQ+ y sus derechos, buscando fortalecer los entornos protectores y disminuir factores de riesgo y niveles de vulnerabilidad.
</t>
  </si>
  <si>
    <t>IS69AC</t>
  </si>
  <si>
    <t xml:space="preserve"> IMPLEMENTACIÓN DE ACCIONES AFIRMATIVAS PARA EL RECONOCIMIENTO DE LA DIVERSIDAD SEXUAL E IDENTIDADES DE GÉNERO  </t>
  </si>
  <si>
    <t>Población LGBTIQ+ y sus familias</t>
  </si>
  <si>
    <t>Se realiza a nivel Distrito en las 16 Comunas y 5 Corregimientos de acuerdo con las necesidades y contextos. Se estima una meta de 150 familias acompañadas para el 2024.</t>
  </si>
  <si>
    <t>Implementación del acompañamiento a los proyectos de vida de la población LGBTIQ+</t>
  </si>
  <si>
    <t xml:space="preserve"> Este hito, busca su accionar hacia la gestión, estructuración de estrategias y articulaciones con el sector educativo, empresarial e institucional (público y privado) que permitan fortalecer en la población con Orientaciones Sexuales, Identidades y Expresiones de Género no hegemónicas (OSIEG) en cuatro líneas de trabajo: 
 Educación. 
 Empleabilidad. 
 Emprendimiento. 
 Proyecto de vida.
</t>
  </si>
  <si>
    <t>Población LGBTIQ+</t>
  </si>
  <si>
    <t>Se realiza a nivel Distrito en las 16 Comunas y 5 Corregimientos de acuerdo con las necesidades y contextos.</t>
  </si>
  <si>
    <t>Ejecución de espacios para la concertación y co-creación para la garantía de derechos</t>
  </si>
  <si>
    <t xml:space="preserve"> 
Para el presente cuatrienio “Medellín te Quiere 2024 -2027”, se propician diferentes espacios de participación social, comunitaria, institucional y académico para la actualización  e implementación de la Política Pública Distrital para la población con OSIEG (Orientaciones Sexuales, Identidades y Expresiones de Género) no hegemónica, anotando a las Mesas y Colectivas como principales validadoras del monitoreo, seguimiento y actualización de esta Política Pública.
</t>
  </si>
  <si>
    <t>IS70AJ</t>
  </si>
  <si>
    <t xml:space="preserve"> FORTALECIMIENTO Y MONITOREO DE LA POLÍTICA PÚBLICA PARA EL RECONOCIMIENTO DE LA DIVERSIDAD SEXUAL E IDENTIDADES DE GÉNERO.</t>
  </si>
  <si>
    <t>Implementación de la transversalización del enfoque</t>
  </si>
  <si>
    <t xml:space="preserve"> 
Busca promover todas las acciones pedagógicas de la Gerencia de Diversidades Sexuales e Identidades de Género en el territorio, buscando no solo hacer pedagogía frente a las diversidades sexuales e identidades de género, sino además de  tranversalizar el enfoque a través de procesos formativos que incidan en la disminución de la percepción de la discriminación de la  población con OSIEG (Orientaciones Sexuales, Identidades y Expresionaes de Género) no hegemónica, en los ámbitos: familiar, educativo, atención en salud, laboral, entorno institucional y espacio público, como también a las acciones u omisiones que derivan en violencias directas, culturales y estructurales y que pueden ser ejercidas por una persona concreta, un conglomerado social, una institución o un sistema establecido como normativo.
</t>
  </si>
  <si>
    <t>Activación de la transformación cultural para el reconocimiento, protección y respeto de la diversidad</t>
  </si>
  <si>
    <t>Se implementan acciones pedagógicas en el territorio que incidan en la transformación de imaginarios y la generación de conciencia, para continuar en la construcción de una Medellín que reconoce, protege, respeta la diversidad y promueve el ejercicio de derechos de las personas con OSIEG no hegemónicas.</t>
  </si>
  <si>
    <t xml:space="preserve">INSTITUCIÓN  UNIVERSITARIA COLEGIO MAYOR DE ANTIOQUIA </t>
  </si>
  <si>
    <t xml:space="preserve">Oferta de Programas Técnicos Laborales articulados con la  educación superior </t>
  </si>
  <si>
    <t>Articulación de la educación Técnica Laboral en sus modalidades,  con el propósito de favorecer el mejoramiento de la calidad y la pertinencia de la oferta, así como abrir opciones de continuidad educativa a los estudiantes, bien sea en la educación superior o en la educación para el trabajo y el desarrollo humano.</t>
  </si>
  <si>
    <t>MEJORAMIENTO DE LA ARTICULACIÓN DE LA EDUCACIÓN SUPERIOR CON LA MEDIA TÉCNICA Y ETDH COLEGIO MAYOR</t>
  </si>
  <si>
    <t>Información pendiente</t>
  </si>
  <si>
    <t>FORTALECIMIENTO DE LA INVESTIGACIÓN, INNOVACIÓN Y EMPRENDIMIENTO COLEGIO MAYOR</t>
  </si>
  <si>
    <t xml:space="preserve">Mejoramiento de la calidad y la pertinencia en la educación postsecundaria que permita prestar un servicio educativo con eficacia, generando contenidos que promuevan habilidades y capacidades, acordes a las necesidades del desarrollo humano, social y económico de la región.    </t>
  </si>
  <si>
    <t>FORTALECIMIENTO DE LA CALIDAD Y LA PERTINENCIA DE LA EDUCACIÓN POSTSECUNDARIA COLEGIO MAYOR</t>
  </si>
  <si>
    <t>Ofertar programas articulados con las demandas del mercado y las expectativas del entorno, garantizando una educación de calidad y pertinente.</t>
  </si>
  <si>
    <t>MEJORAMIENTO DE LA OFERTA, ACCESO Y PERMANENCIA EN EDUCACIÓN POSTSECUNDARIA COLEGIO MAYOR</t>
  </si>
  <si>
    <t>Mejoramiento de las oportunidades de acceso y permanencia en la oferta de  programas académicos de pregrado y posgrado de la institución Universitaria Colegio Mayor de Antioquia.</t>
  </si>
  <si>
    <t>SECRETARÍA DE GESTIÓN Y CONTROL TERRITORIAL</t>
  </si>
  <si>
    <t>Inicio de ejecución del proyecto Unidos por el Agua</t>
  </si>
  <si>
    <t>Con la firma del convenio interadministrativo entre el Distrito de Medellin y EPM se espera iniciar con la ejecución del proyecto Unidos por el Agua con el cual tiene como objetivo  aumentar la cobertura de los servicios públicos domiciliarios de acueducto y alcantarillado a 50000 familias en condiciones de vulnerabilidad o pobreza.</t>
  </si>
  <si>
    <t>AMPLIACIÓN DE COBERTURA DE SERVICIOS PÚBLICOS DE ACUEDUCTO Y ALCANTARILLADO BAJO ESTRATEGIA UNIDOS POR EL AGUA.</t>
  </si>
  <si>
    <t>50000 hogares ubicados en zonas de vulnerabilidad o pobreza que no cuentan con servicios públicos de acueducto y/o alcantarillado</t>
  </si>
  <si>
    <t>Estamos a la espera de los formatos actualizados para poder formular los proyectos de inversión, trasladar los recursos correspondientes  a la vigencia 2024 y poder iniciar con el proceso de contratación con EPM.</t>
  </si>
  <si>
    <t>Inicio de ejecución del proyecto Unidos por el Gas</t>
  </si>
  <si>
    <t>Con la firma del convenio interadministrativo entre el Distrito de Medellin y EPM se espera iniciar con la ejecución del proyecto Unidos por el Gas con el cual se subsidiara los costos de conexión y red internas a 14494  hogares de estratos 1 y 2 y costos de conexión a 10736 hogares de estrato 3.</t>
  </si>
  <si>
    <t xml:space="preserve">AMPLIACIÓN  DE COBERTURA DEL SERVICIO  PÚBLICO DE GAS A TRAVÉS DE LOS SUBSIDIOS DE LA ESTRATEGIA UNIDOS POR EL GAS .
</t>
  </si>
  <si>
    <t>Inicio construcción estación de transferencia</t>
  </si>
  <si>
    <t>Construcción de la estación de transferencia de residuos solidos en el predio denominado el Caracol.</t>
  </si>
  <si>
    <t>ADMINISTRACIÓN DEL PLAN DE GESTIÓN INTEGRAL DE RESIDUOS SÓLIDOS Y SERVICIO DE ASEO</t>
  </si>
  <si>
    <t>Toda la poblacion que habita la ciudad de Medellin y 41 municipios del Departamento de Antioquia</t>
  </si>
  <si>
    <t xml:space="preserve">La Secretaria de Gestión y Control Territorial es la dependencia que articula las demas dependencias de Distrito de Mdellin y al Emvarias para lograr la construcción de la Estación de Transferencia, es por esta razon que el presupuesto se enfoca en el costo de un profesional que nos apoya con esta articulación. La inversión de la infraestructura sera asumida en su totalidad por el Grupo EPM. </t>
  </si>
  <si>
    <t>Ciudadanía atendida con catastro de puertas abiertas</t>
  </si>
  <si>
    <t>El hito lo constituye las actividades que realiza catastro en las diferentes comunas y corregimientos del distrito acercandose a la ciudadania y atendiendo las inquietudes y necesidades de la comunidad</t>
  </si>
  <si>
    <t xml:space="preserve">Los corregieeintos estan siendo atenidos en el territorio donde se desplaza el personal de catastro para atender sus requerimientos e inquietudes. En las comunas 14 ,12 y 11 se esta realizando  actualizacion catastral.
A partir del otro año queda como un </t>
  </si>
  <si>
    <t>Desarrollos tecnológicos implementados para la gestión catastral ciudadana</t>
  </si>
  <si>
    <t>El hito lo constituye los 7 desarrollos tecnológicos para la Subsecretaria de Catastro que se tiene previsto realizar durante el cuatrienio  y que contribuyen  a mejorar los procesos catastrales de cara a la ciudadanía, permitiendole a esta realizar consultas del estado del tramite, estadisticas, mercado inmobiliario e infomación catastral  además de realizar gestiones asociadas de una manera mas agil y practica a traves de la web sin necesidad de desplazarse al Centro Administrativo.</t>
  </si>
  <si>
    <t>SERVICIOS CATASTRALES</t>
  </si>
  <si>
    <t>Verificación del modelo de ocupación de la ciudad a través de la plataforma URBAMED</t>
  </si>
  <si>
    <t>En cumplimiento del principio de transparencia y acceso a la información, se pondrá a disposición de la ciudadanía, la información relacionada con todo el proceso de verificación del modelo de ocupación del Distrito a través de la plataforma URBAMED.</t>
  </si>
  <si>
    <t>REVISIÓN DE LA APLICACIÓN DE NORMAS URBANÍSTICAS Y CONSTRUCTIVAS</t>
  </si>
  <si>
    <t>INSTITUCIÓN UNIVERSITARIA PASCUAL BRAVO</t>
  </si>
  <si>
    <t>Construcción del laboratorio Laboratorio para el aprendizaje a lo largo de la vida</t>
  </si>
  <si>
    <t>Convertir el campus universitario en un Laboratorio para el Aprendizaje a lo Largo de la Vida que sirva para la articulación entre los diferentes niveles formativos y despertando vocación por las áreas STEM+H</t>
  </si>
  <si>
    <t xml:space="preserve">CONSTRUCCIÓN DEL LABORATORIO PARA EL APRENDIZAJE A LO LARGO DE LA VIDA </t>
  </si>
  <si>
    <t xml:space="preserve">Población comuna 7 </t>
  </si>
  <si>
    <t xml:space="preserve">Implementación de  un modelo de transferencia de conocimiento y tecnología para impactar positivamente los diferentes sectores y comunidades de interés </t>
  </si>
  <si>
    <t>Consolidar una agenda propia de ciencia, tecnología, innovación y extensión,
articulada a las agendas nacionales e internacionales para aportar a la calidad y transformación de
vidas y al desarrollo sostenible en sus zonas de influencia. propiciar un ecosistema institucional de ciencia, tecnología, innovación
y extensión, a través de un modelo de transferencia de
conocimiento y tecnología para impactar positivamente los diferentes sectores y comunidades de
interés</t>
  </si>
  <si>
    <t>FORTALECIMIENTO DE PROCESOS PROPIOS EN CIENCIA, TECNOLOGÍA, INNOVACIÓN Y EXTENSIÓN DE LA INSTITUCIÓN UNIVERSITARIA PASCUAL BRAVO</t>
  </si>
  <si>
    <t xml:space="preserve">Toda la población </t>
  </si>
  <si>
    <t xml:space="preserve">Aumentamos el número de matriculados en educación superior </t>
  </si>
  <si>
    <t>Contamos  con una planta profesoral apropiada por su calidad, en términos de la formación, experiencia y suficiente para atender las funciones sustantivas y de apoyo de aprendizaje de los estudiantes y los objetivos institucionales. Afianzando el proceso de  desarrollo de los profesores, en función de la apropiación del modelo pedagógico y de la promoción de espacios de reflexión y construcción pedagógica</t>
  </si>
  <si>
    <t>CONSOLIDACIÓN DE UNA DOCENCIA DE CALIDAD EN LA IU PASCUAL BRAVO</t>
  </si>
  <si>
    <t>Contribuir al desarrollo humano a través del acompañamiento formación integral y en pro del  mejoramiento de la calidad de vida de la comunidad pascualina, que desde sus diferentes roles puedan aportar a la  construcción colectiva de una mejor sociedad</t>
  </si>
  <si>
    <t>DESARROLLO CURRICULAR EN LA  IU PASCUAL BRAVO</t>
  </si>
  <si>
    <t>CONSOLIDACIÓN DEL CAMPUS VERDE, INTELIGENTE E INCLUSIVO DE LA IU PASCUAL BRAVO.</t>
  </si>
  <si>
    <t>ITM</t>
  </si>
  <si>
    <t>Estudiantes matriculados en educación superior</t>
  </si>
  <si>
    <t>Se refiere al total de estudiantes matriculados en programas de pregrado y posgrado</t>
  </si>
  <si>
    <t>FORTALECIMIENTO DE LA COBERTURA Y LA PERMANENCIA EN LA EDUCACIÓN SUPERIOR DEL ITM</t>
  </si>
  <si>
    <t xml:space="preserve">Hace referencia al número total de estudiantes matriculados en pregrado y posgrado </t>
  </si>
  <si>
    <t>Programas de educación superior articulados con media técnica</t>
  </si>
  <si>
    <t>Comprende aquellos programas de educación superior articulados con media técnica.</t>
  </si>
  <si>
    <t>Hace referencia al número de programas de la media técnica que se articulan con la educación superior para el tránsito y continuidad en el sistema educativo.</t>
  </si>
  <si>
    <t>Programas de educación superior pertinentes ofertados en comunas y corregimientos</t>
  </si>
  <si>
    <t>Hace referencia al número de programas pertinentes ofertados en comunas y corregimientos</t>
  </si>
  <si>
    <t xml:space="preserve">Número de programas pertinentes ofertados en comunas y corregimientos como propuesta de descentralización de la oferta académica </t>
  </si>
  <si>
    <t>Estudiantes intervenidos con estrategias de permanencia estudiantil</t>
  </si>
  <si>
    <t xml:space="preserve">Hace referencia al número de estudiantes intervenidos anualmente con las diferentes estrategias de permanencia  estudiantil </t>
  </si>
  <si>
    <t xml:space="preserve">Número de estudiantes intervenidos con las diferentes estrategias de permanencia estudiantil </t>
  </si>
  <si>
    <t>Programas académicos en modalidad dual implementados</t>
  </si>
  <si>
    <t xml:space="preserve">Hace referencia a los programas académicos de educación superior que se desarrollan bajo  un enfoque  pedagógico que combina la enseñanza teórica con la formación práctica en empresas. </t>
  </si>
  <si>
    <t xml:space="preserve">Número de programas académicos de educación superior implementados bajo la modalidad dual </t>
  </si>
  <si>
    <t>Plan estratégico académico formulado e implementado</t>
  </si>
  <si>
    <t xml:space="preserve">Hoja de ruta de planificación que define los lineamientos en los referido a los procesos misionales, para abordar e identificar cuáles son los saberes y estrategias que requieren los procesos educativos para garantizar una formación integral con criterios de calidad y pertinencia </t>
  </si>
  <si>
    <t>Contempla la formulación e implementación del  Plan estratégico académico, para garantizar una  oferta académica  pertinente  con los requerimiento del sector productivo  y las principales partes de interés</t>
  </si>
  <si>
    <t>Modelos de enfoque educativo STEAM+H implementados</t>
  </si>
  <si>
    <t>Lineamientos sobre cuya base se reglamenta y normatiza el proceso educativo, definiendo sus propósitos y objetivos, con enfoque en  STEAM+H  (Ciencia, Tecnología, Ingeniería, Artes, Matemáticas e Humanísticas)</t>
  </si>
  <si>
    <t xml:space="preserve">Implementar Modelos de enfoque educativo STEAM+H </t>
  </si>
  <si>
    <t>Acreditación de alta calidad vigente</t>
  </si>
  <si>
    <t xml:space="preserve">Hace referencia a la vigencia del acto de acreditación institucional otorgado por el MEN </t>
  </si>
  <si>
    <t>CONSOLIDACIÓN DE LA CALIDAD EDUCATIVA EN EL MARCO DE LAS NUEVAS TECNOLOGÍAS EN EL ITM</t>
  </si>
  <si>
    <t xml:space="preserve">Mantener vigente la acreditación institucional, propiciando el mejoramiento o de la calidad en la educación superior. </t>
  </si>
  <si>
    <t>Programas académicos con acreditación de alta calidad vigente por parte del Ministerio de Educación Nacional</t>
  </si>
  <si>
    <t xml:space="preserve">Hace referencia al total de programas de educación superior acreditados en alta calidad por parte MEN </t>
  </si>
  <si>
    <t xml:space="preserve">Se refiere al número de programas de educación superior acreditados en alta calidad por parte del MEN </t>
  </si>
  <si>
    <t>Laboratorios Maker implementados</t>
  </si>
  <si>
    <t>Espacios de creación, son lugares donde los estudiantes pueden explorar una variedad de herramientas y estrategias para construir y crear proyectos; que permiten propiciar el trabajo en equipo, generando conexiones y colaboraciones, mediante el intercambio de proyectos, y conocimiento.</t>
  </si>
  <si>
    <t>Hace referencia a la implementación de espacios de creación para la generación de apropiación de conocimiento.</t>
  </si>
  <si>
    <t>Sistema de formación docente en funcionamiento</t>
  </si>
  <si>
    <t>Conjunto de estrategias formativas para preparar a los docentes, actualizar conocimientos técnicos y fortalecer habilidades necesarias para mejorar los procesos enseñanza - aprendizaje</t>
  </si>
  <si>
    <t>Población docente ITM</t>
  </si>
  <si>
    <t>Hace referencia a la implementación de estrategias formativas para preparar a los docentes, actualizar conocimientos técnicos y fortalecer habilidades necesarias para mejorar los procesos enseñanza - aprendizaje</t>
  </si>
  <si>
    <t>Grupos de investigación reconocidos y clasificados en categorías A1, A, B</t>
  </si>
  <si>
    <t>FORTALECIMIENTO DEL SISTEMA DE CIENCIA, TECNOLOGÍA E INNOVACIÓN DEL ITM</t>
  </si>
  <si>
    <t>Resultados de la medición de los grupos de investigación categorizados MinCiencias.</t>
  </si>
  <si>
    <t>Publicaciones indexadas realizadas</t>
  </si>
  <si>
    <t>Hace referencia a la publicación y divulgación periódica de los resultados de investigaciones.</t>
  </si>
  <si>
    <t xml:space="preserve"> Cantidad de publicaciones indexadas</t>
  </si>
  <si>
    <t>Emprendimientos de base tecnológica, empresarial e industrias creativas y culturales acompañados</t>
  </si>
  <si>
    <t>Acompañamiento mediante asesorías, a los emprendimientos generados por los diferentes actores de la comunidad académica, que cuenten con la característica de ser de base tecnológica, empresarial e industrias creativas y culturales para potenciar su capacidad y propiciar el encadenamiento con el ecosistema de emprendimiento local y regional</t>
  </si>
  <si>
    <t>Fomentar la creación de iniciativas y/o emprendimientos de base tecnológica, empresariales, industrias creativas y culturales, a través de asesoramiento especializado, acceso a recursos técnicos y académicos y conexiones estratégicas que impulsa el desarrollo de ideas innovadoras y sostenibles</t>
  </si>
  <si>
    <t>Procesos de registro de propiedad intelectual gestionados</t>
  </si>
  <si>
    <t>Trámites de gestión para la protección de propiedad intelectual.</t>
  </si>
  <si>
    <t xml:space="preserve">Gestionar las solicitudes de registro de propiedad Intelectual </t>
  </si>
  <si>
    <t xml:space="preserve">Patentes obtenidas </t>
  </si>
  <si>
    <t>Se refiere al reconocimiento de derechos exclusivos que se concede sobre un producto o un proceso-creaciones. innovaciones o inventos.</t>
  </si>
  <si>
    <t>Número de patentes obtenidas (Aprobadas por la Superintendencia de Industria y Comercio)</t>
  </si>
  <si>
    <t>Proyectos de I+D+i formalizados en alianza con actores de la cuádruple hélice</t>
  </si>
  <si>
    <t xml:space="preserve">Formalización de Proyectos de I+D+i  </t>
  </si>
  <si>
    <t xml:space="preserve">Número de Proyectos de I+D+i formalizados </t>
  </si>
  <si>
    <t>Plan estratégico de TIC en implementación</t>
  </si>
  <si>
    <t>Hoja de ruta que define las estrategias en cuanto a TI, sistemas de información, servicios tecnológicos y del uso y apropiación de los anteriores</t>
  </si>
  <si>
    <t>MODERNIZACIÓN DE LAS TECNOLOGÍAS DE LA INFORMACIÓN Y LAS COMUNICACIONES - TIC DEL ITM</t>
  </si>
  <si>
    <t>Implementar las estrategias en cuanto a TI, sistemas de información, servicios tecnológicos y del uso y apropiación de los anteriores.</t>
  </si>
  <si>
    <t>Semilleros de investigación activos</t>
  </si>
  <si>
    <t>Comprende el conjunto de semilleros que apoyan los proyectos y grupos de investigación para desarrollar capacidades y competencias investigativas, innovación y desarrollo tecnológico.</t>
  </si>
  <si>
    <t>DIVULGACIÓN Y APROPIACIÓN DE LA CIENCIA, LA TECNOLOGÍA, LA INNOVACIÓN PARA EL FORTALECIMIENTO DEL ECOSISTEMA CIENTÍFICO DE MEDELLÍN - DISTRITO CTI</t>
  </si>
  <si>
    <t xml:space="preserve">Número total de semilleros de investigación vinculados a grupos y proyectos de investigación </t>
  </si>
  <si>
    <t>Estudiantes vinculados a semilleros de investigación</t>
  </si>
  <si>
    <t>Se refiere al número de estudiantes vinculados a la estrategia formativa de investigación.</t>
  </si>
  <si>
    <t xml:space="preserve"> Número de estudiantes que participan en semilleros de investigación</t>
  </si>
  <si>
    <t xml:space="preserve">Jóvenes investigadores apoyados </t>
  </si>
  <si>
    <t>Se refiere al número de estudiantes Jóvenes investigadores apoyados</t>
  </si>
  <si>
    <t xml:space="preserve">Número de estudiantes Jóvenes investigadores apoyados </t>
  </si>
  <si>
    <t>Programas de formación para el trabajo y desarrollo humano ofertados</t>
  </si>
  <si>
    <t xml:space="preserve">Incluye el número de programas de formación para el trabajo y desarrollo Humano ofertados </t>
  </si>
  <si>
    <t>CONSOLIDACIÓN DE LA EXTENSIÓN ACADÉMICA ORIENTADA A LA ATENCIÓN DE DESAFÍOS Y PRIORIDADES DEL TERRITORIO PARA EL DESARROLLO HUMANO SOSTENIBLE</t>
  </si>
  <si>
    <t xml:space="preserve">Hace referencia al número de programas de formación para el trabajo y desarrollo Humano ofertados </t>
  </si>
  <si>
    <t xml:space="preserve"> Estrategia de internacionalización para el desarrollo de competencias globales implementada</t>
  </si>
  <si>
    <t>Hace referencia a la estrategia de fortalecimiento de la cultura de la internacionalización y las  actividades conexas.</t>
  </si>
  <si>
    <t xml:space="preserve">FORTALECIMIENTO DE LA CULTURA DE LA INTERNACIONALIZACIÓN, PARA ACTUAR EN EL MUNDO LOCAL CON PENSAMIENTO Y PROYECCIÓN INTERNACIONAL </t>
  </si>
  <si>
    <t>Hace referencia a la implementación de acciones que tienen el objetivo de cimentar la internacionalización en la educación superior, como eje transversal de los procesos misionales generando las competencias necesarias para actuar en el mundo local, con pensamiento y proyección internacional.</t>
  </si>
  <si>
    <t xml:space="preserve">Programa de bienestar, diversidad e inclusión en funcionamiento </t>
  </si>
  <si>
    <t>Conjunto de actividades para contribuir al desarrollo humano a través de la formación integral con un enfoque diverso y equitativo, aportando al mejoramiento de la calidad de vida de la comunidad, que desde sus diferentes roles puedan construir colectivamente una mejor sociedad.</t>
  </si>
  <si>
    <t xml:space="preserve">CONSOLIDACIÓN DEL BIENESTAR CON ENFOQUE SISTÉMICO, HOLÍSTICO Y DIVERSO </t>
  </si>
  <si>
    <t>Implementación de actividades que consoliden los programas de bienestar, diversidad e inclusión  que fomenten el  desarrollo humano a través de la formación integral con un enfoque diverso y equitativo.</t>
  </si>
  <si>
    <t xml:space="preserve">Plan estratégico de infraestructura física formulado y en implementación </t>
  </si>
  <si>
    <t>Hoja de ruta que establece las directrices, objetivos, estrategias y proyectos  para el desarrollo y gestión de la planta física de los campus.</t>
  </si>
  <si>
    <t xml:space="preserve">DESARROLLO Y SOSTENIBILIDAD DE LA INFRAESTRUCTURA FÍSICA </t>
  </si>
  <si>
    <t xml:space="preserve">Implementar las  estrategias y proyectos  para el desarrollo y gestión de la planta física de los campus. </t>
  </si>
  <si>
    <t>SECRETARÍA DE SALUD</t>
  </si>
  <si>
    <t>Llegamos a todas las comunas y corregimiento con equipo de atención psicosocial</t>
  </si>
  <si>
    <t>Por primera vez en la historia llevamos equipos báscios de atención en salud EBAS, que incluyen equipos psicosociales, a las 16 comunas y cinco (5) corregimientos del Distrito. Estos equipos se encargan de desarrollar acciones de promoción de la salud mental, prevención, detección temprana de riesgos, intervención inicial y remisión al sistema de salud para riesgos altos.</t>
  </si>
  <si>
    <t>MANTENIMIENTO Y PROMOCIÓN DE SALUD INDIVIDUAL Y COLECTIVA.</t>
  </si>
  <si>
    <t>Lanzamiento campaña salud mental</t>
  </si>
  <si>
    <t>Lanzamiento de la campaña sombrilla del proyecto estratégico salud mental y proyectos de vida "Todo pasa, a todos nos pasa".</t>
  </si>
  <si>
    <t>Apertura de 12 camas de psiquiatría en Metrosalud</t>
  </si>
  <si>
    <t>Apertura de 12 camas de psiquiatría en Metrosalud, que hacen parte de la implementción de la ruta de salud mental</t>
  </si>
  <si>
    <t>FORTALECIMIENTO DE LAS RUTAS INTEGRALES E INTEGRADAS DE SERVICIOS DE SALUD</t>
  </si>
  <si>
    <t xml:space="preserve">El CIGA incluye ruta de salud mental </t>
  </si>
  <si>
    <t>Incorporamos la ruta de salud mental en el Centro Integrado de Gestión del Acceso CIGA</t>
  </si>
  <si>
    <t xml:space="preserve">DESARROLLO DE SISTEMA DE EMERGENCIAS MÉDICAS </t>
  </si>
  <si>
    <t>Conmemoración del mes de la salud mental</t>
  </si>
  <si>
    <t>Diferentes actividades con la comunidad y actores del sector salud para poner sobre la mesa todas las temáticas relacionadas con la salud y la enfermedad mental</t>
  </si>
  <si>
    <t>El Sistema de Emergencias Médicas (SEM) incluye la ruta de salud mental</t>
  </si>
  <si>
    <t>Incorporamos la ruta de salud mental en el Sistema de Emergencias Médicas (SEM)</t>
  </si>
  <si>
    <t>Lanzamiento del programa diferencial atención por desnutrición</t>
  </si>
  <si>
    <t xml:space="preserve">Fortalecimiento en la atención de los niños con desnutrición en el Hospital infantil Consejo de Medellín </t>
  </si>
  <si>
    <t>Sistemas de información del SENIN web</t>
  </si>
  <si>
    <t xml:space="preserve">Implementaremos la plataforma tecnológica para el seguimiento de los niños con desnutrición </t>
  </si>
  <si>
    <t>FORTALECIMEIENTO DE LA GESTIÓN DE LA INFORMACIÓN Y EL CONOCIMIENTO EN SALUD</t>
  </si>
  <si>
    <t xml:space="preserve">Avanzamos en la interoperabilidad de la información </t>
  </si>
  <si>
    <t>Se logrará la ineroperabilidad de la historia clínica en la atención materno perinatal</t>
  </si>
  <si>
    <t>APOYO Y PROMOCIÓN EN LA INTEGRACIÓN E INTEROPERABILIDAD DE LAS TECNOLOGÍAS DE LA INFORMACIÓN Y COMUNICACIONES EN SALUD</t>
  </si>
  <si>
    <t>Avanzamos en la recuperación de nuestra red pública</t>
  </si>
  <si>
    <t xml:space="preserve">Hemos invertido 89.500 millones de pesos para Metrosalud, el Hospital General y el Hospital Infantil Concejo. Con esto logramos reabrir 21 camas de hospitalización, 7 de UCI neonatal, 2 quirófanos y reactivar servicios de cirugía, así como el abastecimiento de insumos y medicamentos y el mejoramiento de los flujos de atención en urgencias en el Hospital General. Metrosalud ha logrado bajar el endeudamiento con proveedores, la rotación de la cartera y reabrió 6 puntos de vacunación. El Hospital Infantil Concejo de Medellín ha logrado saldar sus obligaciones laborales y de pago a especialistas, retomar la prestación de servicios de imagenología y comenzar la implementación del Laboratorio del Sueño.                                                                                                                                                                                                  </t>
  </si>
  <si>
    <t>Abrimos ugencias en la UH Buenos Aires</t>
  </si>
  <si>
    <t>Damos apertura a servicios que estaban pendientes en UH Buenos Aires</t>
  </si>
  <si>
    <t>REPOSISCIÓN UH BUENOS AIRES</t>
  </si>
  <si>
    <t>SECRETARÍA DE TURISMO Y ENTRETENIMIENTO</t>
  </si>
  <si>
    <t>Primer proyecto de Turismo con presupuesto participativo puesto en marcha</t>
  </si>
  <si>
    <t>Se logrará la puesta en marcha de un proyecto orientado al fortalecimiento de los operadores y prestadores de servicios turisticos de la comuna 60, que inicia con su identificación y se complementa con una intervención a la medida.</t>
  </si>
  <si>
    <t>FORTALECIMIENTO DE LA OFERTA AGRO-ECOTURISTICA</t>
  </si>
  <si>
    <t>Evaluación y nuevo Plan Estratégico de Turismo</t>
  </si>
  <si>
    <t>Se evaluará el Plan Estratégico de Turismo vigente y se formulará un nuevo instrumento que indique la mejor ruta de acción hacia el mejoramiento del sector turístico.</t>
  </si>
  <si>
    <t>DESARROLLO DE ESTRATEGIAS DE CIUDAD PARA TRANSFORMARSE EN DESTINO TURÍSTICO INTELIGENTE</t>
  </si>
  <si>
    <t>Fortalecimiento de tres atractivos turísticos de la ciudad</t>
  </si>
  <si>
    <t>Se realizará el fortalecimiento estratégico de los actrativos priorizados: 
*Pueblito Paisa para la ciudad y sus visitantes.
*Constelaciones Manrique.
* Plaza Botero</t>
  </si>
  <si>
    <t>RECUPERACIÓN ECONÓMICA DEL SECTOR TURÍSTICO</t>
  </si>
  <si>
    <t>Actualización Política Pública pública de Turismo</t>
  </si>
  <si>
    <t>Se evaluará la política pública de Turismo vigente y se formulará una nueva que reuna las alternativas de solución para las necesidades y problemáticas del sector.</t>
  </si>
  <si>
    <t>Creación de la política pública de Entretenimiento</t>
  </si>
  <si>
    <t>Se formulará una nueva política pública que aborde las condiciones particulares del sector del Entretenimiento alineada con las competencias del Distrito de Ciencia Tecnología e Innovación.</t>
  </si>
  <si>
    <t xml:space="preserve">SECRETARÍA DE PARTICIPACIÓN CIUDADANA </t>
  </si>
  <si>
    <t>Ajuste normativo decreto reglamentario  de  Presupuesto Participativo</t>
  </si>
  <si>
    <t>El hito lo constituye el ajuste en la metodológia y otros aspectos como; la redefinición de roles de los actores, la optimización de controles internos y externos en las diferentes fases de la ruta  PDL Y PP, el  acceso a la información pública,  y la consagración de proyectos de amplio alcance  intercomunales.</t>
  </si>
  <si>
    <t xml:space="preserve">FORTALECIMIENTO DE LA GESTIÓN DE PRESUPUESTO PARTICIPATIVO </t>
  </si>
  <si>
    <t xml:space="preserve"> Decreto 0473 de 2024 
La implementación de los cambios se surtirá en todo el cuatrienio </t>
  </si>
  <si>
    <t xml:space="preserve">DISEÑO E INNOVACIÓN DE UN MODELO DE INNOVACIÓN SOCIAL COLABORATIVO PARA LA PARTICIPACIÓN </t>
  </si>
  <si>
    <t>Implementación de la estrategia de fortalecimiento de la Defensa y la Prevención del Daño Antijurídico</t>
  </si>
  <si>
    <t>Potenciar la retroalimentación jurídica y la representación judicial al interior de la administración central y con alcance al conglomerado público, mediante actividades proactivas de prevención contra el daño antijurídico y en defensa y protección de lo público sobre temas detectados en los procesos judiciales, mecanismos alternativos de solución de conflicto, o por parte de los operadores jurídicos, que se consideren de alto impacto o que han ocasionado una grave lesión al patrimonio público, que por desconocimiento normativo, malas prácticas administrativas o  por interpretación errada puedan ser objeto de medidas preventivas o de estrategias judiciales</t>
  </si>
  <si>
    <t>FORTALECIMIENTO EN LA PREVENCIÓN DEL DAÑO ANTIJURÍDICO Y LA DEFENSA JURÍDICA</t>
  </si>
  <si>
    <t xml:space="preserve"> $12.253.000.000 </t>
  </si>
  <si>
    <t>Distrito y entes descentralizados</t>
  </si>
  <si>
    <t>El proceso de Gestión Jurdìdica es un proceso de apoyo, enmarcado desde la inversión como proyectos de Fortalecimiento Institucional
Fortalecer la gestión jurídica del Municipio de Medellín y el conglomerado Público</t>
  </si>
  <si>
    <t>Actualizar con tecnologías vanguardistas el Sistema de Información Jurídico</t>
  </si>
  <si>
    <t xml:space="preserve">Consolidar la información jurídica, mediante herramientas de información con tecnologías vanguardistas que contribuyan a la toma de decisiones estratégicas y misionales, para la prevención del daño antijurídico y la defensa y protección de lo público
Constituye un elemento necesario para obtener y garantizar información unificada, oportuna y confiable, permitiendo la univocidad en el direccionamiento jurídico; convirtiéndose en el medio de acercamiento hacia la ciudadanía y el Conglomerado Público
</t>
  </si>
  <si>
    <t>MEJORAMIENTO DE HERRAMIENTAS PARA LA INFORMACIÓN JURÍDICA</t>
  </si>
  <si>
    <t xml:space="preserve"> $8.220.000.000 </t>
  </si>
  <si>
    <t xml:space="preserve">GERENCIA DEL CENTRO Y TERRITORIOS ESTRATEGICOS </t>
  </si>
  <si>
    <t xml:space="preserve"> Diseñar e implementar un Sistema de información para el análisis y gestión del Centro y los territorios estratégicos</t>
  </si>
  <si>
    <t>Se recopilara  y sistematizará información de las diferentes dependencias de la Entidad,  del centro y los territorios estrategicos para la toma de decisiones e implementación de acciones que propendan por el mejoramiento de la calidad de vida, seguridad y desarrollo de sus habitantes y visitantes.</t>
  </si>
  <si>
    <t>La poblacion que habita y visita las comunas 10 y 14</t>
  </si>
  <si>
    <t xml:space="preserve">SECRETARÍA DE MEDIO AMBIENTE </t>
  </si>
  <si>
    <t xml:space="preserve">El hito contribuye a la conservación de la memoría histórica, cultural y arbórea de la ciudad </t>
  </si>
  <si>
    <t xml:space="preserve">MANTENIMIENTO DE CORREDORES VERDES PARA LA CONECTIVIDAD ECOLÓGICA </t>
  </si>
  <si>
    <t xml:space="preserve">Toda la Población </t>
  </si>
  <si>
    <t>https://www.medellin.gov.co/es/wp-content/uploads/2022/09/siembras-ambiental.jpg</t>
  </si>
  <si>
    <t xml:space="preserve">El hito eleva a otro nivel la obra pública de la ciudad al implementar estrategias que promocionarán a Medellín como un distrito verde, con acciones que contribuyen a combatir el calentamiento climático global y alineada con los ODS </t>
  </si>
  <si>
    <t xml:space="preserve">No se ejecuta con recursos propios de la dependencia, cada presupuesto de obra pública apropia los recursos </t>
  </si>
  <si>
    <t>https://www.medellin.gov.co/es/wp-content/uploads/2022/09/practicas-ambientales.jpg</t>
  </si>
  <si>
    <t>El hito mejora la calidad ambiental y paisajística de la Estructura Ecológica de la ciudad, zonas verdes habilitadas con cobertura arbórea y de jardín cumpliendo funciones ecosistémicas</t>
  </si>
  <si>
    <t>DESARROLLO DE ESTRATEGIAS PARA LA CONSOLIDACIÓN DE LA POLÍTICA DE BIODIVERSIDAD</t>
  </si>
  <si>
    <t xml:space="preserve">Este hito consolida la superficie del Cerro de las Tres Cruces (Morro Pelón), habilitada para actividades de contemplación, recreacion pasiva y apropiación social. 
La apropiación social se refiere a la participación  de la comunidad en el uso responsable del espacio público habilitado, promoviendo su conservación y disfrute sostenible. </t>
  </si>
  <si>
    <t>Proyecto sin asignación de recursos, debe de proyectarse para la gestión de recurso para su ejecución</t>
  </si>
  <si>
    <t>Guardianes del agua</t>
  </si>
  <si>
    <t>PROTECCIÓN Y CONSERVACIÓN DE LAS CUENCAS ABASTECEDORAS PARA MEDELLIN-LEY 99 DE 1993</t>
  </si>
  <si>
    <t>Cuencas internas en el Distrito Especial de Medellín y cuencas que aportan a los embalses Riogrande, La Fe, y Piedras Blancas.</t>
  </si>
  <si>
    <t>Intervencion Puntos Criticos del Río Aburrá</t>
  </si>
  <si>
    <t>El hito lo constituye las intervenciones en los siguientes puntos de referencia: primer tramo entre estación Aguacatala y estación Poblado y segundo tramo estación Acevedo</t>
  </si>
  <si>
    <t xml:space="preserve"> CONSTRUC-MANTENIMIENTO SISTEMA HIDRICO</t>
  </si>
  <si>
    <t>Mayor alcance del programa de control natal en las zonas mas vulnerables del Distrito</t>
  </si>
  <si>
    <t>FORTALECIMIENTO DE ESTRATEGIAS PARA LA PROTECCIÓN Y EL BIENESTAR ANIMAL</t>
  </si>
  <si>
    <t>Población de los estratos 1, 2 y 3</t>
  </si>
  <si>
    <t>https://www.medellin.gov.co/es/wp-content/uploads/2022/08/Atencion-Moquillo-1.jpg</t>
  </si>
  <si>
    <t>Módulo de felinos del CBA construido</t>
  </si>
  <si>
    <t>Con la creación de la gatera en el Centro de Bienestar Animal la Perla, se busca establecer espacios adecuados para las necesidades de los felinos alojados, mejorando el bienestar de los animales.</t>
  </si>
  <si>
    <t>Modernización del Centro Bienestar Animal La Perla</t>
  </si>
  <si>
    <t>Transformación a Ecocentro de Protección y  Bienestar Animal la Perla, con procesos sostenibles.</t>
  </si>
  <si>
    <t>Animales alojados en el CBA La perla</t>
  </si>
  <si>
    <t>FORTALECIMIENTO DE LA CULTURA AMBIENTAL</t>
  </si>
  <si>
    <t>Aprobación del primer Proyecto Educativos Institucionales - PEI  con la dimensión de Educación Ambiental Integrada</t>
  </si>
  <si>
    <t>El hito lo constituye la primera institución educativa pública del distrito, que apruebe la modificación de su Proyecto Educativos Institucionales (PEI), ubicando al Proyecto Ambiental Escolar (PRAE) como el eje que favorece la articulación de distintos saberes y una lectura de conceptos, métodos y contenidos que atraviesa el Plan de Estudios para encontrar soluciones a los problemas ambientales del entorno en el que el alumno se desenvuelve como individuo y como colectivo.</t>
  </si>
  <si>
    <t>Se requiere un trabajo articulado con la Secretaría de Educación</t>
  </si>
  <si>
    <t>https://www.medellin.gov.co/es/wp-content/uploads/2022/08/Premio-Calidad-Educativa-1.jpg</t>
  </si>
  <si>
    <t>Puesta en marcha de un Punto Limpio para el almacenamiento temporal de los residuos de construcción y demolición RCD</t>
  </si>
  <si>
    <t>FORTALECIMIENTO DE LA GESTIÓN INTEGRAL DE RESIDUOS</t>
  </si>
  <si>
    <t>Los recursos para la contrucción son el AMVA, la SMA aportó el predio</t>
  </si>
  <si>
    <t>https://www.medellin.gov.co/es/wp-content/uploads/2022/08/Andenes-2.jpg</t>
  </si>
  <si>
    <t xml:space="preserve">Adopción del Plan de Acciones Afirmativas en beneficio de la población recicladora adoptado </t>
  </si>
  <si>
    <t>Población Recicladora</t>
  </si>
  <si>
    <t>El costo está asociado al valor de un tiempo parcial de algunos profesionales</t>
  </si>
  <si>
    <t>https://www.medellin.gov.co/es/wp-content/uploads/2022/09/practicas-ambientales-1.jpg</t>
  </si>
  <si>
    <t>Sistema de aprovechamiento de orgánicos operando</t>
  </si>
  <si>
    <t xml:space="preserve">El hito lo constituye el contar con una planta de aprovechamiento de residuos orgánicos de los grandes generadores, como son las plazas de mercado; con el propósito de disminuir la presión sobre el relleno sanitario y avanzar en economía circular. </t>
  </si>
  <si>
    <t xml:space="preserve">Este es un proyecto que se espera sea presentado para acceder a recursos del incentivo al aprovechamiento y tratamiento de residuos IAT; por tanto, aun no se conocen detalles de valor y cronograma. </t>
  </si>
  <si>
    <t>INDER</t>
  </si>
  <si>
    <t xml:space="preserve">Medellín sede de la Copa Mundial Femenina Sub-20 </t>
  </si>
  <si>
    <t>CONSTRUCCIÓN, MANTENIMIENTO Y ADECUACIÓN DE ESCENARIOS DEPORTIVOS, RECREATIVOS Y DE ACTIVIDAD FÍSICA</t>
  </si>
  <si>
    <t>Los valores registrados son aproximados.</t>
  </si>
  <si>
    <t>https://www.medellin.gov.co/es/wp-content/uploads/2022/07/Unidad-Deportiva-Atanasio-Girardot-1.jpg</t>
  </si>
  <si>
    <t xml:space="preserve">Mantenimiento de escenarios deportivos </t>
  </si>
  <si>
    <t>SECRETARÍA DE SEGURIDAD Y CONVIVENCIA</t>
  </si>
  <si>
    <t>Ampliación de la infraestructura tecnológica para la seguridad y convivencia del Distrito</t>
  </si>
  <si>
    <t>El hito consiste en la adquisición e instalación de 400 cámaras LPR y 100 cámaras PTZ que impactarán la seguridad y convivencia del Distrito y que fortalecerán/ampliarán el Sistema Integrado de Emergencias de Medellín.</t>
  </si>
  <si>
    <t>ADMINISTRACIÓN DEL SISTEMA INTEGRADO DE EMERGENCIAS Y SEGURIDAD DE MEDELLÍN SIES-M</t>
  </si>
  <si>
    <t xml:space="preserve">SECRETARÍA DE SEGURIDAD Y CONVIVENCIA </t>
  </si>
  <si>
    <t>PREVENCIÓN A LA VINCULACIÓN DE NIÑOS, NIÑAS, ADOLESCENTES Y JÓVENES AL CONFLICTO ARMADO Y AL CRIMEN ORGANIZADO</t>
  </si>
  <si>
    <t>Obras de la Estación de Policía del Poblado</t>
  </si>
  <si>
    <t>El hito lo constituye la entrega de la obra física de la Estación de Policía de la Comuna 14 - El Poblado, sin contar temas de dotación y puesta en funcionamiento.</t>
  </si>
  <si>
    <t xml:space="preserve">FORTALECIMIENTO DE LA INFRAESTRUCTURA FÍSICA PARA LA SEGURIDAD Y JUSTICIA </t>
  </si>
  <si>
    <t>El hito lo constituye los avances en la obra física del Centro de Comando, Control y Comunicaciones de Medellín.</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</si>
  <si>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infraestructura para la seguridad y convivencia en el cuatrienio sería de 299.011.322.423$.</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</si>
  <si>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t>
  </si>
  <si>
    <t>APOYO PARA LA GESTIÓN DE LAS COMISARÍAS DE FAMILIA EN EL MARCO DEL SISTEMA DE JUSTICIA CERCANA AL CIUDADANO</t>
  </si>
  <si>
    <t>* Se puede considerar que también será una intervención de infraestructura ya que ampliará dotación y demás para el buen funcionamiento de las Comisarías de Familia.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t>
  </si>
  <si>
    <t>APOYO PARA LA GESTIÓN DE LAS CASAS DE JUSTICIA EN EL MARCO DEL SISTEMA DE JUSTICIA CERCANA AL CIUDADANO</t>
  </si>
  <si>
    <t>* El hito se desarrollará a lo largo de todo el cuatrienio  2024 – 2027.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las Casas de Justicia en el cuatrienio sería de 12.000.000.000$.</t>
  </si>
  <si>
    <t>APOYO PARA LA GESTIÓN DE LAS INSPECCIONES DE POLICÍA EN EL MARCO DEL SISTEMA DE JUSTICIA CERCANA AL CIUDADANO</t>
  </si>
  <si>
    <t>* Se puede considerar que también será una intervención de infraestructura ya que ampliará dotación y demás para el buen funcionamiento de las Inspecciones de Policía.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Inspecciones de Policía en el cuatrienio sería de 123.197.536.015$.</t>
  </si>
  <si>
    <t>Creación de la Central Estratégica y Tecnológica Contra el Atraco</t>
  </si>
  <si>
    <t>La Central Estratégica y Tecnológica Contra el Atraco será el espacio y escenario de articulación de capacidades interinstitucionales contra el hurto violento (atraco a mano armada), que tendrá como fin prevenir, controlar, intervenir e investigar dicha modalidad delictual, lo anterior, bajo unos componentes de análisis, apoyo jurídico a las víctimas, equipos de prevención e intervención, pago de recompensas, tecnología de punta al servicio de la seguridad y comunicaciones estratégicas. Todo lo anterior, estará integrado al modelo de seguridad del Distrito.</t>
  </si>
  <si>
    <t>* Se puede considerar que también será una intervención de infraestructura ya que la CECAT contará con Infraestructura Física para su funcionamiento.
* La CECAT se creará el presente año y funcionará a lo largo del cuatrienio.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El proyecto de inversión es nuevo y debe crearse desde cero, por tanto, ni tiene presupuesto asignado para el presente año en cuanto a proyecto como tal.
4. Ahora bien, según ejercicios internos realizados en la Dependencia y en caso de requerirse una cifra, el recurso preliminar que se necesitaría para cumplir con el proyecto que contendrá a la CECAT en el cuatrienio sería de 59.144.184.768$</t>
  </si>
  <si>
    <t>SECRETARÍA DE CULTURA CIUDADANA</t>
  </si>
  <si>
    <t>Reapertura y puesta en funcionamiento del Parque Biblioteca Santo Domingo (España)</t>
  </si>
  <si>
    <t>Este año se recibirá por parte de la Secretaría de Infraestructura el Parque Biblioteca Santo Domingo, realizando la reapertura de esta Unidad de Información, la cual se encuentra cerrada desde año 2015.
Para dicha reapertura, se realizará la dotación de diferentes espacios como lo son, MakerSpaes, Auditorio, dotación bibliográfica, tecnología, mobiliario e implementos de aseo y papelería.</t>
  </si>
  <si>
    <t>FORTALECIMIENTO DEL SISTEMA DE BIBLIOTECAS</t>
  </si>
  <si>
    <t>Creación de la Feria Internacional del libro infantil y juvenil de Medellín</t>
  </si>
  <si>
    <t>Se realizará en el Distrito la Feria Internacional del libro infantil y juvenil de Medellín que tendrá como objetivo la promoción de la lectura en la primera infancia, la niñez y los jovenes de Medellín; La circulación y comercialización del libro infantil  y juvenil, activar economicamente la industria editorial, educativa; la actualización de contenidos editoriales para los entornos educativos en asocio con otras entidades que trabajan con la población infantil y juvenil de Medellín.</t>
  </si>
  <si>
    <t>DESARROLLO DEL PLAN DE LECTURA, ESCRITURA Y ORALIDAD</t>
  </si>
  <si>
    <t>Primera infancia</t>
  </si>
  <si>
    <t>En el marco de la conmemoración de los 350 años de erección de la villa de Medellín, el Archivo Histórico de Medellín realizará una narración gráfica sobre el poblamiento del valle de Aburrá entre 1540-1750</t>
  </si>
  <si>
    <t>ADMINISTRACIÓN DEL ARCHIVO HISTORICO</t>
  </si>
  <si>
    <t>Evaluación y actualización del Plan Especial de Salvaguardia (PES) de la Manifestación Cultural Silletera</t>
  </si>
  <si>
    <t>La elaboración del Plan Especial de Salvaguardia de la Manifestación Cultural Silletera (PES), partió de la necesidad de preservar, visibilizar, proteger, revitalizar y promocionar esta manifestación como expresión de identidad, historia y cultura, por parte de sus portadores, representados por las distintas corporaciones de silleteros de Santa Elena.
Durante el cuatrienio se realizará la evaluación y actualización del Plan Especial de Salvaguardia, instrumento de gestión reglado para la salvaguarda de esta manifestación del patrimonio cultural inmaterial de Medellín.</t>
  </si>
  <si>
    <t>DESARROLLO DE ESTRATEGIAS DE VISIBILIZACIÓN Y APROPIACIÓN DEL PATRIMONIO</t>
  </si>
  <si>
    <t xml:space="preserve">Construcción de 2 casas de la música y 1 casa de música y danza </t>
  </si>
  <si>
    <t>En el tercer año de este PDD, se habrá iniciado las obras de construcción de 2 casas de la música y 1 casa de música y danza.</t>
  </si>
  <si>
    <t xml:space="preserve">RED DE PRACTICAS ARTISTICAS Y CULTURALES </t>
  </si>
  <si>
    <t xml:space="preserve">Niños, niñas, adolescentes y jóvenes </t>
  </si>
  <si>
    <t>Celebración 30 años Red de Mùsicas</t>
  </si>
  <si>
    <t>En el tercer año de esta administración, se organizará desde el equipo de la RPAC, diferentes eventos académicos y de proyección para conmemorar los 30 años de la red de Músicas de medelín.</t>
  </si>
  <si>
    <t>Rediseño del programa de Formación de Públicos para incrementar la participación de màs personas durante el cuatrenio. (Estimamos 800 mil en el cuatrienio)</t>
  </si>
  <si>
    <t>El proyecto de Formación de Públicos ha sido rediseñado buscando la vinculación de 800 mil personas, 200 mil por año. Esta nueva propuesta incluye la implementación de talleres, laboratorios y visitas guiadas personalizadas, diseñadas para ofrecer experiencias educativas enriquecedoras y profundas, ampliando significativamente el acceso y la participación en actividades culturales y educativas, fortaleciendo así el vínculo de la comunidad con las iniciativas culturales locales.</t>
  </si>
  <si>
    <t>IMPLEMENTACIÓN DE ESTRATEGIA DE ACCESO PARA FORMACION DE PÚBLICOS</t>
  </si>
  <si>
    <t xml:space="preserve">Anualmente se proyecta una meta de 200,000 personas vinculadas al proceso. </t>
  </si>
  <si>
    <t>Plan decenal de Desarrollo Cultural revisado y actualizado e implementado en un 40%</t>
  </si>
  <si>
    <t>Constituye la revisión del Plan Decenal de Cultura y su actualización, como ruta de gestión cultural para los próximos años</t>
  </si>
  <si>
    <t>FORTALECIMIENTO DE SISTEMAS DE GESTIÓN E INFORMACIÓN CULTURAL</t>
  </si>
  <si>
    <t>Constituye la consolidación y continuidad del Sistema de Información Cultural, el cual permitirá una mejor gestión de la información y del conocimiento, y que aportará datos e información significativa a los estudios y análisis del Observatorio de Cultura</t>
  </si>
  <si>
    <t>Cinemateca Distrital construida y operando</t>
  </si>
  <si>
    <t xml:space="preserve">Construcción y puesta en marcha de un equipamiento cultural de ciudad para la exhibición, formación, creación y apreciación audivisual y cinematográfica </t>
  </si>
  <si>
    <t xml:space="preserve">FORTALECIMIENTO DE LA CINEMATECA MUNCIIPAL </t>
  </si>
  <si>
    <t>Este equipamiento planea ser construido en el polígono del Perpetuo Socorro</t>
  </si>
  <si>
    <t>Política Pública de la Juventud actualizada</t>
  </si>
  <si>
    <t>Indica el proceso desde el cual se lleva a cabo la actualización de la Política pública de juventud del Distrito, la cual buscará la promoción del desarrollo juvenil en Medellín, a través de la identificación del problema público, mapa de actores, alternativas de solución, objetivos estrategias, plan de acción y adopción de la decisión, socialización y seguimiento.
A demás de lo anterior, busca medir el proceso de avance en la construcción, validación y aprobación de la actualización de la Política pública de juventud del Distrito. 
Proceso enmarcado por las fases del procedimiento de Formulación de la política pública, que contará con un modelo de seguimiento, evaluación, y la Medición de Desarrollo Juvenil (MDJ) como diagnóstico.</t>
  </si>
  <si>
    <t>FORMACIÓN Y ORGANIZACIÓN PARA LA PARTICIPACIÓN CIUDADANA JUVENIL</t>
  </si>
  <si>
    <t>Jóvenes formados en habilidades para el sector musical y/o creativo – Music Lab</t>
  </si>
  <si>
    <t>FORTALECIMIENTO DE LA MOVILIZACIÓN DE AGENDAS JUVENILES - AGENDA JOVEN</t>
  </si>
  <si>
    <t>MUSEO CASA DE LA MEMORIA</t>
  </si>
  <si>
    <t xml:space="preserve"> Corresponde a las personas que interactúan con los contenidos del MCM en espacios académicos, culturales y de ciudad, incluyendo las construcciones participativas de memoria realizadas por el Museo en el marco del cumplimiento de su misión, como aporte a la reparación simbólica y a la no repetición.</t>
  </si>
  <si>
    <t xml:space="preserve">IMPLEMENTACIÓN DE ESTRATEGIAS EDUCATIVAS PARA LA PAZ Y LA RECONCILIACIÓN </t>
  </si>
  <si>
    <t>20 experiencias museográficas realizadas en clave de garantías de no repetición</t>
  </si>
  <si>
    <t xml:space="preserve"> Corresponde a los procesos expositivos desarrollados por el MCM en el marco del cumplimiento de su misión, como aporte a la reparación simbólica y a la no repetición.</t>
  </si>
  <si>
    <t>128 organizaciones sociales y de víctimas fortalecidas para la construcción de memoria</t>
  </si>
  <si>
    <t xml:space="preserve"> Corresponde a las acciones que, desde el objeto misional del Museo, se realizan para potencializar las capacidades operativas de las organizaciones sociales y de víctimas, como aporte a la reparación simbólica y a la no repetición.</t>
  </si>
  <si>
    <t>DESARROLLO DE ESTRATEGIAS PARA LA MOVILIZACIÓN SOCIAL Y LA INCIDENCIA POLÍTICA</t>
  </si>
  <si>
    <t xml:space="preserve">Organizaciones sociales y de víctimas </t>
  </si>
  <si>
    <t xml:space="preserve"> 80 Actos conmemorativos de reparación simbólica realizados</t>
  </si>
  <si>
    <t xml:space="preserve"> Se refiere a las acciones conmemorativas de las organizaciones sociales y de víctimas realizadas por el Museo en el marco del cumplimiento de su misión, como aporte a la reparación simbólica y a la no repetición.</t>
  </si>
  <si>
    <t xml:space="preserve"> Mejoramiento y adecuación integral de la Infraestructura del Museo Casa de la Memoria </t>
  </si>
  <si>
    <t xml:space="preserve"> Corresponde a la implementación del Plan de Mantenimiento  y a la ejecución de acciones de fortalecimiento y adecuación de la infraestuctura física del MCM</t>
  </si>
  <si>
    <t xml:space="preserve">ASISTENCIA TÉCNICA A LA GESTIÓN DEL MUSEO CASA DE LA MEMORIA </t>
  </si>
  <si>
    <t>UNIDAD ADMINISTRATIVA ESPECIAL BUEN COMIENZO</t>
  </si>
  <si>
    <t xml:space="preserve">
Primer año de la estrategia Buen Comienzo 365</t>
  </si>
  <si>
    <t xml:space="preserve"> Buen Comienzo 365 busca fortalecer el desarrollo integral y el estado nutricional de las niñas y niños desde la gestación hasta los 5 años del programa Buen Comienzo durante fines de semana, días festivos y el periodo de vacaciones. El proyecto incluye la entrega de raciones alimentarias, kits pedagógicos y acciones de movilización social interdisciplinarias.</t>
  </si>
  <si>
    <t>SERVICIO DE ATENCIÓN INTEGRAL A NIÑOS Y NIÑAS EN LA PRIMERA INFANCIA</t>
  </si>
  <si>
    <t>Niñas y niños en primera infancia</t>
  </si>
  <si>
    <t>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Para el 2024, el proyecto BC 365 inicia proceso en 5 comunas, de acuerdo con los lineamientos técnicos y criterios de priorización establecidos por la Unidad Administrativa Especial Buen Comienzo, dicha cobertura incrementará gradualmente en cada vigencia, hasta alcanzar todas las comunas y corregimientos en el año 2027 a población priorizada con riesgo nutricional e inseguridad alimentaria y material pedagógico para todos las niñas y niños. El presupuesto del proyecto de inversión relacionado en esta matriz, corresponde a todas las actividades del proyecto de inversión, el cual incluye el hito relacionado y las demás actividades.</t>
  </si>
  <si>
    <t>Primer año de Implementación de la estratregia Nutrir para sanar, Sanar para Crecer</t>
  </si>
  <si>
    <t>Con el propósito de focalizar y atender de manera oportuna a los niños y las niñas con desnutrición aguda, mejorar sus condiciones alimentarias y nutricionales, prevenir la aparición de la desnutrición crónica; promover hábitos y estilos de vida saludables, atención especializada con la red prestadora de servicios de salud, entre otros, se cuenta con el proyecto Nutrir para Sanar, Sanar para Crecer como estrategia integral de alimentación y nutrición, enmarcada en Medellín Cero Hambre.</t>
  </si>
  <si>
    <t>MEJORAMIENTO DE LA SITUACIÓN NUTRICIONAL DE MADRES GESTANTES, LACTANTES, NIÑOS Y NIÑAS MENORES DE 6 AÑOS</t>
  </si>
  <si>
    <t>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El presupuesto del proyecto de inversión relacionado en esta matriz, corresponde a todas las actividades del proyecto de inversión, el cual incluye el hito relacionado y las demás actividades.</t>
  </si>
  <si>
    <t xml:space="preserve">
Formulación del Plan docenal  de Infraestructura para la Primera Infancia</t>
  </si>
  <si>
    <t>Buscando fortalecer los espacios físicos, se formulará e iniciará la implementación del Plan docenal de Infraestructura el cual establece la hoja de ruta para la planificación de la infraestructura para la atención integral de la primera infancia del Distrito en los próximos 12 años, con el objetivo de cerrar las brechas existentes, garantizando la prestación integral de servicios de calidad.</t>
  </si>
  <si>
    <t>FORTALECIMIENTO DE AMBIENTES ASOCIADOS A LA ATENCIÓN DE LA PRIMERA INFANCIA</t>
  </si>
  <si>
    <t>Primer año del fortalecimiento del  Ecosistema para la Primera Infancia</t>
  </si>
  <si>
    <t>Buscando el mejoramiento en las condiciones y calidad en la prestación del servicio, se mejoró la cobertura en la relación técnica en la atención a los niños y las niñas (más auxiliares por número de niñas y niños), se aumentaron los honorarios de los licenciados de educación y educadores físicos para cerrar la brecha con los demás profesionales, se incoporaron educadores especiales para el acompañamiento de los niños y las niñas con diagnósticos especializados o alertas en el desarrollo y gestores en salud. Adicionalmente, buscando establecer objetivamente el nivel de calidad global y por cada prestador del servicio de acuerdo con los componentes definidos según la siguiente estructura: Idoneidad estructural, suficiencia técnica y funcional y evaluación y mejora, se lleva a cabo la medición del índice de calidad en la prestación del servicio a través del cual es posible un adecuado seguimiento.</t>
  </si>
  <si>
    <t xml:space="preserve"> Social </t>
  </si>
  <si>
    <t>Implementacón de un sistema integral de gobernanza de datos en el Distrito de Medellin</t>
  </si>
  <si>
    <t>Establecer un marco para la gestion de datos, garantizando su calidad, seguridad y accesibilidad, este hito de gobernanza de datos posicionará a Medellín como un referente en el uso estratégico de datos para la gestión pública y la toma de decisiones, beneficiando a los ciudadanos del distrito.</t>
  </si>
  <si>
    <t>IMPLEMENTACIÓN DE LA ESTRATEGIA DE GOBIERNO DE DATOS DE LA CIUDAD</t>
  </si>
  <si>
    <t>La meta del cuatrenio en este Hito es la incorporacion de 200 nuevos conjuntos de datos para incluir en el lago de datos e integrar 20 sistemas de información que faciliten su interoperabilidad. Para finales de 2025 contar con 100 conjuntos de datos en el lago de datos e integrados 5 sistemas de información.</t>
  </si>
  <si>
    <t>Aumento de los puntos de conexión  WIFI para el uso de internet gratuito en sitios públicos de la ciudad</t>
  </si>
  <si>
    <t>Instalar 40 nuevos puntos de conectividad de intenet gratuito WIFI en diferentes puntos de la ciudad, con el fin de de aumentar la cobertura y democratizar el servicio de Internet en los usuarios del Distrito</t>
  </si>
  <si>
    <t>FORTALECIMIENTO DE LA POLÍTICA DE GOBIERNO DIGITAL</t>
  </si>
  <si>
    <t>Usuarios de cada Punto de Conexión</t>
  </si>
  <si>
    <t>La meta del cuatrenio es instalar 40 nuevos puntos de conexion WIFI en la ciudad, sin embargo, para 2024 la meta es terminar con 5 puntos instalados áreas rurales.</t>
  </si>
  <si>
    <t>Incremento en la velocidad promedio de Internet en los puntos de conexión WIFI para el uso de internet gratuito en sitios públicos de la ciudad</t>
  </si>
  <si>
    <t>Aumentar la velocidad promedio de 200 a 300 Megas en los puntos de red de conectivad de internet gratuito WIFI de la Ciudad</t>
  </si>
  <si>
    <t>Ciudadanos y visitantes de medellín</t>
  </si>
  <si>
    <t>La meta del cuatrenio es contar con una velocidad promedio de internet de 300 Megas en red de los puntos de conexion WIFI de la ciudad, sin embargo, para 2025 se contempla terminar con minimo el 20% de los puntos de la red actualizados en velocidad, y los siguentes años continuar con incrementos hasta completar el 100% al cierre del periodo de gobierno en 2027.</t>
  </si>
  <si>
    <t>Desarrollo de soluciones en la herramienta de inteligencia artificial para la atención al ciudadano</t>
  </si>
  <si>
    <t>Desarrollo de mínimo 20 soluciones digitales de atención a la ciudadanía implementadas en la herramienta de Inteligencia Artificial al cierre del periodo de gobierno en 2027.</t>
  </si>
  <si>
    <t>La meta del cuatrenio en este Hito es la incorporacion de 20 soluciones implementadas. Para finales de 2025 contaremos con 5 de ellas integradas en la herramienta de inteligencia artificial.</t>
  </si>
  <si>
    <t>Implementación de una herramienta de inteligencia artifical de atención a la ciudadanía</t>
  </si>
  <si>
    <t>nicio al desarrollo e implementacion de una herramienta tecnológica de inteligencia artificial en colaboracion con Ruta N para la atención digital al ciudadano, que haga mas eficiente la prestación de los servicios del distrito.</t>
  </si>
  <si>
    <t>Ninguna.</t>
  </si>
  <si>
    <t>SECRETARÍA DE COMUNICACIONES</t>
  </si>
  <si>
    <t>Obedece al desarrollo e implementación de un sistema integral de información para el Distrito de Medellín, el cual estará soportado en la construcción de una plataforma tecnológica para la solicitud, direccionamiento y evaluación de los productos comunicacionales generados por las dependencias del Distrito; la creación de un observatorio de comunicación pública que efectúe análisis de contextos, monitoreo de alertas, análisis de dinámicas de comunicación y formule documentos de orientación y proyección de escenarios de comunicación; y la creación de una instancia de articulación institucional que, a partir de los datos arrojados por la plataforma y el observatorio, diseñe estrategias de comunicación de alto impacto para el ente territorial.</t>
  </si>
  <si>
    <t>ASESORÍA EN ESTRATEGIAS COMUNICACIONALES PARA LA DIVULGACIÓN DEL PLAN DE DESARROLLO</t>
  </si>
  <si>
    <t>Distrito de Medellín</t>
  </si>
  <si>
    <t xml:space="preserve">Inicialmente el hito está asociado al proyecto 200365, una vez se formulen los nuevos proyectos del Plan de Desarrollo 2024 - 2027 se tendrán un proyecto exclusivo para este hito denominado: Sistema de gestión del conocimiento para la gestión de la comunicación pública    </t>
  </si>
  <si>
    <t xml:space="preserve">Diseño de un instrumento de ranking que permita la contratación de recursos de publicidad oficial con medios alternativos, independientes, comunitarios y ciudadanos, con criterios técnicos que evalúan la periodicidad en la publicación de contenidos, el impacto, la trayectoria, las redes sociales del medio, la interacción con audiencias y el valor agregado en las propuesta comercial presentada por el medio. 
Este ranking permitirá materializar los lineamientos establecidos en el documento Acceso a recursos y publicidad oficial, publicado mediante la Resolución 2250129093 de 2022, y su aplicación trazará directrices claras y una ruta para la obtención de dichos recursos de publicidad estatal para los MAICC, cualificándose como una herramienta que aporta en la prevención de riesgos en la contratación, toda vez que establece criterios objetivos desde lo precontractual, orientando los acuerdos de voluntades entre el operador y los medios, a través de los aspectos que se evalúan.
</t>
  </si>
  <si>
    <t>FORTALECIMIENTO Y ENCUENTRO DE PROCESOS Y MEDIOS ALTERNATIVOS, INDEPENDIENTES, COMUNITARIOS Y CIUDADANOS</t>
  </si>
  <si>
    <t xml:space="preserve">Este hito se asociará al nuevo proycto del Plan de Desarrollo "Procesos de gestión de redes  ciudadanas y medios alternativos, independientes, comunitarios y ciudadanos - MAICC para la movilización", una vez se realice su proceso de formulación.
</t>
  </si>
  <si>
    <t>Cumplimiento del Plan Estratégico de la Política Pública de Procesos y Medio de Comunicación Alternativos, Independientes, Comunitarios y Ciudadanos MAICC</t>
  </si>
  <si>
    <t>Esta administración será la responsable de realizar el cierre del plan estratégico de la Política Pública de Procesos y Medio de Comunicación Alternativos, Independientes, Comunitarios y Ciudadanos MAICC. Este plan fue establecido por 8 años 2020 - 2028, sin embargo en 2027 se logrará su ejecución al 100% convirtiéndose este en un hito importante para la ciudad y los medios por lograr la consolidación de la política pública.</t>
  </si>
  <si>
    <t>Procesos y Medios de Comunicación Alternativos, Independientes, Comunitarios y Ciudadanos - MAICC</t>
  </si>
  <si>
    <t xml:space="preserve">Este hito se asociará al nuevo proyecto del Plan de Desarrollo, "Procesos de gestión de redes  ciudadanas y medios alternativos, independientes, comunitarios y ciudadanos - MAICC para la movilización", una vez se realice su proceso de formulación.
</t>
  </si>
  <si>
    <t>SECRETARÍA DE LAS MUJERES</t>
  </si>
  <si>
    <t>Implementación del modelo de operación de Hogares de Acogida para mujeres víctimas de violencias basadas en género</t>
  </si>
  <si>
    <t>Se logra el diseño  del nuevo modelo de operación de los hogares de acogida para mujeres víctimas de VBG según la ley 2215 de 2022</t>
  </si>
  <si>
    <t>Mujeres víctimas de violencias basadas en género</t>
  </si>
  <si>
    <t>Entidades participantes del CSPM</t>
  </si>
  <si>
    <t>Lanzamiento Ruta de Atención de Actos Urgentes</t>
  </si>
  <si>
    <t xml:space="preserve">Con el fin de facilitar la captura y correcta judicialización de los agresores en casos de VBG, se construye y pone en funcionamiento la Ruta de Atención de Actos Urgente, como una estrategia de articulación interinstitucional </t>
  </si>
  <si>
    <t xml:space="preserve">Gestión </t>
  </si>
  <si>
    <t xml:space="preserve">Puesta en funcionamiento de un piloto de sistema de información de los mecanismos de atención de violencias basadas en género </t>
  </si>
  <si>
    <t>Se trabajará durante el cuatrienio en la construcción de un sistema de información para los mecanismos de atención de violencias basadas en género</t>
  </si>
  <si>
    <t>Es una estrategia liderada por la Secretaria de las Mujeres que requiere articulación y trabajo intersectorial que se liderará desde el Comité Técnico Asesor de Ciudades seguras para mujeres y niñas</t>
  </si>
  <si>
    <t xml:space="preserve">Con el fin de prevenir VBG, en especial aquellas relacionadas con el acoso sexual, se ejecutarán acciones en los principales eventos de ciudad durante todo el cuatrienio, priorizando feria de flores </t>
  </si>
  <si>
    <t xml:space="preserve">Con el fin de crear un ecosistema de oportunidades para la autonomía económica de las mujeres, cada año se hará un evento de articulación de oportunidades y rutas de empleabilidad y emprendimiento para las mujeres del distrito </t>
  </si>
  <si>
    <t>Mujeres</t>
  </si>
  <si>
    <t>Puesta en funcionamiento y consolidación  del Observatorio para la Igualdad de Género de las Mujeres de Medellín</t>
  </si>
  <si>
    <t>Puesta en funcionamiento y consolidación del Observatorio para la Igualdad de Género de las Mujeres de Medellín, a partir de la gestión de la información y el conocimiento sobre las condiciones y situaciones de las mujeres, así como de las brechas de género que las afectan en el marco de la garantía de sus derechos</t>
  </si>
  <si>
    <t>Gran noche de las mujeres</t>
  </si>
  <si>
    <t xml:space="preserve">Mujeres participantes de la convocatoria de reconocimiento de los liderazgos y talentos de las mujeres </t>
  </si>
  <si>
    <t xml:space="preserve">Evento de cierre de proceso de acompañamiento a mujeres que participan de estrategias dirigidas a visibilizar y potencializar su liderazgo </t>
  </si>
  <si>
    <t xml:space="preserve">Encuentros, diálogos colectivos o intercambio de experiencias sobre  aportes de los liderazgos de las mujeres en escenarios políticos 
Las participantes de estos hitos son mujeres que han recibido oferta formativa y han desarrollado capacidades para ejercer su liderazgo </t>
  </si>
  <si>
    <t>Evento de visibilización de iniciativas de  Mujeres que  construyen paz con enfoque de género</t>
  </si>
  <si>
    <t xml:space="preserve">Encuentro que acerca oportunidades a   las mujeres para su autonomía económica (emprendimiento, empleo o formación)  </t>
  </si>
  <si>
    <t>Encuentros de acercamiento a oportunidades para las mujeres que participan en procesos formativos, círculos solidarios y ruta de autonomía económica.</t>
  </si>
  <si>
    <t xml:space="preserve">
Puesta en funcionamiento de la nueva ruta de autonomía económica para las mujeres </t>
  </si>
  <si>
    <t xml:space="preserve">La nueva ruta de autonomía económica para las mujeres incluye contenidos de educación para mostrar el impacto de las acciones afirmativas que favorecen su permanencia en el sistema educativo y la generación de ingresos y acceso al mercado laboral. </t>
  </si>
  <si>
    <t>Comunidad educativa</t>
  </si>
  <si>
    <t>Lanzamiento Sistema Distrital de Cuidados</t>
  </si>
  <si>
    <t xml:space="preserve">Se da inicio al proyecto nuevo que garantiza el acceso a servicios a las personas cuidadoras desde un enfoque de género y derechos. </t>
  </si>
  <si>
    <t xml:space="preserve">Personas cuidadoras </t>
  </si>
  <si>
    <t>Apertura de Centro de Cuidado y Equidad</t>
  </si>
  <si>
    <t xml:space="preserve">EL hito lo constituye la apertura de espacios integrales dedicados a brindar servicios de atención y cuidado a personas dependientes y recursos y apoyo a las personas cuidadoras, principalmente mujeres, para dignificar su labor y promover la equidad de género. Los centros actúan como núcleos comunitarios (lugares ancla) donde se desarrollan programas de capacitación, redes de apoyo y actividades que fomentan la corresponsabilidad y el bienestar de toda la comunidad. </t>
  </si>
  <si>
    <t xml:space="preserve">Encuentros territoriales de mujeres autónomas y libres que propician reflexión sobre su salud mental </t>
  </si>
  <si>
    <t xml:space="preserve">Las mujeres del Distrito reciben asesoría a partir estrategias pedagógicas con enfoque de equidad de género para lograr una buena salud mental </t>
  </si>
  <si>
    <t>Entrega del informe anual de DDHH, en el marco de la Semana de DDHH</t>
  </si>
  <si>
    <t>Construcción del informe de DDHH con el fin de visibilizar la situación de DDHH en Medellín y las estrategias para su defensa y garantía</t>
  </si>
  <si>
    <t>FORMULACIÓN Y MONITOREO DE LAS POLÍTICAS PÚBLICAS DE DDHH Y VIOLENCIAS SEXUALES</t>
  </si>
  <si>
    <t>Implementación de la Política Pública de DDHH</t>
  </si>
  <si>
    <t>Difusión de la aprobación y la construcción del plan de acción de la Política Pública para su implementación en el Distrito</t>
  </si>
  <si>
    <t xml:space="preserve">FORTALECIMIENTO DE CULTURA DE DDHH EN LA CIUDAD DE MEDELLÍN </t>
  </si>
  <si>
    <t>Política Pública de Paz Ciudadana</t>
  </si>
  <si>
    <t>CONSTRUCCIÓN DEMOCRÁTICA DE PAZ TERRITORIAL</t>
  </si>
  <si>
    <t>formación de jóvenes para el acceso a oportunidades - CEPAR</t>
  </si>
  <si>
    <t xml:space="preserve">Formación de 180 jóvenes en el Centro de Formación para la Paz y la Reconciliación - CEPAR para el acceso a oportunidades </t>
  </si>
  <si>
    <t>Jóvenes y población vulnerable</t>
  </si>
  <si>
    <t>Fotalecimiento de las iniciativas ciudadanas para la defensa de los DDHH</t>
  </si>
  <si>
    <t>Aciones de fortalecimiento a las Mesas, Comités, Colectivos, Organizaciones de defesores de DDHH en el distrito</t>
  </si>
  <si>
    <t>Creación del Observatorio de Paz y DDHH</t>
  </si>
  <si>
    <t xml:space="preserve">Lanzamiento del observatorio como herramienta para el seguimiento de las vulneraciones y conflictividades en Medellín </t>
  </si>
  <si>
    <t>Consolidación estrategica de autonomía económica de poblaciones sujetos de atención por parte de la Secretaría de Paz y DDHH, cuyas rutas de atención requieren la implementación de este componente</t>
  </si>
  <si>
    <t>Dado que distintas poblaciones objeto de atención a cargo de la Secretaría requieren acompañamiento en materia de enclave laboral y fortalecimiento a unidades productivas, se hace necesario diseñar una estrategia que recoja a todas las poblaciones y oriente el hacer de todos los equipos que tienen estos componentes en su misionalidad, esto en relación a contar con una ruta única como Secretaría, además de una apuesta de relacionamiento con el sector privado y aliados para el apalancamiento de iniciativas y vinculación laboral de las poblaciones, lo cual redunda de manera directa en su calidad de vida, la de sus grupos familiares, el restablecimiento de derechos y el aporte al logro de la paz</t>
  </si>
  <si>
    <t>IMPLEMENTACIÓN DE ESTRATEGIAS PARA LA REINTEGRACIÓN Y REINCORPORACIÓN A LA VIDA SOCIAL Y ECONÓMICA</t>
  </si>
  <si>
    <t>Se aclara que esta estrategia comprende recursos de los distintos programas de aptención</t>
  </si>
  <si>
    <t>Consolidación del Modelo de Intervención Social Carcelaria desde un Enfoque de Justicia Restaurativa para el Distrito de Medellín</t>
  </si>
  <si>
    <t>Sobre la base de la implementación de lo estipulado en el Acuerdo 05 de 2006, insertar en la agenda pública, con la socialización ante las instituciones competentes y la ciudadanía en general; el Modelo de Intervención Social Carcelaria, desde un enfoque de Justicia Restaurativa del Distrito de Medellín, marcando de esta manera un hito a nivel nacional, en cuanto a las competencias asumidas por las entidades territoriales, tanto en el implementación de la Política Criminal, como en el fortalecimiento del Sistema Penitenciario y Carcelario, en cumplimiento de las obligaciones de Ley, según la jurisprudencia de la Corte Constitucional en la materia.</t>
  </si>
  <si>
    <t xml:space="preserve">APOYO A LOS PROCESOS DE RESIGNIFICACIÓN DE LA POBLACIÓN PRIVADA DE LA LIBERTAD, POSPENADA Y EN RIESGO </t>
  </si>
  <si>
    <t>Población Privada de la Libertad, Pospenados y Sindicados</t>
  </si>
  <si>
    <t>Mediante este memorando de entendimiento, la JEP busca consolidar una colaboración estratégica con las autoridades departamentales y locales que permita impulsar acciones que contribuyan a restaurar los daños causados a las víctimas, las comunidades y territorios durante el conflicto armado.</t>
  </si>
  <si>
    <t>IMPLEMENTACIÓN Y SEGUIMIENTO DE LA POLÍTICA PÚBLICA A FAVOR DE LAS VÍCTIMAS DEL CONFLICTO</t>
  </si>
  <si>
    <t xml:space="preserve">Víctimas del conflicto armado </t>
  </si>
  <si>
    <t>Generación de acciones que permitan la inclusión social de las personas con discapacidad y las personas cuidadoras, a través de procesos de atención integral, orientación y seguimiento en rutas de acceso a servicios, desarrollo de competencias y fortalecimiento de la vida independiente, procesos de participación ciudadana y equiparación de oportunidades, enmarcado en la implementación de un modelo social y de vida independiente, con un enfoque incluyente según las necesidades identificadas en los diferentes escenarios de atención.</t>
  </si>
  <si>
    <t>DESARROLLO DE ESTRATEGIAS PARA LA INCLUSIÓN SOCIAL DE LAS PERSONAS CON DISCAPACIDAD, FAMILIARES Y CUIDADORES</t>
  </si>
  <si>
    <t>Población con discapacidad y personas cuidadoras</t>
  </si>
  <si>
    <t>Al final de cada vigencia se reportarán los logros de cumplimiento de este hito, en el marco de la ejecución contractual de cada proceso.</t>
  </si>
  <si>
    <t>AGENCIA DE COOPERACIÓN E INVERSIÓN DE MEDELLÍN Y EL ÁREA METROPOLITANA - ACI MEDELLÍN</t>
  </si>
  <si>
    <t>Alianzas concretadas de financiación para el desarrollo, que impulsen iniciativas de desarrollo sostenible del plan  "Medellín Te Quiere"</t>
  </si>
  <si>
    <t>Se gestionarán alianzas formalizadas mediante la firma de acuerdos de financiación destinados a proyectos para el desarrollo en el Distrito. Estas alianzas pueden incluir colaboraciones con organizaciones internacionales, agencias de cooperación, instituciones financieras y otros aliados clave. Los acuerdos abarcarán recursos técnicos y financieros, tanto reembolsables como no reembolsables, para impulsar iniciativas de desarrollo sostenible dentro del plan de desarrollo "Medellín Te Quiere".</t>
  </si>
  <si>
    <t>GESTIÓN DE FINANCIACIÓN INTERNACIONAL PARA EL DESARROLLO</t>
  </si>
  <si>
    <t>Nota 1: La  ACI es corresponsable de este proyecto, por lo cual el presupuesto aparece asignado a la secretaría de desarrollo económico, a quienes reportamos los avances.
Nota 2: Las acciones de cooperación internacional no se pueden programar en el tiempo, sino que obedecen a una lógica de oferta y demanda, según el interés y prioridades de los cooperantes. Se prevee cumplir con 60 alianzas al finalizar el cuatrienio y se actualizará esta matriz a medida que se vayan suscribiendo los acuerdos de cooperación más relevantes.</t>
  </si>
  <si>
    <t>Inversiones nacionales y extranjeras para el desarrollo y competitividad</t>
  </si>
  <si>
    <t>Se gestionará la atracción de inversiones nacionales y extranjeras que potencien el desarrollo económico y la competitividad de la ciudad/región. Se priorizará la promoción y atracción de inversión en aquellos sectores que impulsen los proyectos y programas estratégicos del plan de desarrollo "Medellín Te Quiere"</t>
  </si>
  <si>
    <t>DESARROLLO DE ESTRATEGIAS PARA EL IMPULSO DE INVERSIÓN NACIONAL Y EXTRANJERA EN LA CIUDAD</t>
  </si>
  <si>
    <t>"Nota 1: La  ACI es corresponsable de este proyecto, por lo cual el presupuesto aparece asignado a la secretaría de desarrollo económico, a quienes reportamos los avances.
Nota 2: La atraccion de inversión no se puede programar en el tiempo, sino que obedece a necesidades y oportunidades del entorno. Se prevee atraer 100 proyectos de inversion extrangera en el cuatrienio y se actualizará esta matriz a medida que se vayan suscribiendo los acuerdos de cooperación más relevantes.</t>
  </si>
  <si>
    <t>Medellín en el panorama global</t>
  </si>
  <si>
    <t>Se realizarán eventos y encuentros comerciales en ciudades estratégicas del mundo para continuar posicionando a Medellín como un destino importante de inversión, cooperación, turismo y desarrollo; y se gestionarán alianzas estratégicas con actores internacionales para aumentar su visibilidad.</t>
  </si>
  <si>
    <t>Nota 1: La  ACI es corresponsable de este proyecto, por lo cual el presupuesto aparece asignado a la secretaría de desarrollo económico, a quienes reportamos los avances.
Nota 2: Los eventos de posicionamiento de ciudad se programarán de acuerdo a estudios rigurosos y mapas de calor de donde sea estratégico hablar de Medellín y en los momentos oportunos.</t>
  </si>
  <si>
    <t>SECRETARÍA DE GESTIÓN HUMANA Y SERVICIO A LA CIUDADANÍA</t>
  </si>
  <si>
    <t>Transformación del Modelo de Prácticas en el Distrito de Medellín</t>
  </si>
  <si>
    <t>Practicantes del Distrito de Medellín</t>
  </si>
  <si>
    <t>FORTALECIMIENTO DE LA EXPERIENCIA CIUDADANA</t>
  </si>
  <si>
    <t>SECRETARÍA DE DESARROLLO ECONÓMICO</t>
  </si>
  <si>
    <t xml:space="preserve">Este centro estará ubicado en Ruta N y se espera estar firmando el acuerdo finalizando el mes de julio, tener el centro en Medellín representa una conexión con gobiernos, empresas y demás afiliados al WEF y posicional a Medellín como el primer centro hispanohablante del mundo, adicionalmente nos trae oportunidades en desarrollo tecnológico, atracción de inversión, solución de problemas usando la inteligencia artificial y posicionamiento internacional. 
</t>
  </si>
  <si>
    <t>DLLO DE ESTRATEGIAS  DE TRANSFORMACIÓN ECONOMICA 4TA REVOLUCIÓN INDUSTRIAL</t>
  </si>
  <si>
    <t>Medellín invertirá 540 mil millones de pesos en ciencia, tecnología e innovación</t>
  </si>
  <si>
    <t>El Distrito Especial de Ciencia, Tecnología e Innovación de Medellín invertirá durante el cuatrienio más de 540 mil millones de pesos en las siguientes actividades: desarrollo de talento especializado, apropiación y cultura de CTI, investigación científica y transferencia de conocimiento y desarrollo tecnológico, emprendimiento de base científica y tecnológica y desarrollo de mecanismos de financiación.</t>
  </si>
  <si>
    <t>FORTALECIMIENTO DEL PLAN CTI</t>
  </si>
  <si>
    <t>Por unanimidad y según lo previsto en la formulación y aprobación del plan de desarrollo, el PAD 2024- 2027 recibió el visto bueno del Consejo Distrital de Desarrollo Rural. Esta iniciativa busca fortalecer las actividades productivas, mejorar los procesos y contribuir al desarrollo sostenible y económico de los productores agropecuarios rurales de la capital antioqueña. Durante el 2024 se invertirán más de 7 mil 500 millones de pesos en fortalecimiento productivos en infraestructura, equipos y maquinaria, fomentar la producción agroecológica, líneas de crédito blandas y apoyo en empresarismo rural.</t>
  </si>
  <si>
    <t>FORTALECIMIENTO PRODUCTIVO AGROPECUARIO</t>
  </si>
  <si>
    <t>FORTALECIMIENTO DEL ECOSISTEMA DEL EMPRENDIEMIENTO</t>
  </si>
  <si>
    <t>FERIAS Y EVENTOS DE CIUDAD</t>
  </si>
  <si>
    <t>FORTALECIMIENTO DEL BANCO DISTRITAL</t>
  </si>
  <si>
    <t>Se aumentará la cobertura del Programa de Alimentación Escolar, de manera gradual durante cada vigencia del presente cuatrienio, iniciando en el año 2024 con la atención diaria e ininterrumpida desde el primer día calendario escolar de 220.000 niños, niñas y adolescentes en los establecimientos educativos, posteriormente en el segundo semestre alcanzaremos una cobertura de 232.000;  para la vigencia 2027 se finalizará con 268.000 escolares beneficiarios, este complemento alimentario aporta diariamente entre un 20% a 30% de las calorías y nutrientes  requeridos.</t>
  </si>
  <si>
    <t>IMPLEMENTACIÓN DEL PROGRAMA DE ALIMENTACIÓN ESCOLAR</t>
  </si>
  <si>
    <t>Niños, niñas, adolescentes y jóvenes en edad escolar registrados en la matrícula oficial y de cobertura de los establecimientos educativos</t>
  </si>
  <si>
    <t xml:space="preserve">Estas alianzas permitiran al Distrito disminuir las condiciones  de inseguridad alimentaria en las familias mas vulnerables, y mejorar la percepción de inseguridad alimentaria. Esto contriburá a garantizar el derecho a la alimentación y nutrición de la población en situación de vulnerabilidad  alimentaria, mejorando el acceso, la disponibilidad y consumo de alimentos, dando prioridad a las comunas con mayores niveles de hambre. </t>
  </si>
  <si>
    <t xml:space="preserve">200177
</t>
  </si>
  <si>
    <t xml:space="preserve">APOYO NUTRICIONAL PARA POBLACIÓN VULNERABLE
</t>
  </si>
  <si>
    <t xml:space="preserve">Comunidad en general habitante del Distrito Especial de Medellín </t>
  </si>
  <si>
    <t xml:space="preserve">La alianza Medellín Cero Hambre se implementará inicialmente, a través de tres líneas: 
La primera es la línea institucional que agrupa los distintos proyectos que se ejecutan dentro del Distrito y que atienden temas de hambre y nutrición. En columna “H valor del Proyecto”, se relaciona el presupuesto exclusivamente de los proyectos de inversión del equipo de Seguridad alimentaria, faltarían por incluir Medellín Solidaria, Buen Comienzo 365 y Nutrir para sanar, sanar para Crecer. 
La segunda es la línea de solidaridad que comprende la campaña de recaudación de donaciones de recursos económicos de empresas, fundaciones y personas naturales. Este dinero se convertirá en vales alimentarios para la entrega de un paquete alimentario predeterminado. Aún no se tiene estimado de recursos, para la ejecución del proyecto. 
La tercera es la línea de Innovación Social, la cual, a través de tecnología logrará conectar al ecosistema alimentario (industria de alimentos, restaurantes, hoteles, supermercados y tiendas) con bancos de alimentos y organizaciones sociales que atienden a poblaciones en situación de vulnerabilidad e inseguridad alimentaria, con el fin de multiplicar la cantidad de alimentos donados, y de esta manera mejorar el acceso y el consumo de alimentos de las personas que más lo necesitan. Aún no se tiene estimado de recursos, para la ejecución del proyecto. </t>
  </si>
  <si>
    <t>SECRETARÍA DE INCLUSIÓN SOCIAL Y FAMILIA</t>
  </si>
  <si>
    <t xml:space="preserve">Acompañamiento Familiar a Hogares Medellin  Solidaria </t>
  </si>
  <si>
    <t xml:space="preserve">Acompañaremos a 64.000 hogares en condición de pobreza extrema de la ciudad, con el fin de conocerlos y acercarles las oportunidades que los lleven a mejorar sus condiciones de vida. </t>
  </si>
  <si>
    <t>IMPLEMENTACIÓN DE LA ESTRATEGIA GESTORES TERRITORIALES</t>
  </si>
  <si>
    <t>21 Centros Integrales para la Famila en funcionamiento</t>
  </si>
  <si>
    <t>Espacios en las 16 comunas y corregimientos donde se impulsa el bienestar emocional de familias e integrantes, a través del acompañamiento psicosocial, fortalecimiento de vínculos y el acercamiento de oportunidades</t>
  </si>
  <si>
    <t>CENTROS INTEGRALES DE FAMILIA</t>
  </si>
  <si>
    <t xml:space="preserve">Diciembre de cada año </t>
  </si>
  <si>
    <t>Actualización de la Política Pública</t>
  </si>
  <si>
    <t>Modificación y actualización del acuerdo 054 de 2011, según las necesidades, dinámicas y contexto actual de las familias del distrito.</t>
  </si>
  <si>
    <t>ACTUALIZACIÓN DE LA POLÍTICA PÚBLICA DE FAMILIA</t>
  </si>
  <si>
    <t>Politica publica actualizada en la vigencia 2027</t>
  </si>
  <si>
    <t>Mes de la niñez y la recreación</t>
  </si>
  <si>
    <t>La Unidad de Niñez realiza acciones pedagógicas, lúdicas y recreativas con las niñas, niños, adolescentes y sus familias. En las cuales, se promueve los derechos y se previenen las vulneraciones a partir del juego y fortalecimiento de las redes de cuidado. Además, el último sábado del mes de abril se participa en la simultanea del juego para la conmemoración de esta fecha.</t>
  </si>
  <si>
    <t>PREVENCIÓN, PROMOCIÓN Y ATENCIÓN DE NIÑAS, NIÑOS Y ADOLESCENTES EN SITUACIÓN DE VULNERACIÓN DE DERECHOS</t>
  </si>
  <si>
    <t>Este hito se realiza en conjunto con las dependencias del distrito que participan en el comité suprasectorial de la Política Pública y otros actores corresponsables.  A través de gestión y articulación.
No se asocia presupuesto en el proyecto de inversión dado que es un proceso de articulación técnica.</t>
  </si>
  <si>
    <t>Durante el mes de septiembre se realizan acciones de promoción, prevención y atención a las niñas, niños, adolescentes y sus familias en los proyectos e instituciones de la Unidad de Niñez: Divulgación de E-Cards de prevención, articulaciones interinstitucionales, actividades de sensibilización y movilizaciones sociales en diferentes sectores del Distrito.</t>
  </si>
  <si>
    <t>Niñas, niños,  adolescentes y sus familias</t>
  </si>
  <si>
    <t>Este hito se realiza en conjunto con las dependencias del distrito que participan en el Plan Intersectorial contra la ESCNNA y otros actores corresponsables.  A través de gestión y articulación.
No se asocia presupuesto en el proyecto de inversión dado que es un proceso de articulación técnica.</t>
  </si>
  <si>
    <t xml:space="preserve">Reactivacion de la Red de Protección de la Niñez </t>
  </si>
  <si>
    <t>Consolidación de comunidades protectoras para las niñas, niños y adolescentes a través de acciones de sensibilización y formación.</t>
  </si>
  <si>
    <t>Actores corresponsables</t>
  </si>
  <si>
    <t>Dado que es un proceso nuevo el presupuesto proyectado esta sujeto a cambios acorde a su desarrollo y las directrices del equipo directivo.</t>
  </si>
  <si>
    <t>Actualizacion de la Politica Pública de Envejecimiento y Vejez</t>
  </si>
  <si>
    <t>El hito se constituye en la actualización de la Política Pública de Envejecimiento y Vejez donde se tendrán en cuenta las nuevas necesidades de la población de interés (Variaciones en la pirámide poblacional con tendencia regresiva, aumento en la esperanza de vida, disminución en las tasas de mortalidad y demás factores sociodemográficos propios de la dinámica poblacional), en concordancia con la “Política Pública Nacional Decreto 681 del 2022 por el cual se adopta la Política Publica de Envejecimiento y Vejez Nacional"</t>
  </si>
  <si>
    <t>CONSOLIDACIÓN DE UNA CULTURA CORRESPONSABLE CON EL ENVEJECIMIENTO Y LA VEJEZ</t>
  </si>
  <si>
    <t>Según la formulación de Plan Indicativo este tendrá una avance de 25% en cada una de las vigencias</t>
  </si>
  <si>
    <t>El hito se constituye en el funcionamiento de 21 Centros Vida Gerontologicos, uno en cada comuna y corregimiento como espacios que favorecen la participación, cuidado y bienestar de las personas mayores</t>
  </si>
  <si>
    <t xml:space="preserve">PRESTAR SERVICIOS DE ATENCIÓN SOCIAL PARA UN ENVEJECIMIENTO Y UNA VEJEZ DIGNA </t>
  </si>
  <si>
    <t>Funcionamiento se proyecta para esta vigencia hasta el 15 de diciembre del 2024 con las diferentes acciones del modelo y del 16 al 22 se contempló una etapa de cierre administrativo y disposición de los elementos del contrato.</t>
  </si>
  <si>
    <t>Se busca la permanencia y atención de los usuarios en los modelos de Institucionalización Larga Estancia en la Colonia Belencito, Red de Hogares, Familias Cuidadoras y Dormitorio Social con acciones asociadas al alojamiento,  alimentación, estrategias de intervención por parte de  equipos interdisciplinarios. Adicionalmente, se han realizado articulaciones y gestiones que garanticen la prestación en servicios de salud atendiendo las patologías, generando condiciones de bienestar, en pro de garantizar una atención adecuada para cada persona mayor beneficiaria de los modelos.</t>
  </si>
  <si>
    <t>Implementación de la estrategia "Intégrate en los territorios"</t>
  </si>
  <si>
    <t>El Distrito ha logrado un hito significativo al recibir una generosa subvención de la Fundación Conrad N. Hilton. Estos fondos permitirán la implementación de la Estrategia "Intégrate en los Territorios", cuyo objetivo es reducir las barreras que dificultan el acceso de la población migrante a empleo, educación, integración sociocultural, emprendimientos, y otros servicios esenciales.</t>
  </si>
  <si>
    <t xml:space="preserve">DISEÑO E IMPLEMENTACIÓN POLÍTICA PÚBLICA PARA MIGRANTES EN EL MUNICIPIO  </t>
  </si>
  <si>
    <t>Población migrante, refugiada y colombiana retornada</t>
  </si>
  <si>
    <t>Actualización de la Política Pública Social para los Habitantes de la Calle</t>
  </si>
  <si>
    <t>Se actualizará la Política Pública Social para los Habitantes de Calle, cuyo plan estratégico vigente abarca el período 2017-2025. Esta actualización representa un hito fundamental para seguir garantizando, promoviendo y logrando el restablecimiento de los derechos de la población habitante de y en calle en el Distrito.</t>
  </si>
  <si>
    <t xml:space="preserve">IMPLEMENTACIÓN Y SEGUIMIENTO DE LA POLÍTICA PÚBLICA SOCIAL PARA LOS HABITANTES DE CALLE  </t>
  </si>
  <si>
    <t>Población habitante de y en calle</t>
  </si>
  <si>
    <t>Implementación de modelos de atención diferenciales para la Atención al Habitante de y en Calle</t>
  </si>
  <si>
    <t>Se implementará un nuevo modelo de atención en los procesos de resocialización para las personas en situación de calle, con el fin de mejorar su adherencia y promover su reintegración positiva en la sociedad.  Al mismo tiempo,  se continuará fortaleciendo la articulación en el sector salud para garantizar una atención integral y coordinada, respondiendo de manera más eficiente y efectiva a las necesidades de la población habitante de y en calle. </t>
  </si>
  <si>
    <t>IMPLEMENTACIÓN DE ESTRATEGIAS PARA FORTALECER EL SISTEMA DE ATENCIÓN A LA POBLACIÓN DE Y EN CALLE</t>
  </si>
  <si>
    <t>El nuevo modelo de atención a la población en situación de y en calle comenzará a implementarse en 2025.</t>
  </si>
  <si>
    <t>Contempla el fortalecimiento de organizaciones y unidades productivas y de emprendimiento de las comunidades afrodescendientes, como organizaciones de base, expresiones artísticas a iniciativas productivas</t>
  </si>
  <si>
    <t xml:space="preserve">IMPLEMENTACIÓN DEL PLAN MUNICIPAL AFRODESCENDIENTE
</t>
  </si>
  <si>
    <t>Se esperan 88 organizaciones y unidades productivas y de emprendimiento fortelcidas a diciembre de 2027, sujeto a la caracterización realizada en el año 1.
Valor proyectado, sujeto a aprobación de POAI</t>
  </si>
  <si>
    <t>Contempla el fortalecimiento de organizaciones y unidades productivas y de emprendimiento de las comunidades  indíegnas, como, organizaciones de base, cabildos indígenas, expresiones artísticas a iniciativas productivas</t>
  </si>
  <si>
    <t>IMPLEMENTACIÓN DEL PLAN DE ATENCIÓN PSICOSOCIAL PARA LA POBLACIÓN INDÍGENA</t>
  </si>
  <si>
    <t>Se esperan 76 organizaciones y unidades productivas y de emprendimiento fortelcidas a diciembre de 2027, sujeto a la caracterización realizada en el año 1.
Valor proyectado, sujeto a aprobación de POAI</t>
  </si>
  <si>
    <t>Diseño de un sistema de información étnico</t>
  </si>
  <si>
    <t>Contar con un sistema de información étnico como herramienta para la captación, consolidación, tratamiento y análisis de datos de la población étnica del Distrito, beneficiada a tráves de la oferta institucional.</t>
  </si>
  <si>
    <t>DISEÑO E IMPLEMENTACIÓN DE UN SISTEMA DE INFORMACIÓN ÉTNICO</t>
  </si>
  <si>
    <t>Es un nuevo proyecto de inversión 2024 - 2027 por lo cual no cuenta con código. El nombre es tentaivo hasta tanto se aprueben por parte del DAP.
Valor proyectado, sujeto a aprobación de POAI.
Se espera su fase de diseño para el mes de diciembre de 2025.</t>
  </si>
  <si>
    <t>Contar con una política pública afrodescendiente que permita la orientación y adopción de medidas institucionales para la garantía de derechos de la población Negra, Afrodescendiente, Raizal y Palenquera que habitan en la ciudad, realizada en el marco de la consulta previa, lo cual no se ha realizado en el Distrito de Medellín.</t>
  </si>
  <si>
    <t>FORMULACIÓN E IMPLEMENTACIÓN DE LA POLÍTICA PÚBLICA PARA LA POBLACIÓN NEGRA, AFRODESCENDIENTE, RAIZAL Y PALENQUERA</t>
  </si>
  <si>
    <t>Proyecto de inversión que actualmente se ejecuta.</t>
  </si>
  <si>
    <t>SECRETARÍA PRIVADA</t>
  </si>
  <si>
    <t xml:space="preserve">El hito constituye un importante aporte al proceso de construcción de confianza, asunto priorizado por la actual administración. </t>
  </si>
  <si>
    <t>FORTALECIMIENTO DE LA ALCALDÍA COMO INSTITUCIÓN ABIERTA Y CERCANA A LA GENTE</t>
  </si>
  <si>
    <t xml:space="preserve">Durante el curso de los primeros cinco meses de gobierno se efectuaron 49 encuentros del alcalde con la ciudadanía en el territorio, lo cual constituye un cumplimiento del 22% de la meta del cuatrienio en solo cinco meses.  </t>
  </si>
  <si>
    <t>El direccionamiento estratégico es importante porque proporciona una visión clara y un propósito definido para el cumplimiento del Plan de Desarrollo; facilita la toma de decisiones al ofrecer un marco de referencia sobre lo que es importante para el Conglomerado Público, además para identificar oportunidades y amenazas, lo cual es crucial para mantenerse competitivo.
Ayuda a la optimización de los recursos alineando los esfuerzos individuales con los objetivos estratégicos y ayuda a garantizar la sostenibilidad a largo plazo del conglomerado al considerar no solo los resultados a corto plazo, sino también el impacto y la viabilidad futura.
Finalmente promueve la transparencia y la rendición de cuentas, lo cual es crucial para mantener la confianza pública</t>
  </si>
  <si>
    <t>FORTALECIMIENTO DEL CONGLOMERADO Y EL GOBIERNO CORPORATIVO</t>
  </si>
  <si>
    <t>Conglomerado público, Toda la población</t>
  </si>
  <si>
    <t xml:space="preserve">La fecha en la que será sometido a votación por el Consejo de Gobierno está por definirse. Se había propuesto el 29 de julio pero se pospuso, razón por la que es razonable que se ponga en consideración del Consejo de Gobierno en el mes de agosto. </t>
  </si>
  <si>
    <t xml:space="preserve">Se aprobará el Manual de Gobierno Corporativo </t>
  </si>
  <si>
    <t>Garantiza que las decisiones del Conglomerado sean claras y accesibles para los accionistas (la comunidad), lo que reduce el riesgo de corrupción. Promueve decisiones que consideran tanto los beneficios a corto plazo como la viabilidad a largo plazo. Mejora la eficiencia y efectividad de la gestión mediante estructuras claras de toma de decisiones al mismo tiempo que ayuda a identificar, evaluar y gestionar los riesgos de manera proactiva.
Esto hace que se mejore la percepción ciudadana respecto de las buenas prácticas de gobernanza en el  Conglomerado Público de Medellín, siendo esto esencial para el éxito, la sostenibilidad y la integridad del mismo.</t>
  </si>
  <si>
    <t>SECRETARÍA DE EDUCACIÓN</t>
  </si>
  <si>
    <t>FORTALECIMIENTO DE LAS ESTRATEGIAS DE PERMANENCIA EN EL SISTEMA ESCOLAR</t>
  </si>
  <si>
    <t>https://www.medellin.gov.co/es/wp-content/uploads/2022/08/Cuarta-Revolucion-Industrial-1.jpg</t>
  </si>
  <si>
    <t>FORTALECIMIENTO TECNOLÓGICO, SOPORTE Y CONECTIVIDAD DE LAS SEDES EDUCATIVAS OFICIALES</t>
  </si>
  <si>
    <t>Comunidad educativa (padres de familia, docentes, directivos y estudiantes)</t>
  </si>
  <si>
    <t>CONSOLIDACIÓN DE LA ESCUELA COMO ENTORNO PROTECTOR</t>
  </si>
  <si>
    <t>FORMACIÓN CUALIFICADA DE MAESTROS, DIRECTIVOS Y AGENTES EDUCATIVOS</t>
  </si>
  <si>
    <t>Docentes y directivos docentes</t>
  </si>
  <si>
    <t>IMPLEMENTACIÓN DE EVENTOS SER+STEM PARA LA CUARTA REVOLUCIÓN INDUSTRIAL</t>
  </si>
  <si>
    <t>MEJORAMIENTO DE LA COMPETENCIA COMUNICATIVA EN INGLÉS A LA PRIMERA INFANCIA Y ESTUDIANTES OFICIALES</t>
  </si>
  <si>
    <t>SECRETARÍA DE HACIENDA</t>
  </si>
  <si>
    <t xml:space="preserve">Implementación del Modelo de Gobernanza de las finanzas públicas </t>
  </si>
  <si>
    <t>Modelo de Gobernanza orientado a fortalecer la coordinación entre las entidades territoriales, el esquema asociativo territorial y las Asociaciones entre el Distrito, Municipios, Instituciones y entidades del conglomerado público.</t>
  </si>
  <si>
    <t>APLICACIÓN DE ESTRATEGIAS PARA LA GESTIÓN FINANCIERA</t>
  </si>
  <si>
    <t>Puesta en marcha de la estratégia para la generacion de nuevas fuentes alternativas de financiación</t>
  </si>
  <si>
    <t>Gestionar recursos económicos y minimizar los costos que el  Distrito debe asumir para apalancar el desarrollo y gestión de los diferentes programas concebidos en el Plan de Desarrollo Distrital.</t>
  </si>
  <si>
    <t>Presentación del Proyecto de Acuerdo que otorga alivios tributarios a los contribuyentes</t>
  </si>
  <si>
    <t>Busca que el Distrito recupere la cartera morosa y genere mayor liquidez, así como; la posibilidad de aliviar la situación económica de los  contribuyentes que accedan a los beneficios en relación con los impuestos pendientes de pago.</t>
  </si>
  <si>
    <t>FORTALECIMIENTO Y CONTROL DE LOS INGRESOS TRIBUTARIOS Y NO TRIBUTARIOS MEDELLÍN</t>
  </si>
  <si>
    <t>Actualización del Estatuto tributario</t>
  </si>
  <si>
    <t>Actualizar las normas a partir de la vocación actual del Distrito y las  condiciones económicas y tributarias de la ciudad, para lograr la articulación con el Plan de Desarrollo "Medellín Te Quiere".</t>
  </si>
  <si>
    <t>SECRETARÍA DE INFRAESTRUCTURA FÍSICA</t>
  </si>
  <si>
    <t>Inicio de obra - intercambio vial del Rinconcito Ecuatoriano</t>
  </si>
  <si>
    <t>Intercambio/ puente elevado sobre la calle 73
Evidenciar cómo la economía, movilidad y la ciudad avanza con obras de Infraestructura
Producto: video sensibilización</t>
  </si>
  <si>
    <t>CONSTRUCCIÓN INTERCAMBIO VIAL RINCONCITO ECUATORIANO</t>
  </si>
  <si>
    <t xml:space="preserve">Inicio de obra- Etapa 2 intercambio vial San Juan </t>
  </si>
  <si>
    <t>Ampliación del soterrado por obras complementarias del proyecto Metro de la 80
Productos: Kit de prensa 
Video render de la transformación de la zona, mostrando progreso y  desarrollo.</t>
  </si>
  <si>
    <t>CONSTRUCCIÓN SEGUNDA ETAPA INTERCAMBIO VIAL CALLE SAN JUAN CON AVENIDA 80</t>
  </si>
  <si>
    <t>Intercambio/ soterrado; obras complementarias del proyecto Metro de la 80.
Evidenciar cómo la economía, movilidad y la ciudad avanza con obras de Infraestructura.
Producto: Atención a medios donde se muestre la 
articulación del sector privado y el público.</t>
  </si>
  <si>
    <t>CONSTRUCCIÓN INTERCAMBIO VIAL CARRERA 70 CON AVENIDA 80</t>
  </si>
  <si>
    <t xml:space="preserve">Inicio de obra de accesibilidad vial al corregimiento de San Cristóbal
</t>
  </si>
  <si>
    <t>Construcción de 1000 metros para la solución de la accesibilidad de San Cristóbal.
El desarrollo y bienestar de los corregimientos se ven reflejados en obras de infraestructura.
Producto: video que muestre  la movilidad actual vs la nueva en pro del desarrollo del corregimiento y de la ciudad.</t>
  </si>
  <si>
    <t>AMPLIACIÓN VÍA DE ACCESO CORREGIMIENTO DE SAN CRISTÓBAL</t>
  </si>
  <si>
    <t>CONSTRUCCIÓN CORREDOR VIAL Y DE TRANSPORTE AVENIDA 80 Y OBRAS COMPLEMENTARIAS</t>
  </si>
  <si>
    <t>Pago de $54.000 millones al convenio de financiación es un  compromiso del complemento al aporte en especie del  Distrito con el convenio de cofinanciación firmado entre la Nacion el  Metro y el Distrito.
Video de la campaña sombrilla que evidencia como el sistema metro es referente de movilidad en el mundo, en el cual se suma el metro de la 80, como referente de progreso y desarrollo para la ciudad. 
Kit de prensa por el pago de $54.000 millones al convenio de financiación.</t>
  </si>
  <si>
    <t>Avance de obra - Parques del Río Norte</t>
  </si>
  <si>
    <t xml:space="preserve"> Proyecto de construcción, renovación y recuperación del espacio público del norte de la Ciudad. 
Hito: avance de  obra de espacio público parques del río norte
Producto: video de Parques del Río Centro con personas disfrutando de este espacio (Planos del Parques del Río Centro VS planos de obreros en obra en el norte) para hacer un símil de los beneficios que tendrán los habitantes del Norte con esta nueva obra. </t>
  </si>
  <si>
    <t>CONSTRUCCIÓN PARQUES DEL RIO NORTE</t>
  </si>
  <si>
    <t>Entrega de obra - Carabobo Norte Tramo 1</t>
  </si>
  <si>
    <t xml:space="preserve">Entrega de las obras de Renovación de vías, andenes, ciclorruta y nuevas zonas verdes entre el Jardín Botánico y el Puente de la Madre Laura.
Kit de prensa de entrega de obra. 
Producto: video inspiracional de la movilidad, la dinamización y la conectividad que se genera en esta zona cultural de la ciudad, haciendo énfasis en las dinámicas propias en torno a: el Parque Explora, el planetario, jardín botánico, la UdeA, el Parque de Los Deseos y el centro cultural de Moravia. </t>
  </si>
  <si>
    <t>CONSTRUCCIÓN Y OBRAS DE ADECUACIÓN DEL CORREDOR VIAL AVENIDA REGIONAL CARABOBO ENTRE LAS CALLES 77 Y 123</t>
  </si>
  <si>
    <t>Finalización de obra- Biblioteca Nororiental - B España</t>
  </si>
  <si>
    <t xml:space="preserve">Finalización de obra física de la Biblioteca Nororiental
Productos: Kit de prensa- rueda prensa.
Video que conecta las comunas en el área de influencia de la biblioteca, evidenciando la transformación cultural y social que propicia la recuperación de ese espacio. 
Video de la biblioteca con las especificaciones técnicas de la misma y los espacios en su interior (salones, tecnología de punta, entre otros) </t>
  </si>
  <si>
    <t>REHABILITACIÓN E INTERVENCIÓN PARQUE BIBLIOTECA ZONA NORORIENTAL</t>
  </si>
  <si>
    <t>Inicio contrato Malla Vial</t>
  </si>
  <si>
    <t>Mantenimiento de 115 km de vías en las diferentes comunas y corregimientos.
Productos: Atención a medios en punto de intervención con cuadrilla
Kit de prensa</t>
  </si>
  <si>
    <t>MANTENIMIENTO DE LA MALLA VIAL E INFRAESTRUCTURA ASOCIADA</t>
  </si>
  <si>
    <t>Inicio contrato Vías Rurales</t>
  </si>
  <si>
    <t xml:space="preserve">Construcción, mantenimiento y mejoramiento de 23 km de vías y obras complementarias en los cinco corregimientos de la ciudad.
Productos: Kit de prensa
Video con inclusión de los 5 corregimientos del Distrito, con imágenes de las vías rurales a intervenir, mención de beneficiados y del desarrollo que esto trae en sitio y a los habitantes de la Ciudad. 
Historias de vida de campesinos a beneficiar 
con las vías. </t>
  </si>
  <si>
    <t>INTERVENCIÓN INTEGRAL DE VÍAS RURALES</t>
  </si>
  <si>
    <t>Inicio de obras conexiones viales</t>
  </si>
  <si>
    <t>Se realizarán más de 15 obras de conexión vial que sumadas a los intercambios viales, aportan a una meta de 17,68 km de vías nuevas o mejoradas.
- Deprimido Feria de ganado
- Accesibilidad vial San Cristóbal
- Puente Quebrada La Madera
- Puente La Cruz - Bello Oriente
- Intercambio la Iguaná - Río Medellín
- Intercambio Andalucía
- Mejoramiento vial sector tanque Aures 2
- Mejoramiento vial Bolivia
- Mejoramiento vial Echeverri
- Conexión Cr 43B
- Lazo Av. Las Palmas x Transversal Inferior
- Adecuación lazo San Carbón 
- Conexión Cr 83 entre Cl 7 y 15
-Cola del zorro
- Ampliación Cr 79 Belén Rincón
*Son las priorizadas, pueden cambiar de orden y entrar unas y salir otras.
Producto: videos de sensibilización evidenciando cómo la economía, movilidad y la ciudad avanza con las obras Infraestructura
Video educativo sobre qué es una conexión vial y como está aporta al desarrollo y la movilidad fluida de la ciudad</t>
  </si>
  <si>
    <t>CONSTRUCCIÓN Y MEJORAMIENTO DE VÍAS Y OBRAS COMPLEMENTARIAS</t>
  </si>
  <si>
    <t>Inicio contrato - Obras de Estabilización</t>
  </si>
  <si>
    <t>1200 metros de obras de estabilización
Producto: video que muestre el estado actual vs la nueva en pro del desarrollo de las comunidades y  de la ciudad.
Video técnico de la importancia de las obras de estabilización en una ciudad con la topografía de Medellín.</t>
  </si>
  <si>
    <t>CONSTRUCCIÓN DE OBRAS DE PROTECCIÓN Y MITIGACIÓN EN LA INFRAESTRUCTURA DE USO PÚBLICO</t>
  </si>
  <si>
    <t>Inicio contrato - Movilidad Peatonal</t>
  </si>
  <si>
    <t>32.687 m de andenes construidos y mejorados.
20.000 m de andenes mantenidos.
Producto: Kit de prensa
Hablando sobre la priorización que Medellín le da a los peatones y estrategias innovadoras como: armonización de andenes y árboles
Video que muestre el estado actual vs las intervenciones en pro del desarrollo de las comunidades y  de la ciudad.</t>
  </si>
  <si>
    <t>Inicio del contrato - Intervención del Centro</t>
  </si>
  <si>
    <t>32.630 m2 de andenes y espacio público mejorado en el centro.
Producto: Kit de prensa
Sobre la importancia que tiene la recuperación del centro, su memoria y el patrimonio mismo de la ciudad
Video que muestre el estado actual vs las intervenciones en pro del desarrollo de las comunidades y  de la ciudad</t>
  </si>
  <si>
    <t>MEJORAMIENTO DEL ESPACIO PÚBLICO DEL CENTRO</t>
  </si>
  <si>
    <t>Inicio mejoramiento Puentes</t>
  </si>
  <si>
    <t>Mejoramiento de conexiones para el bienestar y la sostenibilidad
Producto: videos de sensibilización evidenciando cómo la economía, movilidad y la ciudad avanza con las obras de infraestructura
Video técnico y educativo de los puentes de la ciudad y de cómo estos conectan a los habitantes de la ciudad siendo parte fundamental del desarrollo de la misma.</t>
  </si>
  <si>
    <t>CONSTRUCCIÓN, ADECUACIÓN Y MANTENIMIENTO DE PUENTES PEATONALES Y VEHICULARES</t>
  </si>
  <si>
    <t>Inicio del contrato - Ciclo Infraestructura</t>
  </si>
  <si>
    <t xml:space="preserve">Mantenimiento de 116.5 Km de la red existente. 1000 ciclo parqueaderos entre nuevos y reposición.
Producto: video que muestre la ciclo infraestructura a disposición de los ciudadanos
Video que muestre el estado actual vs las intervenciones en pro del desarrollo de las comunidades y  de la ciudad
Video de los ciclistas utilizando las ciclorrutas como medio de transporte amigable, ágil y seguro. </t>
  </si>
  <si>
    <t>INTERVENCIÓN INTEGRAL DE CICLOINFRAESTRUCTURA</t>
  </si>
  <si>
    <t>Inicio obra -  Parques Espacio Público</t>
  </si>
  <si>
    <t xml:space="preserve">212.748 m2 de parques y espacio publico construidos o mejorados. 500.000 m2 de parques y espacio publico mantenidos.
Productos: Kit de prensa 
Video de los niños y las niñas de la ciudad haciendo uso de los parques. 
Campaña que muestre las dinámicas de los parques y como estás generan conexiones con la ciudad, la naturaleza y las personas.
</t>
  </si>
  <si>
    <t xml:space="preserve">200023
Parques para facilitar la asociación a espacio público. 
En 2025 quieren crear un proyecto </t>
  </si>
  <si>
    <t>Entrega de obras de mejoramiento integral de (Renovación Urbana)</t>
  </si>
  <si>
    <t>Entrega de obras de renovación el estado del espacio público en calidad y cobertura para el esparcimiento, el encuentro ciudadano. 
Productos: video testimonial de los beneficiarios en las comunidades que hablen sobre el impacto que estás renovaciones urbanas han tenido en las dinámicas diarias</t>
  </si>
  <si>
    <t>Probablemente se llamarán Mejoramiento Integral Sector __</t>
  </si>
  <si>
    <t>Avance contrato Infraestructura Verde</t>
  </si>
  <si>
    <t>Recuperación y mantenimiento de los Corredores e infraestructura verde de la ciudad en el 2024.
Inversión y # de jardineros en el programa.
Productos:
 Atención a medios
Kit de prensa
Videos mantenimiento y beneficios de los corredores
Video Medellín referente en el mundo en infraestructura verde
Video especies y plantas en los corredores
Video sobre el mantenimiento de la infraestructura verde de la ciudad</t>
  </si>
  <si>
    <t>GENERACIÓN, CONSERVACIÓN Y MANTENIMIENTO DE LA INFRAESTRUCTURA VERDE</t>
  </si>
  <si>
    <t xml:space="preserve">Los mantenimientos de operación de Parques del Río Centro incluyen:
-Operación y control
-Mantenimiento locativo
-(Ti)
-Seguridad del parque y Soporte de tecnología e infraestructura soterrado
-Para la vigencia 2025 se realizará la modernización de los equipos del soterrado
Productos: video educativo de cómo está compuesto el parque y la importancia cultural, social y ambiental que tiene este para el desarrollo de la ciudad (parque, electromecánicos y vía)
Videos mantenimiento del soterrado
Kit de prensa: modernización de los equipos del soterrado y la importancia de estos para la operación del mismo
</t>
  </si>
  <si>
    <t>MANTEMIENTO ESPACIO PÚBLICO PARQUES DEL RIO CENTRO</t>
  </si>
  <si>
    <t>Reapertura del Cable aéreo - Palmitas para transporte de pasajeros</t>
  </si>
  <si>
    <t xml:space="preserve">Para la vigencia 2025 se tiene programado el mantenimiento integral de los 2,6 kilómetros del Cable, garantizando la seguridad y operación del mismo.
Re apertura del Cable.
Productos:
 Plan de Comunicaciones 
 Video de cómo el cable aporta a las dinámicas rurales y de desarrollo del corregimiento.
Video educativo sobre la repotenciación del cable y los beneficios del mismo para las comunidades del corregimiento.
Video historias de vida de campesinos </t>
  </si>
  <si>
    <t>MANTENIMIENTO CABLE PALMITAS</t>
  </si>
  <si>
    <t>DEPARTAMENTO ADMINISTRATIVO DE PLANEACIÓN</t>
  </si>
  <si>
    <t>Plan de Ordenamiento Territorial revisado y ajustado</t>
  </si>
  <si>
    <t>REVISIÓN Y AJUSTE DEL POT EN LOS TÉRMINOS DE LEY</t>
  </si>
  <si>
    <t>Subdirección de Planeación Territorial y Estratégica de Ciudad. 
Es un plan para continuar trabajando en el seguimiento de la ejecución de los últimos cuatro años de este modelo de ciudad, pero sobre todo, para, al final del cuatrienio tener los insumos que permitan plantear de manera coherente un modelo de ocupación actualizado (con todo lo que la palabra "actualizado" implica: relaciones en otras escalas, regionales y globales; que responde a las urgencias asociadas al cambio climático, por nombrar una cuestión global; a la sostenibilidad en cuanto a la prestación de servicios, por nombrar un asunto regional; y a la ocupación del suelo y las dinámicas de densificación de diferentes actividades, por nombrar una cuestión local).</t>
  </si>
  <si>
    <t>Plan Integral de Movilidad Sostenible de Medellín (PIMSMed) adoptado</t>
  </si>
  <si>
    <t>Este hito se establece con la adopción del Plan Integral de Movilidad Sostenible de Medellín (PIMSMed), dando cumplimiento a la Ley 1083 de 2006, a la Resolución 20203040015885 de 2020 emitida por el Ministerio de Transporte y atendiendo a un compromiso dejado por el Plan de Ordenamiento Territorial desde 1999 (presente en los acuerdos 062 de 1999, 046 de 2007 y 048 de 2014). Este plan, además, servirá como orientador estratégico para planes, programas y proyectos que el distrito implemente en la vía de la consolidación del modelo de movilidad.</t>
  </si>
  <si>
    <t>FORMULACIÓN DE LA INFRAESTRUCTURA FÍSICA DE TRANSPORTE PÚBLICO MULTIMODAL</t>
  </si>
  <si>
    <t>Subdirección de Planeación Territorial y Estratégica de Ciudad. El proyecto de inversión 200370 del que hace parte PIMSMed (formulado, adoptado y socializado), también contiene: "Nuevos corredores estructurantes de transporte multimodal formulados" y "Plan Vial de Medellín actualizado"</t>
  </si>
  <si>
    <t xml:space="preserve">Este hito se da con la consolidación del instrumento de planeación que contiene las ideas de proyecto anualizadas del Programa de Ejecución del Plan de Desarrollo Local - PDL- de cada comuna y corregimiento; con sus respectivas fuentes de financación, entre ellas la de presupuesto participativo. Es importante porque determina anualmente la inversión del 5% an  ual del presupuesto del distrito para gestionar los Planes de Desarrollo Local de los territorios. </t>
  </si>
  <si>
    <t>FORTALECIMIENTO DEL SISTEMA MUNICIPAL DE PLANEACIÓN</t>
  </si>
  <si>
    <t>Subdirección de Planeación Social y Económica</t>
  </si>
  <si>
    <t xml:space="preserve">Este hito se establece a partir de la realización del ejercicio amplio de participación ciudadana por el cual se recoge información clave sobre el interés ciudadano en los objetivos de las ideas de proyecto del instrumento de anual de gestión. Es importante porque permite la legitimación de la participación ciudadana en la presupuestación participativa. </t>
  </si>
  <si>
    <t>Este hito consiste en la formulación de las fichas perfil de las ideas de proyecto del Instrumento de gestión que recogen los insumos participativos y los conceptos técnicos de las dependencias. Es clave pues con esta infromación se construye la matriz tarjetón que irá a la fase de priorización participativa donde los ciudadanos eligirán los proyectos que se ejecutarán por presupuesto participativo.</t>
  </si>
  <si>
    <t>FORMULACIÓN DE LOS PLANES DE DESAROLLO LOCAL DE LAS COMUNAS Y  CORREGIMIENTOS DEL DISTRITO</t>
  </si>
  <si>
    <t>Acuerdo político / ciudadano entre JAL y Administración de PDL para el inicio del diagnóstico</t>
  </si>
  <si>
    <t>Los planes de desarrollo local son acuerdos políticos entre los territorios y la administración. Para el inicio de la formulación de los planes de desarrollo local se debe formalizar este acuerdo con las Juntas Administradoras Locales para cobrar legitimidad en el proceso</t>
  </si>
  <si>
    <t>Inicio de la recolección de información de campo para PDL y POT</t>
  </si>
  <si>
    <t>Construcción conjunta de la metodología de diagnóstico para recolección de información primaria con los territorios para la revisión del POT y formulación de los PDL 2028 -2040, para generarla en un mismo espacio, permitiendo la eficiencia y eficacia de dos procesos claves en la planeación del distrito</t>
  </si>
  <si>
    <t>Acuerdo local de aprobación del documento de PDL por la JAL</t>
  </si>
  <si>
    <t xml:space="preserve">Acto administrativo que legitima el plan de desarrollo local por parte de la JAL de cada comuna o corregimiento. </t>
  </si>
  <si>
    <t>Consulta ciuidadana para la formulación de los programas de ejecución de los PDL</t>
  </si>
  <si>
    <t>Estrategia de consulta ciudadana a través de la cual los territorios jerarquizan las ideas de proyecto de los PDL que serán gestionadas a través de las diferentes fuentes de financiación para los próximos 4 años</t>
  </si>
  <si>
    <t>Programas de ejecución de los PDL elaborados</t>
  </si>
  <si>
    <t>Instrumento de planeación a mediano plazo que contiene las ideas de proyecto de los PDL a gestionarse por las diferentes fuentes de financiación para los próximos cuatro años. Sin el programa de ejecución no se puede gestionar PP (acuerdo 028 de 2017)</t>
  </si>
  <si>
    <t xml:space="preserve">DEPARTAMENTO ADMINISTRATIVO DE PLANEACIÓN </t>
  </si>
  <si>
    <t>Fortalecimiento del portal  Geografico GeoMedellín</t>
  </si>
  <si>
    <t>Portal de datos geograficos abiertos a la ciudadania que permite la consulta en tiempo real de la infromación geoespacial del distrito, en terminos de calidad y oportunidad, como propomotor de analitica institucional y información cualificada para el ciudadano, entes de control, veedurías ciudadanas y demás entidades públicas y privadas.</t>
  </si>
  <si>
    <t>Crear una solución analítica que permita interoperar distintas fuentes de datos estratégicos y aplicar técnicas de analítica para avanzar en la toma de decisiones basadas en datos, focalizar programas sociales y mejorar la eficiencia de la inversión pública</t>
  </si>
  <si>
    <t xml:space="preserve">Lanzamiento del Sistema de Indicadores Estrategico del Distrito </t>
  </si>
  <si>
    <t xml:space="preserve">Activar, bajo la plataforma MAPGIS, el sitema de indicadores estrategicos de Medellin ( SIEM y ODS) como fuente de consulta de los observatorios y las depedencias para la toma de decisiones en pro de mejorar las politicas públicas. Se convierte ademas en un repositoprio de consulta para los ciudadanos y otros grupos de interés, que brinda información sobre el estado y avance de los indicadores estrategicos de ciudad. </t>
  </si>
  <si>
    <t>Activación de Sitio web Distrital para la Gestión del Conocimiento</t>
  </si>
  <si>
    <t>Desarrollar un novedoso sitio web en el portal de la Alcaldia Distrital donde se consolide los productos de conocimiento relevantes derivados de los ejercicios de seguimiento, evaluación e investigación de politica pública. Así mismo, que recopile los repositorios de las unidades de gestión de conocimiento que sean de interés ciudadano. academico e institucional.</t>
  </si>
  <si>
    <t>En el presente gobierno se cumple la vigencia de largo plazo del POT, por lo cual le corresponde dejar avanzados los insumos para la revisión y ajuste de este instrumento, que puede conllevar el cambio del modelo de ocupación del territorio y demás elementos del marco estratégico del POT y su programa de ejecución. El Expediente Distrital  ha evolucionado a lo largo de los períodos de gobiernos anteriores -correspondientes al corto y mediano plazo- y en el presente tiene el reto de avanzar en la medición del marco estratégico del POT (objetivos estratégicos y modelo de ocupación) y en la disposición de una herramienta tecnológica para el sistema de información, para que sirvan de soporte la revisión y ajuste de largo plazo del POT.</t>
  </si>
  <si>
    <t>DISEÑO Y APLICACIÓN DE MODELOS DE MEDICIÓN DE LA IMPLEMENTACIÓN DEL POT</t>
  </si>
  <si>
    <t>Ciudadanía</t>
  </si>
  <si>
    <t>Transición a Distrito</t>
  </si>
  <si>
    <t xml:space="preserve">Lograr el cumplimiento de las acciones previstas en el Plan de Transición a distrito, logrando la asunción de las competencias de Medellín como entidad territorial del orden distrital, en los términos dispuestos por la Ley 2286 de 2023. </t>
  </si>
  <si>
    <t xml:space="preserve">AGENCIA PARA LA GESTIÓN DEL PAISAJE, EL PATRIMONIO Y LAS ALIANZAS PÚBLICO PRIVADAS - APP </t>
  </si>
  <si>
    <t>Apertura y adjudicación del proceso de licitación para el  proyecto  Paraderos de Buses 2.0</t>
  </si>
  <si>
    <t xml:space="preserve">Realizar el proceso de seleccióin y adjudicación del socio privado que llevará a cabo el diseño, construcción, operación y mantenimiento de los paraderos de buses de la ciudad, lo que permitirá contar con infraestructura adecuada y tecnológica para la prestación de este servicio a los ciudadanos ester es un hito para la ciudad, dadala condición actual de este mobiliario, el cual requiere con urgencia reparación y modernización. Además el proyecto contempla la incorporación de alta tecnología para mejorar la calidad del sistema y sus prestaciones a los ciudadanos.  </t>
  </si>
  <si>
    <t xml:space="preserve"> $4.971.000.000 </t>
  </si>
  <si>
    <t>Apertura del proceso de licitación del  proyecto Modernización de la Unidad Deportiva Atanasio Girardot</t>
  </si>
  <si>
    <t xml:space="preserve">Realizar los estudios necesarios para dar apertura al proceso de selección que permitirá concretar esta asociación Público privada estratégica para Medellín. 
El proyecto busca el mejoramiento de la Infraestructura deportiva de la ciudad a través de la modernización del Estadio Atanasio Girardot, y su espacio público, ofreciendo a la ciudadanía y visitantes un espacio de calidad, con zonas de recreación y esparcimiento, cumpliendo normatividad vigente, y permitiendo mejorar los accesos, montajes, eventos deportivos y eventos de entretenimiento en Medellín. </t>
  </si>
  <si>
    <t>Encuentro intersectorial de ciudad: Alianzas para el desarrollo de infraestructura social en Colombia</t>
  </si>
  <si>
    <t>Encuentro intersectorial para promover la conversación sobre el desarrollo de infraestructura social en la ciudad con diversas fuentes de financiacion e incorporación de capital privado (Capacitación - Socializacón - panel de expertos - rueda de negocios).</t>
  </si>
  <si>
    <t xml:space="preserve">Salón Prado será el primer ecosistema gastronómico, de arte y entretenimiento en la ciudad de Medellín, desarrollo en alianza entre el sector público y sector privado en el barrio Prado en la reconocida ‘Casa Blanca’, la segunda mansión más grande del barrio. 
Este proyecto es una apuesta por el desarrollo de un nodo turístico con enfásis en cultura, gastronomía, arte y patrimonio para Medellìn. Aportará al dinamismo  económico del sector, la llegada de suso claves para su revitalización,  generación de empleos, la rehabilitación física de un bien propiedad del Distrito de caracter patrimonial y la apropiación y puesta en valor del patrimonio. </t>
  </si>
  <si>
    <t xml:space="preserve"> $1.145.178.020 </t>
  </si>
  <si>
    <t xml:space="preserve">El plan de estacionamientos, parqueaderos públicos y centros logisticos de transporte para Medellín, construído  en el marco del Plan de Movilidad Sostenible, permitirá trazar una hoja de ruta para el deficti de estacionamientos y CLTs de la ciudad, identificando oferta y demanda pero además estrategias de acción para la atención de esta problemática. Este es un hito para la Agencia y el distrito, ya que es el insumo base para el desarrollo de proyectos estratégicos de infraestructura que mejoren la movilidad de la ciudad. </t>
  </si>
  <si>
    <t xml:space="preserve"> $1.465.450.951 </t>
  </si>
  <si>
    <t xml:space="preserve">Entrega e inauguración de proyecto de espacio público en el Barrio Prado: jorge Robledo y Parque Olano </t>
  </si>
  <si>
    <t xml:space="preserve">En el marco del Plan Integral de Gestión del barrio Prado, se contempla esta intervención como un aporte a la consolidación de un nodo turístico para la ciudad en torno a la cultura, el arte y entretenimiento, logrando conectividad con el Metro, implementación del Aprovechamiento económico del espacio público que promueva la reactivación económica del sector y más metros cuadrados para el disfrute y esparcimiento de los ciudadanos. </t>
  </si>
  <si>
    <t xml:space="preserve"> $2.637.008.406 </t>
  </si>
  <si>
    <t xml:space="preserve">Aprobación y adopción del PEMP de la Macarena </t>
  </si>
  <si>
    <t xml:space="preserve">El PEMP de la Macarena busca generar un marco normativo e institucional para la gestión y sostenibilidad de este Bien de Interés Cultural. Se alcanzará una normativa específica para La Macarena que permitirá aprovechar su uso y apropiación social como BIC, pero además genera una estructura de proyectos en el entorno que mejorarán la prestación del servicio de eventos y espectáculos y las condiciones de habitabilidad, movilidad y uso del entorno. además marca una conectividad estratégica entre parques del Rio, Plaza Mayor, Teatro Metropolitano, la futura estación del tren de cercanías y el centro administrativo la Alpujarra. 
La aprobación de este instrumento marca un hito a nivel nacional poniendo en valor un inmueble que fue destinado para corridas de toros, convirtiéndolo en un escenario de talla internacional para eventod en la ciudad. </t>
  </si>
  <si>
    <t xml:space="preserve"> $2.753.972.488 </t>
  </si>
  <si>
    <t xml:space="preserve">Firma del primer ARE (Áreas de Revitalización Económica) en el Distrito de Medellín para el Barrio Provenza  </t>
  </si>
  <si>
    <t xml:space="preserve">Con la firma del primer ARE en el distrito de Medellín, se espera consolidar Provenza  en términos de infraestructura, seguridad, medio ambiente, economía y cultura, mediante un modelo de administración colaborativa público-privada. Este es un hito para la ciudad donde se incorporan recursos privados a proyecto de impacto público </t>
  </si>
  <si>
    <t xml:space="preserve"> $6.087.448.840 </t>
  </si>
  <si>
    <t xml:space="preserve">Inauguración proyecto
 icono de ciudad </t>
  </si>
  <si>
    <t xml:space="preserve">Medellín se proyecta como ciudad para el turismo, es por esto que, en el marco de la cualificación del paisaje y espacio público, se contempla una intervención icónica, que marque una transformación de un lugar estratégico y aporte a la construcción de la marca de ciudad.  </t>
  </si>
  <si>
    <t xml:space="preserve"> $9.941.947.014 </t>
  </si>
  <si>
    <t xml:space="preserve">Entrega e inauguración corredor urbano Barrio Manila </t>
  </si>
  <si>
    <t>GERENCIA DE DIVERSIDADES SEXUALES E IDENTIDADES DE GÉNERO</t>
  </si>
  <si>
    <t>GERENCIA ÉTNICA</t>
  </si>
  <si>
    <t xml:space="preserve"> INSTITUTO TECNOLÓGICO METROPOLITANO – ITM</t>
  </si>
  <si>
    <t>SECRETARÍA DE INNOVACIÓN DIGITAL</t>
  </si>
  <si>
    <t>SECRETARÍA DE LA JUVENTUD</t>
  </si>
  <si>
    <t>SECRETARÍA DE PAZ Y DERECHOS HUMANOS</t>
  </si>
  <si>
    <t>SECRETARÍA GENERAL</t>
  </si>
  <si>
    <t>ACI MEDELLÍN</t>
  </si>
  <si>
    <t>APP</t>
  </si>
  <si>
    <t>DAGRD</t>
  </si>
  <si>
    <t>DAP</t>
  </si>
  <si>
    <t>COLEGIO MAYOR</t>
  </si>
  <si>
    <t>PASCUAL BRAVO</t>
  </si>
  <si>
    <t>COMUNICACIONES</t>
  </si>
  <si>
    <t>CULTURA CIUDADANA</t>
  </si>
  <si>
    <t>DESARROLLO ECONÓMICO</t>
  </si>
  <si>
    <t>EDUCACIÓN</t>
  </si>
  <si>
    <t>GESTIÓN HUMANA Y SERVICIO A LA CIUDADANÍA</t>
  </si>
  <si>
    <t>GESTIÓN Y CONTROL TERRITORIAL</t>
  </si>
  <si>
    <t>HACIENDA</t>
  </si>
  <si>
    <t>INCLUSIÓN SOCIAL Y FAMILIA</t>
  </si>
  <si>
    <t>INFRAESTRUCTURA FÍSICA</t>
  </si>
  <si>
    <t>INNOVACIÓN DIGITAL</t>
  </si>
  <si>
    <t>JUVENTUD</t>
  </si>
  <si>
    <t>MUJERES</t>
  </si>
  <si>
    <t xml:space="preserve">MEDIO AMBIENTE </t>
  </si>
  <si>
    <t xml:space="preserve">PARTICIPACIÓN CIUDADANA </t>
  </si>
  <si>
    <t>PAZ Y DERECHOS HUMANOS</t>
  </si>
  <si>
    <t>SALUD</t>
  </si>
  <si>
    <t>SEGURIDAD Y CONVIVENCIA</t>
  </si>
  <si>
    <t>TURISMO Y ENTRETENIMIENTO</t>
  </si>
  <si>
    <t>GENERAL</t>
  </si>
  <si>
    <t>PRIVADA</t>
  </si>
  <si>
    <t>BUEN COMIENZO</t>
  </si>
  <si>
    <t>Se refiere al total de los grupos de investigación categorizados por MinCiencias en grupos top A1. A y B.</t>
  </si>
  <si>
    <t xml:space="preserve">Proyecto de espacio público que mejorará las condiciones sociales, espaciales, ambientales del Barrio Manila, aportando a la consolidación de un sector gastronómico y de entrenemiento para Medellín. Este es un hito clave para el turismo, el desarrollo económico y el adecuado uso del espacio público, además representa un paso el desarrollo del ARE Manila. </t>
  </si>
  <si>
    <t>MOVILIDAD PEATONAL</t>
  </si>
  <si>
    <t>PARQUES - ESPACIO PÚBLICO</t>
  </si>
  <si>
    <t>MEJORAMIENTO INTEGRAL (RENOVACIÓN URBANA)</t>
  </si>
  <si>
    <t>DESARROLLO DEL MARCO DE REFERENCIA GEOESPACIAL DISTRITAL</t>
  </si>
  <si>
    <t xml:space="preserve">
FORTALECIMIENTO EN LA GESTIÓN, EVALUACIÓN Y APROVECHAMIENTO DE DATOS PARA LA PLANEACIÓN DEL DISTRITO</t>
  </si>
  <si>
    <t>FORTALECIMIENTO DE LOS OBSERVATORIOS Y UNIDADES DE GESTIÓN DEL CONOCIMIENTO</t>
  </si>
  <si>
    <t>DIRECCIONAMIENTO PARA LA TRANSICIÓN A DISTRITO</t>
  </si>
  <si>
    <t>FORTALECIMIENTO EN LA ESTRUCTURACIÓN, EVALUACIÓN Y PROMOCIÓN DE ALIANZAS Y APP.</t>
  </si>
  <si>
    <t>ESTRUCTURACIÓN Y EJECUCIÓN CONTRACTUAL DE PROYECTOS INMOBILIARIOS EN BIENES FISCALES</t>
  </si>
  <si>
    <t>PROMOCIÓN Y CONSTRUCCIÓN DE INSTRUMENTOS PARA EL APROVECHAMIENTO ECONÓMICO DE BIENES FISCALES</t>
  </si>
  <si>
    <t>PLAN INTEGRAL DE GESTIÓN DE PRADO</t>
  </si>
  <si>
    <t>LABORATORIO DEL SISTEMA DE PATRIMONIO CULTURAL DISTRITAL</t>
  </si>
  <si>
    <t>OPERACIÓN Y GESTIÓN DE LOS INSTRUMENTOS DE FINANCIACIÓN DEL POT</t>
  </si>
  <si>
    <t>CUALIFICACIÓN Y PUESTA EN VALOR DEL PAISAJE Y EL ESPACIO PÚBLICO</t>
  </si>
  <si>
    <t>Personas mayores</t>
  </si>
  <si>
    <t>Líderes defensores(as) de derechos humanos</t>
  </si>
  <si>
    <t>Víctimas del conflicto armado, vícitmas de trata de personas, reintegración, reoncorporación, caparecientes, postpenados y sindicados</t>
  </si>
  <si>
    <t>Toda la población (Especialmente de los estratos socioeconómicos 1,2,3 y grupos estratégicos)</t>
  </si>
  <si>
    <t>25.230 hogares de los estratos 1, 2 y 3 que tienen cobertura  en el territorio del servicio de gas antural, pero por dificultades economicas no han podido asumir los costos de conexión y redes internas</t>
  </si>
  <si>
    <t>Operadores y prestadores de servicios turisticos</t>
  </si>
  <si>
    <t>Niñas, niños, adolescentes y sus familias</t>
  </si>
  <si>
    <t>Población negra, afrodescendiente, raizal y palenquera del Distrito de Medellín</t>
  </si>
  <si>
    <t>Población indígena del Distrito de Medellín</t>
  </si>
  <si>
    <t>Población negra, afrodescendiente, raizal,  palenquera e indígena del Distrito de Medellín</t>
  </si>
  <si>
    <t>Obras en el Centro de Comando, Control y Comunicaciones de Medellín</t>
  </si>
  <si>
    <t>Nuevas Comisarias para el Distrito</t>
  </si>
  <si>
    <t>Fortalecimiento a las Comisarías de Familia</t>
  </si>
  <si>
    <t>Fortalecimiento a las Inspecciones de Policía</t>
  </si>
  <si>
    <t>Conmemoración de los 350 años de la ciudad de Medellín</t>
  </si>
  <si>
    <t>Fortalecimiento del Sistema de información cultural Distrital y puesta en marcha del observatorio de cultura</t>
  </si>
  <si>
    <t>160000  personas capacitadas a través de los contenidos del MCM en espacios académicos, culturales y de ciudad</t>
  </si>
  <si>
    <t>Acciones sobre el memorando de  entendimiento celebrada entre la jurisdiccion especial para la paz – jep, el distrito especial de medellín y el departamento de antioquia</t>
  </si>
  <si>
    <t>Conmemoración mes contra la Explotación Sexual Comercial de  Niñas, Niños y Adolescentes</t>
  </si>
  <si>
    <t>Funcionamiento de Centros Vida Gerontológicos en todas las comunas y corregimientos</t>
  </si>
  <si>
    <t>Puesta en marcha de la consulta previa con las comunidades afrodescendientes</t>
  </si>
  <si>
    <t>Alcaldía cercana a la gente: Se proyectan 220 encuentros del alcalde con la ciudadanía en el territorio durante el período 2024-2027</t>
  </si>
  <si>
    <t>Se emitirá el direccionamiento estratégico</t>
  </si>
  <si>
    <t xml:space="preserve">Culminación de la formulación del Plan Distrital de  parqueaderos y centros logísticos  de transporte  para Medellín
</t>
  </si>
  <si>
    <t>Codhito</t>
  </si>
  <si>
    <t>Centro_gestor</t>
  </si>
  <si>
    <t>Num_hito</t>
  </si>
  <si>
    <t>Dependencia</t>
  </si>
  <si>
    <t>Dependencia_Corto</t>
  </si>
  <si>
    <t>Codproyecto</t>
  </si>
  <si>
    <t>Proyecto</t>
  </si>
  <si>
    <t>Valor_proyecto</t>
  </si>
  <si>
    <t>01</t>
  </si>
  <si>
    <t>02</t>
  </si>
  <si>
    <t>03</t>
  </si>
  <si>
    <t>04</t>
  </si>
  <si>
    <t>05</t>
  </si>
  <si>
    <t>06</t>
  </si>
  <si>
    <t>07</t>
  </si>
  <si>
    <t>08</t>
  </si>
  <si>
    <t>09</t>
  </si>
  <si>
    <t>https://www.medellin.gov.co/es/wp-content/uploads/2022/09/crecimiento-economico-1.jpg</t>
  </si>
  <si>
    <r>
      <rPr>
        <sz val="11"/>
        <color rgb="FFFF0000"/>
        <rFont val="Arial"/>
        <family val="2"/>
      </rPr>
      <t xml:space="preserve">Inicio de la implementación del </t>
    </r>
    <r>
      <rPr>
        <sz val="11"/>
        <color rgb="FF333333"/>
        <rFont val="Arial"/>
        <family val="2"/>
      </rPr>
      <t>Sistema de Información para la Gestión del Riesgo de Desastres -SIGRD diseñado e implementado</t>
    </r>
  </si>
  <si>
    <t>Comuna</t>
  </si>
  <si>
    <t>Fecha_mes</t>
  </si>
  <si>
    <t>Fecha_diames</t>
  </si>
  <si>
    <t>SECRETARÍA DE MOVILIDAD</t>
  </si>
  <si>
    <t>Lanzamiento de la campaña de educación vial "Te queremos vivo"</t>
  </si>
  <si>
    <t>Inicio de las obras de accesibilidad a las estaciones del Metro para mejorar el ingreso a personas con movilidad reducida.</t>
  </si>
  <si>
    <t>Inicio de las obras de intervención de los puntos de conexión de rutas integradas en las estaciones del Metro y techado de pasarelas.</t>
  </si>
  <si>
    <t>Buses del transporte público colectivo con recaudo electrónico interoperable implementado.</t>
  </si>
  <si>
    <t>Acuerdo metropolitano aprobado para la creación del Fondo Especial para el Transporte (FET) para la modernización del transporte público colectivo.</t>
  </si>
  <si>
    <t>Buses del transporte público colectivo modernizados con recursos del Fondo Especial para el Transporte.</t>
  </si>
  <si>
    <t>Reinicio de operación del sistema de control y gestión de flota en el transporte publico colectivo y diagnostico de operación.</t>
  </si>
  <si>
    <t>Inicio de paradas de buses del transporte publico sólo en paraderos autorizados.</t>
  </si>
  <si>
    <t>Integración de la información de las rutas del transporte público colectivo en Google Maps.</t>
  </si>
  <si>
    <t>Inicio de la modernización de los paraderos de buses con información en tiempo real para el usuario.</t>
  </si>
  <si>
    <t>Inicio de la instalación de paraderos en los acopios de taxis autorizados.</t>
  </si>
  <si>
    <t>Inicio de la operación del sistema de control y gestión de flota en el transporte publico indvidual.</t>
  </si>
  <si>
    <t>Puesta en operación del aplicativo movil que unifica las APP de empresas del transporte publico individual.</t>
  </si>
  <si>
    <t>Puesta en operación de datafonos en el transporte publico individual.</t>
  </si>
  <si>
    <t>Pedido y fabricación de los nuevos trenes y la reperfiladora para el sistema de transporte público masivo Metro.</t>
  </si>
  <si>
    <t>Modernización y transición de flota de buses del Metroplus que funcionan a gas natural vehicular que cumplen su vida util a vehiculos eléctricos.</t>
  </si>
  <si>
    <t>Adopción del Plan Local de Seguridad Vial 2024-2031</t>
  </si>
  <si>
    <t>Firma de la alianza público privada para la chatarrización de vehículos abandonados en patios.</t>
  </si>
  <si>
    <t>Vehículos abandonados en patios chatarrizados.</t>
  </si>
  <si>
    <t>Inicio de las obras de construcción del corredor de transporte publico en la Av. Guayabal.</t>
  </si>
  <si>
    <t>Campaña de seguridad vial para el respeto de motociclistas en desarrollo de la estrategia "Te queremos vivo".</t>
  </si>
  <si>
    <t>Campaña de seguridad vial para el respeto de peatones en desarrollo de la estrategia "Te queremos vivo".</t>
  </si>
  <si>
    <t>Campaña campaña de seguridad vial para prevenir la conducción en embriaguez en desarrollo de la estrategia "Te queremos vivo".</t>
  </si>
  <si>
    <t>Campaña de seguridad vial para la promoción del uso del transporte publico en desarrollo de la estrategia "Te queremos vivo".</t>
  </si>
  <si>
    <t>Campaña de seguridad vial para el respeto de ciclistas en desarrollo de la estrategia "Te queremos vivo".</t>
  </si>
  <si>
    <t>Campaña de educación vial para prevenir el mal parqueo en desarrollo de la estrategia "Te queremos vivo".</t>
  </si>
  <si>
    <t>Lanzamiento de programas de educación vial en colegios e instituciones educativas en desarrollo de la estrategia "Te queremos vivo".</t>
  </si>
  <si>
    <t>100 agentes de tránsito temporales contratados, fortaleciendo la capacidad operativa para la seguridad vial.</t>
  </si>
  <si>
    <t>Comunas y corregimientos con planes integrales de movilidad formulados.</t>
  </si>
  <si>
    <t>Puntos de mayor siniestralidad y mortalidad vial en el Distrito diagnosticados e intervenidos.</t>
  </si>
  <si>
    <t>Nuevos complementos peatonales y ciclísticos en las intersecciones semafóricas del Distrito implementados para la seguridad vial de los actores.</t>
  </si>
  <si>
    <t>Este hito corresponde a la ejecución de diferentes caracterizaciones del segmento de transporte de carga y formulación de un plan estratégico para su optimización operacional y transición a vehículos electricos.</t>
  </si>
  <si>
    <t xml:space="preserve">Este hito corresponde a la firma del convenio entre el Distrito, el Metro de Medellín y el AMVA para definir, priorizar y avanzar en los estudios técnicos para la ampliación y/o mejoramiento de la calidad del sistema de transporte.
</t>
  </si>
  <si>
    <t>Consiste en la expedición del acuerdo conjunto que establecerá las condiciones técnicas para implementar el recaudo electrónico interoperable en todo el sistema del Distrito. Esto permitirá a los usuarios utilizar diferentes métodos de pago y proporcionará mejores condiciones económicas y administrativas a las empresas para implementar el recaudo electrónico.</t>
  </si>
  <si>
    <t>Hace referencia al proceso de presentación y aprobación del acuerdo metropolitano que crea el Fondo Especial para el Transporte (FET) y su ratificación ante el Concejo Distrital de Medellín para la modernización del transporte público colectivo.</t>
  </si>
  <si>
    <t>Este hito marca el reinicio de la operación del sistema de control y gestión de flota en el transporte público colectivo de la ciudad con el objetivo de generar una mayor seguridad para los usuarios y mejorar la capacidad de control y supervisión del servicio.</t>
  </si>
  <si>
    <t>Este hito marca el reinicio de la operación del sistema de control y gestión de flota en el transporte público de la ciudad con el objetivo de generar una mayor seguridad para los usuarios y mejorar la capacidad de control y supervisión del servicio.</t>
  </si>
  <si>
    <t>Este hito marca el reinicio de la operación del sistema de control y gestión de flota en el transporte público individual de la ciudad con el objetivo de generar una mayor seguridad para los usuarios y mejorar la capacidad de control y supervisión del servicio.</t>
  </si>
  <si>
    <t>Corresponde a la generación de una APP que centralice la información donde los usuarios pueden acceder a los servicios de las empresas de taxis facilitando la solicitud y el seguimiento de sus viajes.</t>
  </si>
  <si>
    <t xml:space="preserve">Este hito corresponde a la firma del contrato por parte del Metro de Medellín que asegura la adquisición de los trenes, lo cual permitará ampliar la capacidad en la prestación del servicio. </t>
  </si>
  <si>
    <t xml:space="preserve">
Este hito implica reemplazar los buses que han alcanzado el final de su vida útil y que actualmente funcionan a gas a vehiculos eléctricos generando con esto menor impacto ambiental del sistema de transporte público.</t>
  </si>
  <si>
    <t>El hito corresponde a la implementación  de la Campaña "Te queremos vivo" que implica el despliegue de acciones en territorio de caracter comunicacional, a los diferentes actores viales (motociclistas, peatones, conductores, usuarios de TPC, ciclistas, motociclistas y malparqueo) que permitan aumentar la percepción del riesgo para la prevención de incidentes viales.</t>
  </si>
  <si>
    <t>El hito corresponde a la implementación de estrategias de educación y cultura vial en colegios e instituciones educativas para sensibilizar a los estudiantes y fomentar comportamientos responsables en las vías.</t>
  </si>
  <si>
    <t>AMPLIACIÓN Y MEJORAMIENTO DE LA RED DE SEMAFORIZACIÓN</t>
  </si>
  <si>
    <t>$  54.276.566.226 </t>
  </si>
  <si>
    <t>El hito corresponde en realizar mantenimiento correctivo y preventivo de la señalización vial horizontal y vertical de los principales corredores del Distrito, con el objetivo de brindarle a todos los actores viales espacios de circulación más seguros</t>
  </si>
  <si>
    <t>El hito corresponde a la contratación de agentes de tránsito, en modalidad de temporalidad, para garantizar la seguridad vial y el cumplimiento normativo en tránsito y transporte de los actores en las vías.</t>
  </si>
  <si>
    <t>Corresponde a la adopción de la hoja de ruta para  Medellin en materia de Seguridad Vial 2024-2031 en aras de reducir de la mortalidad y e incidentalidad en el Distrito</t>
  </si>
  <si>
    <t>Esto incluye la creación y aprobación del protocolo para declarar vehículos abandonados, la contratación de una entidad para evaluar y verificar los vehículos, y la gestión de su disposición final. Esto abarca todo el proceso, desde la venta en subasta pública hasta la cancelación de la matrícula para desintegrar el vehículo y aprovechamiento de sus componentes.</t>
  </si>
  <si>
    <t>Este hito tiene como objetivo mantener informada a la ciudadanía mediante un sistema de alertas que les recuerda el vencimiento del Seguro Obligatorio de Accidentes de Tránsito (SOAT) y la Revisión Técnico-Mecánica (RTM).</t>
  </si>
  <si>
    <t xml:space="preserve">El hito corresponde a la modernización de la imagen institucional y los uniformes de los agentes de tránsito que busca fortalecer la identidad y presencia de la Secretaría de Movilidad en el territorio. </t>
  </si>
  <si>
    <t xml:space="preserve"> $ 61.237.969.132 </t>
  </si>
  <si>
    <t>Para la ejecución del Plan no se contempla un sólo proyecto de inversión, dado que para el despliegue e implementación de las acciones se contemplan diferentes corresponsables a nivel Distrital.</t>
  </si>
  <si>
    <t>Ecosistemas de Co-creación , experimentación y cooperación  en alianza para el gobierno abierto</t>
  </si>
  <si>
    <t>El hito lo constituyen la suma de esfuerzos, perspectivas y potencialidades  del sector público, privado, la academia y la ciudadanía para ir más allá de los límites, mediante la promoción de la innovación social y pública, desde un modelo de co-gobernanza, en la búsqueda de alternativas de solución a necesidades o problemáticas de la comunidad. 
La Secretaría de Participación Ciudadana,liderara de forma colaborativa con otras dependencias del Distrito y con la sociedad civil, el enfoque de Gobierno Abierto, para cocrear cambios que impacten de manera positiva a los ciudadanos de Medellín.</t>
  </si>
  <si>
    <t xml:space="preserve">Inicio de la implementación de la Política y el  Sistema Distrital de Participación  </t>
  </si>
  <si>
    <t>Principal instrumento de gestión pública en materia de participación ciudadana,   que posibilita a todos los integrantes de la administración local, articular capacidades y recursos en torno a un objetivo claro y común, con la generación de condiciones para la toma de decisiones de los asuntos de interés público. Su potencialidad radica en la apropiación que realicen de ella los sujetos individuales y colectivos de la ciudad para lograr una participación incidente.</t>
  </si>
  <si>
    <t xml:space="preserve">FORMULACIÓN E IMPLEMNTACIÓN DE LA POLITICA DE PARTICIPACIÓN CIUDADNA </t>
  </si>
  <si>
    <t>5000 Organizaciones y Redes Sociales del Distrito caracterizadas  y diagnósticadas</t>
  </si>
  <si>
    <t xml:space="preserve">Punto de inicio de la Ruta de Fortalecimiento  pertinente,  mediante la identificación, contacto y aplicación de  encuesta de caracterización a las organizaciones a través de la Plataforma  TERRITORIA WEB y diagnóstico,   que hace referencia a los resultados de la aplicación de los índices de fortalecimiento que definen el estado en el que se encuentra  la organización. </t>
  </si>
  <si>
    <t>ASISTENCIATÉCNICA Y ACOMPAÑAMIENTO  A LAS ORGANIZACIONES Y REDES SOCIALES</t>
  </si>
  <si>
    <t xml:space="preserve">Organizaciones y redes sociales del distrito </t>
  </si>
  <si>
    <t>MOVILIDAD</t>
  </si>
  <si>
    <t xml:space="preserve"> Ediles y edilas  de las  21 Juntas Administradoras Locales  participan del diplomado " JAL transformadoras",  para su  cualificación y buen ejercicio de sus funciones </t>
  </si>
  <si>
    <t>82  edilas y ediles de  21  JAL  del  distrito, se cualifican en gestión pública; derecho administrativo y administración pública; temas actuales de ciudadanía social y pública; políticas públicas, confianza y cultura ciudadana y ética pública;  transparencia, rendición de cuentas y pensamiento colectivo, para el buen ejercicio de  sus funciones, a través del diplomado JAL transformadoras con la universidad Eafit.</t>
  </si>
  <si>
    <t xml:space="preserve"> 423 Juntas de Acción Comunal del Distrito actualizan sus estatutos y radios de acción </t>
  </si>
  <si>
    <t xml:space="preserve">La Secretaría de Participación Ciudadana en el marco del fortalecimiento a los organismos comunales acompaña  y asesora a 423 Juntas de Acción Comunal en la reforma de sus estatutos, en cumplimiento de lo determinado en el Decreto 1501 de 2023, que reglamenta la Ley 2166 de 2021 y la actualización de sus radios de acción, con el fin de generar procesos comunitarios autónomos. </t>
  </si>
  <si>
    <t xml:space="preserve">Implementación de la Ruta de la Planeación del Desarrollo Local y el Presupuesto Participativo en el en el marco del Decreto 0473 de 2024. </t>
  </si>
  <si>
    <t>El hito tiene lugar en la implementación de la ruta de la planeación del desarrollo local y su financiación a través del presupuesto participativo, de forma abierta, democrática y transparente. poniendo énfasis en la correcta gestión, la divulgación de información y el control social, con el fin de garantizar ejercicios legítimos y efectivos de representatividad democrática que persigan el bienestar general de las comunidades</t>
  </si>
  <si>
    <t xml:space="preserve">Estrategia de seguimiento y evaluación a la planeación del desarrollo local y presupuesto participativo con enfoques de eficiencia y transparencia. </t>
  </si>
  <si>
    <t>Ejercicio sistemático, continuo y objetivo de recolección y gestión de información, a partir de la implementación del proceso de planeación del desarrollo local y el presupuesto participativo en la ciudad, con fundamento en los principios de  eficiencia, transparencia y probidad de rigen las actuaciones administrativas  para cualificar el proceso y la relación estado ciudadanía  a fin  de orientar la toma de decisiones, fortalecer la gestión institucional y afianzar el ejercicio de una ciudadanía activa.</t>
  </si>
  <si>
    <t xml:space="preserve">ASISTENCIATÉCNICA Y MATERIAL A LAS JUNTAS ADMINISTRADORAS </t>
  </si>
  <si>
    <t xml:space="preserve">MEJORAMIENTO DE LOS ORGANISMOS DE ACCIÓN COMUNAL </t>
  </si>
  <si>
    <t xml:space="preserve">Ediles y edilas de las 21 JAL del distrito </t>
  </si>
  <si>
    <t xml:space="preserve">Juntas de Acción Comunal del distrito </t>
  </si>
  <si>
    <t xml:space="preserve">Ciudadanos mayores de 14 del distrito </t>
  </si>
  <si>
    <t>Inauguración del proyecto Salon Prado, alianza público privada para la puesta en valor del patrimonio</t>
  </si>
  <si>
    <t>Inicio de envio de mensajeria masiva via SMS y correo electronico de alerta a la ciudadania de vencimiento del SOAT y la RTM</t>
  </si>
  <si>
    <t>Todas las palmas y árboles patrimoniales de la ciudad conservados y con debido mantanimiento en el cuatrienio</t>
  </si>
  <si>
    <t>Medellín implementa soluciones basadas en la naturaleza en la obra pública del Distrito durante todo el cuatrienio.</t>
  </si>
  <si>
    <t>Medellín tendrá 800.000m2 nuevos de corredores verdes</t>
  </si>
  <si>
    <t>Medellín da cumplimiento en 2024 al Plan de Acción de la Política Pública de la Biodiversidad y construye un nuevo plan, como primera ciudad de Colombia que consolida la Política de Gestión Integral de la Biodiversidad y Servicios Ecosistémicos (PGIBSEM)</t>
  </si>
  <si>
    <t>Cumplimiento de del 100% del plan de acciòn de la politica de biodiversidad y elaboraciòn de un nuevo plan para el periodo 2025 - 2027. Este hito lo contituye la consolidación de la Política de Biodiversidad, como instrumento de planeación que direcciona la ejecución y el control de las acciones para contribuir a la protección de la Biodiversidad y los Ecosistemas Estratégicos de Medellín</t>
  </si>
  <si>
    <t>En 2025 se inician las obras para transformar el Cerro de las Tres Cruces, acondicionándolo para la apropiación social</t>
  </si>
  <si>
    <t>Conformaciòn de equipo de cuidadores del agua, en las quebradas del Distrito t y la potenciación del programa de guardacuencas o guardabosques, en el marco de la Ley 99 de 1993 y de la inversión de recursos ordinarios, buscando proteger las fuentes hídricas de la ciudad frente a contaminación y otras amenazas</t>
  </si>
  <si>
    <t>Implementación del protocolo de actualización cartográfica de la red hídrica</t>
  </si>
  <si>
    <t>Al finalizar el cuatrienio el Distrito contará con el mecanismo implementado para actualizar la cartografía de los elementos de la red hídrica, según necesidad y dinamismo de las intervenciones de ocupación de cauce de quebradas (permisos ambientales).</t>
  </si>
  <si>
    <t xml:space="preserve"> FORTALECIMIENTO DE ESTRATEGIAS PARA LA GESTIÓN DEL SISTEMA HIDROGRÁFICO</t>
  </si>
  <si>
    <t>Felinos alojados en el CBA La perla</t>
  </si>
  <si>
    <t>Medellín libre de fauna silvestre en cautiverio</t>
  </si>
  <si>
    <t>En articulación con el AMVA se desarrollará una estrategia para que Medellín sea el primer Distrito libre de fauna silvestre en cautiverio</t>
  </si>
  <si>
    <t xml:space="preserve">Resultados de la zonificación acústica y objetivos de calidad acústica </t>
  </si>
  <si>
    <t xml:space="preserve">El hito lo constutuye el resultado del estudio técnico, pionero en el país, que le dará las herramientas al distrito para la revisión de los usos del suelo y las normas urbanísticas. </t>
  </si>
  <si>
    <t>El hito lo constituye el inicio de la construcción del primer punto limpio público, que cumplirá con todas las exigencias normativas y con el POT, que será una alternativa para avanzar en la disminución de RCD clandestinos y se convertirá un modelo para otros municipios.</t>
  </si>
  <si>
    <t xml:space="preserve">El hito lo constituye la publicación del Decreto Distrital con el cual se dará cumplimiento a lo establecido por la Corte Constitucional frente a la atención adecuada de la población recicladora. Definiendo lineamientos y competencias para el fortalecimiento en su ser y su quehacer, así como estableciendo parámetros que permitirán visibilizar y vincular  a esta población en los programas y proyectos institucionales, en pro del mejoramiento de su calidad de vida.
</t>
  </si>
  <si>
    <t>Inicio de la Intervención quirúrgica e identificación con microchip de perros y gatos en las comunas y corregimientos para estratos 1, 2 y 3 en las zonas de alta vulnerabilidad, como prevención de los altos índices de abandono. Primera jornada en comuna 3 Manrique.</t>
  </si>
  <si>
    <t>Estudios y Diseñors realizados en el marco del contrato CI 743 de 2021, celebrado entre el Área Metropolitana del Valle de Aburrá (AMVA) y la Universidad Nacional de Colombia (UNAL). Proyecto presentado en enero de 2024 al AMVA para financiación.</t>
  </si>
  <si>
    <t>La implementación requiere pruebas piloto y ajustes a las metodogías de estudios de detalle. que están en proceso de diseño, para lograr insumos de soporte técnico que permitan mejorar la precisión de la cartografía oficial actual, registrada en el POT 2014 (retomada desde el POT 1999 y POT 2006).</t>
  </si>
  <si>
    <t>Se inicia con una jornada en la comuna 3 Manrique.</t>
  </si>
  <si>
    <t>No se tiene establecida la fecha de construcción aún</t>
  </si>
  <si>
    <t>La estrategia a implementar con la articulación de las autoridades ambientales como AMVA, Corantioquia</t>
  </si>
  <si>
    <t xml:space="preserve">Los recursos para su ejecución deben gestionarse con el AMVA.
.
Requiere de la concertación con muchos actores, entre ellos el de la construcción. </t>
  </si>
  <si>
    <t xml:space="preserve">Inicio fase de convocatoria para los procesos de formación posgradual de los docentes, directivos docentes y agentes educativos del Distrito de Medellín. </t>
  </si>
  <si>
    <t>La formación posgradual de docentes y directivos docentes tendrá beneficios en tanto permitirá consolidar un grupo de docentes más capacitado, con conocimientos y habilidades avanzadas para liderar procesos de innovación pedagógica en la marco de una Escuela Inteligente. Este incremento contribuirá a mejorar la calidad educativa en los establecimientos educativos, reflejándose en mejores resultados de aprendizaje y en un fortalecimiento del liderazgo, la gestión escolar y los ambientes inspiradores. Esto se hará a través de:  alianzas estratégicas con universidades nacionales e internacionales de prestigio para facilitar el acceso a programas de maestría y doctorado; apoyos financieros que cubra parcialmente o en su totalidad los costos de los estudios posgraduales, con énfasis en áreas prioritarias para la consolidación de una Escuela Inteligente.</t>
  </si>
  <si>
    <t>Docentes, Directivos Docentes y Agentes Educativos</t>
  </si>
  <si>
    <t>Inicio del fortalecimiento de las capacidades de creatividad, innovación, investigación y gestión escolar en docentes, directivos docentes y agentes educativos</t>
  </si>
  <si>
    <t>Este hito es esencial para el desarrollo de una Escuela Inteligente, inclusiva e inspiradora, donde la educación se adapta a las necesidades del siglo XXI y que promueve el bienestar integral de la comunidad educativa. Se requiere por tanto, ofrecer experiencias de formación que incluyan talleres, seminarios, diplomados y cursos cortos, enfocados en áreas críticas como la investigación, la creatividad, la innovación pedagógica, inclusión, tecnología y gestión educativa.
Este hito, recoge una escuela inclusiva e inspiradora, que no solo se centra en el rendimiento académico, sino también en el bienestar emocional y social de los docentes. Los programas de formación que incluyan aspectos de inclusión y gestión educativa equiparán a los docentes y directivos con herramientas y estrategias para crear un entorno escolar que apoye a todos los estudiantes, independientemente de sus antecedentes o necesidades individuales. Esto es fundamental para fomentar una comunidad educativa emocional y mentalmente sana.
A su vez, la investigación educativa es una pieza clave para la mejora continua de la práctica pedagógica. Capacitar a los docentes y directivos en metodologías de investigación, permitirá generar conocimientos relevantes y contextuales que mejoren la calidad educativa. Además, promover una cultura de investigación dentro de las escuelas ayudará a identificar y abordar problemas específicos de manera efectiva, contribuyendo a la mejora continua de los procesos educativos.
De ahí que, la creatividad y la innovación son esenciales para el desarrollo de prácticas pedagógicas que capturen el interés de los estudiantes y los motiven a participar activamente en su propio aprendizaje. Ofrecer experiencias de formación en estas áreas permitirá a los educadores diseñar y aplicar nuevas estrategias que hagan del aprendizaje una experiencia más enriquecedora y relevante para los estudiantes.
Todo lo anterior, implicará una gestión escolar eficaz, fundamental para el funcionamiento y el éxito de las instituciones educativas. Programas de formación en liderazgo y gestión educativa ayudarán a los directivos y agentes educativos a desarrollar habilidades en planificación estratégica, administración de recursos y evaluación institucional. Esto asegurará que las instituciones educativas operen de manera eficiente y que los recursos se utilicen de manera óptima para beneficiar a toda la comunidad educativa.</t>
  </si>
  <si>
    <t>Finalización entrega dotación tecnológica para el fortalecimiento de las TIC en el aula</t>
  </si>
  <si>
    <t>Dotación de 2.270 dispositivos técnológicos (equipos de cómputo) en 136 sedes educativas del Distrito, fortaleciendo el uso de herramientas TIC para la transformación de las maneras de enseñar y aprender. Este hito busca transformar los espacios educativos para propiciar la motivación, inspiración, creatividad, innovación, experimentación y el trabajo colaborativo, apoyando la pertinencia de los contenidos educativos y favoreciendo la culminación de la trayectoria educativa desde la primera infancia hasta la educación postsecundaria.</t>
  </si>
  <si>
    <t>Población estudiantil</t>
  </si>
  <si>
    <t>Implementación de la estrategia "A la salida nos vemos"</t>
  </si>
  <si>
    <t>Asesorar a las 228 instituciones educativas oficiales del Distrito en la mejora de su gestión escolar, contribuyendo a una administración más eficiente y efectiva, fomentando una convivencia pacífica y mediación escolar efectiva, esenciales para un ambiente educativo armonioso y seguro.</t>
  </si>
  <si>
    <t xml:space="preserve">Inicio de la implementación de las estrategias de las "Tertulias del cuidado" </t>
  </si>
  <si>
    <t>Promoción del desarrollo integral de los estudiantes de instituciones educativas en la dinamización del ejercicio de los derechos humanos, sexuales y reproductivos. Se enfoca en la formación de ciudadanos responsables y comprometidos, fundamental para el desarrollo social y democrático</t>
  </si>
  <si>
    <t>Inicio de la implementación de la estrategia "En el patio nos vemos"</t>
  </si>
  <si>
    <t xml:space="preserve"> Contribuir en la prevención y mitigación de violencias en el entorno escolar, promoviendo un ambiente seguro para las comunidades educativas. Este hito representa una iniciativa innovadora en la política educativa local, sirviendo como modelo de referencia para otras regiones. </t>
  </si>
  <si>
    <t>Inicio de la implementación de la estrategia de formación en habilidades digitales</t>
  </si>
  <si>
    <t>La estrategia de formación de habilidades digitales en niños, niñas, adolescentes y jóvenes se constituye en un hito porque es la primera vez que en el Distrito de Medellín se articulan variables para la formación digital desde el trabajo mancomunado de los sectores educativos, comunitarios y empresariales, especialmente de este último como conocedor del mercado laboral de la industria tecnológica. A partir de este hito, se espera aumentar el conocimiento de los estudiantes sobre el uso práctico y real de las tecnologías digitales, sensibilizando a la juventud sobre cómo sus habilidades digitales pueden influir en su futuro académico y profesional. Se promoverán actividades educativas y campañas de comunicación para fomentar un mayor uso y apropiación de las tecnologías digitales actuales.</t>
  </si>
  <si>
    <t>Inicio de la reconfiguración del Distrito como Territorio STEM+H</t>
  </si>
  <si>
    <t>La implementación contínua de enfoques curriculares STEM+H en las instituciones educativas del Distrito de Medellín, se constituye en un hito significativo para fortalecer la educación en ciencias, tecnología, ingeniería y matemáticas. Aunque no es la primera vez que se lleva a cabo, este esfuerzo renovado busca consolidar y expandir los avances previos (2016-2019) cuando la ciudad se consolidó como Territorio STEM+H, integrando de manera más profunda estas disciplinas en el currículo escolar. Se espera que esta implementación, impulse la capacidad de innovación y pensamiento crítico de los estudiantes, preparándolos mejor para enfrentar los desafíos del siglo XXI. Se promoverán actividades prácticas y proyectos interdisciplinarios que conecten el aprendizaje teórico con aplicaciones reales, fomentando una educación más dinámica y relevante.</t>
  </si>
  <si>
    <t>Fortalecimiento en el enfoque digital y las industrias de la cuarta revolución y articulación con la educación universitaria del programa de Media Técnica del Distrito</t>
  </si>
  <si>
    <t>La articulación de la Media Técnica con la formación universitaria en el Distrito de Medellín se constituye en un hito crucial para la educación y el desarrollo profesional de los jóvenes. Este proceso busca crear una transición fluida y coherente entre la educación secundaria técnica y los estudios universitarios, garantizando que los estudiantes adquieran competencias técnicas y académicas que les permitan sobresalir en el ámbito universitario y laboral. A partir de esta articulación, se espera aumentar las oportunidades de acceso a la educación superior, mejorando así las perspectivas de empleabilidad y desarrollo profesional de los jóvenes. Se promoverán convenios entre los operadores de media técnica y las universidades, facilitando un reconocimiento mutuo de créditos y la continuidad de la formación. Esto en el marco de fortalecer las medias técnicas acercando todos los programas a la cuarta revolución y el entorno digital.</t>
  </si>
  <si>
    <t>DESARROLLO DE LA MEDIA TÉCNICA UNIVERSAL MEDELLÍN</t>
  </si>
  <si>
    <t>Entrega de sedes con ambientes inteligentes</t>
  </si>
  <si>
    <t>Entrega de 3 sedes que fueron construídas a través del Fondo de Financiamiento de Infraestructura Física-FFIE, permitiendo que 1.350 estudiantes puedan retornar a ambientes de aprendizaje versátiles, inteligentes y con dotaciones funcionales, iniciando con ello la implementación del proyecto estratégico Escuela Inteligente, que contarán con espacios transformados para propiciar la motivación, el gusto e interés por el estudio, la inspiración, creatividad, innovación, experimentación y el trabajo colaborativo, como complemento de una formación contextualizada y activa, constituyéndose en estrategia para la permanencia escolar.</t>
  </si>
  <si>
    <t xml:space="preserve">Inicio de estudios para adquisición de predios de nuevos equipamientos educativos </t>
  </si>
  <si>
    <t xml:space="preserve">Realización de estudios a detalle en predios para la construcción de nuevos equipamientos educativos en la IE. Bello Oriente y la Sección Escuela El Tirol, que requieran o no adquisición predial por encontrarse en zonas de amaneza media por movimiento en masa. </t>
  </si>
  <si>
    <t>CONSTRUCCIÓN, MANTENIMIENTO Y  MEJORAMIENTO DE INFRAESTRUCTURA FÍSICA A CARGO DE LA SECRETARÍA DE EDUCACIÓN</t>
  </si>
  <si>
    <t>Inicio adquisición de predios para la construcción de nuevos  equipamientos educativos - IE Bello Oriente</t>
  </si>
  <si>
    <t>Inicio de adquisición de predios para la construcción del nuevo equipamiento educativo de la Institución Educativa Bello Oriente en la comuna 3 - Manrique. Este hito permitirá el beneficio de aproximadamente 1.400 estudiantes nuevos con la adquisición del lote y se aumentará la cobertura actual de la matrícula de la institución de 520 a 770 estudiantes.</t>
  </si>
  <si>
    <t>Inicio de estudios y diseños para la ejecución de nuevos  equipamientos educativos - IE Bello Oriente</t>
  </si>
  <si>
    <t>Realización de estudios y diseños para la construcción del nuevo equipamiento educativo de la Institución Educativa Bello Oriente en la comuna 3 - Manrique. Este hito permitirá el beneficio de aproximadamente 1.400 estudiantes nuevos con la adquisición del lote y se aumentará la cobertura actual de la matrícula de la institución de 520 a 770 estudiantes.</t>
  </si>
  <si>
    <t>Inicio de intervención primera fase para la construcción de nuevos  equipamientos educativos - IE Bello Oriente</t>
  </si>
  <si>
    <t>Inicio de intervención de la primera fase de construcción del nuevo equipamiento educativo de la Institución Educativa Bello Oriente en la comuna 3 - Manrique. Este hito permitirá el beneficio de aproximadamente 1.400 estudiantes nuevos con la adquisición del lote y se aumentará la cobertura actual de la matrícula de la institución de 520 a 770 estudiantes.</t>
  </si>
  <si>
    <t>Inicio de estudios y diseños para la ejecución de proyectos de infraestructura educativa</t>
  </si>
  <si>
    <t>Realización de estudios y diseños para la ejecución de los proyectos de construcción, restitución y ampliación de equipamientos educativos en: sección escuela Fé y Alegría La Libertad, lote frente a la institución educativa Rodrigo Lara Bonilla, sección escuela Municipal San Javier, sección escuela El Tirol, sección escuela Conrado González, institución educativa El Diamente, unificación sección escuela Victor Gómez y sección escuela Nuestra Señora de las Nieves y sección escuela Niño Jesús de Praga.</t>
  </si>
  <si>
    <t>Desarrollo del evento "Balance En El Colegio Contamos Con Vos"</t>
  </si>
  <si>
    <t>En el Colegio Contamos con Vos es uno de los proyectos estratégicos de la Alcaldía de Medellín, a través del cual, a la fecha, se han recuperado más de 22.000 estudiantes que estaban por fuera del sistema educativo, entre esos a 1.510 menores que habían desertado en el 2022, es por ello que uno de los grandes objetivos de este evento, además de evidenciar los logros, es promover la permanencia escolar en las instituciones educativas. Esto implica no solo aumentar la matrícula inicial, sino también trabajar activamente para que los estudiantes se mantengan en el sistema educativo y reducir así la deserción escolar en la ciudad.</t>
  </si>
  <si>
    <t>Lanzamiento nueva estrategia de permanencia escolar: monitoreo y seguimiento a la asistencia escolar</t>
  </si>
  <si>
    <t>Esta estrategia consiste en la activación de diferentes acciones que procuren garantizar el acceso y la permanencia escolar, disminuir el ausentismo y la deserción en las instituciones educativas oficiales y de cobertura a través del Sistema de Alertas Tempranas.
Se realizará seguimiento y acompañamiento integral a los establecimientos educativos a través de los Guardianes de la Permencia Escolar, profesionales responsables de dinamizar el comité de permanencia y dirigir e inspirar al interior de las IE las campañas por la permanencia escolar.</t>
  </si>
  <si>
    <t xml:space="preserve">Apoyo y fortalecimiento del Congreso Internacional de Bilingüismo. </t>
  </si>
  <si>
    <t>En alianza pública, privada y comunitaria, se propone celebrar un congreso internacional de bilingüismo, en el que periódicamente (cada año) se reúna a expertos, académicos, investigadores, maestros y profesionales para dialogar sobre las experiencias, investigaciones y prácticas en razón del lenguaje. Se busca que este congreso, se convierta en un encuentro clave para el intercambio de ideas y el desarrollo de nuevas estrategias para la enseñanza y aprendizaje en ambientes bilingües de ciudad. Es el espacio para presentar formación académica, investigaciones, experiencias exitosas, talleres prácticos y avances en materia de bilingüismo en la educación y el desarrollo ecónomico de las ciudades.</t>
  </si>
  <si>
    <t>Certificación de establecimientos educativos oficiales como Colegios Bilingües Nacionales.</t>
  </si>
  <si>
    <t>Se propone establecer un proceso riguroso y estandarizado para la certificación de establecimientos educativos oficiales como Colegios Bilingües Nacionales de acuerdo a los protocólos del MEN. Este proceso tiene como objetivo garantizar que las instituciones educativas cumplan con los estándares nacionales de educación bilingüe, promoviendo una enseñanza de alta calidad. La meta es, fortalecer la educación bilingüe en el Distrito, asegurando que los estudiantes tengan acceso a una enseñanza de calidad en inglés. Al certificar oficialmente los establecimientos educativos, se busca elevar los estándares educativos, promover el bilingüismo y preparar a los estudiantes para un mundo globalizado y multicultural.</t>
  </si>
  <si>
    <t xml:space="preserve">Docentes, directivos docentes y estudiantes </t>
  </si>
  <si>
    <t>Implementación de programas de inmersión cultural en inglés, nacionales e internacionales.</t>
  </si>
  <si>
    <t>Estructurar e implementar programas de inmersión cultural nacionales e internacionales, con el propósito de fortalecer las habilidades bilingües de estudiantes y docentes de establecimientos educativos oficiales. Estas inmersiones proporcionarán experiencias directas en contextos culturales y lingüísticos diversos, mejorando así la competencia comunicativa y la apreciación cultural de los participantes. Proyecta como meta, mejorar  las habilidades bilingües de estudiantes y docentes y su comprensión cultural, preparando a los participantes para un mundo globalizado. Al ofrecer experiencias de inmersión, se espera que los participantes desarrollen una mayor fluidez en el segundo idioma y una apreciación más profunda de las culturas extranjeras, fomentando así una mentalidad global.</t>
  </si>
  <si>
    <t>Docentes y estudiantes de Establecimientos Educativos Oficiales.</t>
  </si>
  <si>
    <t>Activación de red de docentes bilingües del Distrito.</t>
  </si>
  <si>
    <t>Activar una red colaborativa de docentes bilingües del Distrito. Esta red pretende fomentar el intercambio de buenas prácticas, recursos educativos y experiencias, así como apoyar el desarrollo profesional continuo de los docentes, fortaleciendo así la calidad de la educación bilingüe. Tiene como meta, crear una comunidad sólida y colaborativa de docentes de idiomas que impulse la mejora continua de la enseñanza bilingüe. Al compartir recursos, experiencias y conocimientos, los docentes podrán implementar prácticas educativas más efectivas e innovadoras, beneficiando directamente a los estudiantes y elevando los estándares de calidad de la educación.</t>
  </si>
  <si>
    <t>Docentes de Establecimientos Educativos Oficiales.</t>
  </si>
  <si>
    <t xml:space="preserve">Inicio de obra-  Intercambio vial Av. 80 x 70 El Rodeo  </t>
  </si>
  <si>
    <t>Mantenimiento de operación Parques del Río Centro.
Repotenciación de equipos del soterrado.</t>
  </si>
  <si>
    <t>Medellín será la sede del mundial femenino de fútbol Sub-20.</t>
  </si>
  <si>
    <t xml:space="preserve">Se realizarán los mantenimientos, adecuaciones e intervenciones a 700 escenarios deportivos del Distrito. </t>
  </si>
  <si>
    <t>Construcción de Casa vertical comuna 1- Popular: centro de atención social y actividades deportivas y culturales.</t>
  </si>
  <si>
    <t>Construcción de una casa vertical que contará con espacios para el deporte, la recreación y la actividad física, en el Distrito de Medellín</t>
  </si>
  <si>
    <t>Habitantes de la comuna 1 de Distrtito de Medellín</t>
  </si>
  <si>
    <t>Construcción de Casa vertical comuna 2- Santa Cruz: centro de atención social y actividades deportivas y culturales.</t>
  </si>
  <si>
    <t>Habitantes de la comuna 2 de Distrtito de Medellín</t>
  </si>
  <si>
    <t>Construcción de Casa vertical comuna 3- Manrique: centro de atención social y actividades deportivas y culturales.</t>
  </si>
  <si>
    <t>Habitantes de la comuna 3de Distrtito de Medellín</t>
  </si>
  <si>
    <t>Construcción de Casa vertical comuna 4- Aranjuez: centro de atención social y actividades deportivas y culturales.</t>
  </si>
  <si>
    <t>Habitantes de la comuna 4 de Distrtito de Medellín</t>
  </si>
  <si>
    <t>Construcción de Casa vertical comuna 5- Castilla: centro de atención social y actividades deportivas y culturales.</t>
  </si>
  <si>
    <t>Habitantes de la comuna 5 de Distrtito de Medellín</t>
  </si>
  <si>
    <t>Construcción de Casa vertical comuna 6- Doce de octubre: centro de atención social y actividades deportivas y culturales.</t>
  </si>
  <si>
    <t>Habitantes de la comuna 6 de Distrtito de Medellín</t>
  </si>
  <si>
    <t>Construcción de Casa vertical comuna 7-Robledo: centro de atención social y actividades deportivas y culturales.</t>
  </si>
  <si>
    <t>Habitantes de la comuna 7 de Distrtito de Medellín</t>
  </si>
  <si>
    <t>Construcción de Casa vertical comuna 8- Villa Hermosa: centro de atención social y actividades deportivas y culturales.</t>
  </si>
  <si>
    <t>Habitantes de la comuna 8 de Distrtito de Medellín</t>
  </si>
  <si>
    <t>Construcción de Casa vertical comuna 9- Buenos Aires: centro de atención social y actividades deportivas y culturales.</t>
  </si>
  <si>
    <t>Habitantes de la comuna 9 de Distrtito de Medellín</t>
  </si>
  <si>
    <t>Construcción de Casa vertical comuna 10- La candelaria: centro de atención social y actividades deportivas y culturales.</t>
  </si>
  <si>
    <t>Habitantes de la comuna 10 de Distrtito de Medellín</t>
  </si>
  <si>
    <t>Construcción de Casa vertical comuna 11- Laureles estadio: centro de atención social y actividades deportivas y culturales.</t>
  </si>
  <si>
    <t>Habitantes de la comuna 11 de Distrtito de Medellín</t>
  </si>
  <si>
    <t>Construcción de Casa vertical comuna 12- La América: centro de atención social y actividades deportivas y culturales.</t>
  </si>
  <si>
    <t>Habitantes de la comuna 12 de Distrtito de Medellín</t>
  </si>
  <si>
    <t>Construcción de Casa vertical comuna 13- San Javier: centro de atención social y actividades deportivas y culturales.</t>
  </si>
  <si>
    <t>Habitantes de la comuna 13 de Distrtito de Medellín</t>
  </si>
  <si>
    <t>Construcción de Casa vertical comuna 14- Poblado: centro de atención social y actividades deportivas y culturales.</t>
  </si>
  <si>
    <t>Habitantes de la comuna 14 de Distrtito de Medellín</t>
  </si>
  <si>
    <t>Construcción de Casa vertical comuna 15- Guayabal: centro de atención social y actividades deportivas y culturales.</t>
  </si>
  <si>
    <t>Habitantes de la comuna 15 de Distrtito de Medellín</t>
  </si>
  <si>
    <t>Construcción de Casa vertical comuna 16- Belén: centro de atención social y actividades deportivas y culturales.</t>
  </si>
  <si>
    <t>Habitantes de la comuna 16 de Distrtito de Medellín</t>
  </si>
  <si>
    <t>Construcción de Casa vertical corregimiento 50- Palmitas: centro de atención social y actividades deportivas y culturales.</t>
  </si>
  <si>
    <t>Habitantes de la comuna 50 de Distrtito de Medellín</t>
  </si>
  <si>
    <t>Construcción de Casa vertical corregimiento 60- San Cristóbal: centro de atención social y actividades deportivas y culturales.</t>
  </si>
  <si>
    <t>Habitantes de la comuna 60 de Distrtito de Medellín</t>
  </si>
  <si>
    <t>Construcción de Casa vertical corregimiento 70- Altavista: centro de atención social y actividades deportivas y culturales.</t>
  </si>
  <si>
    <t>Habitantes de la comuna 70 de Distrtito de Medellín</t>
  </si>
  <si>
    <t>Construcción de Casa vertical corregimiento 80- San Antonio de Prado: centro de atención social y actividades deportivas y culturales.</t>
  </si>
  <si>
    <t>Habitantes de la comuna 80 de Distrtito de Medellín</t>
  </si>
  <si>
    <t>Construcción de Casa vertical corregimiento 90- Santa Elena: centro de atención social y actividades deportivas y culturales.</t>
  </si>
  <si>
    <t>Habitantes de la comuna 90 de Distrtito de Medellín</t>
  </si>
  <si>
    <t xml:space="preserve">Puesta en marcha del Centro Deportivo de triatlón </t>
  </si>
  <si>
    <t>El centro deportivo de triatlon, tendrá lugar en el Aeroparque Juan Pablo II, donde se realizará el mejoramiento y acondicionamiento de la infraestructura necesaria para la práctica del triatlón (natación, ciclismo y atletismo). Así mismo se dispondrá de la logística requerida para la realización de chequeos a los deportistas.</t>
  </si>
  <si>
    <t>Centros gamers</t>
  </si>
  <si>
    <t>Se adecuarán 5 salas gamers, para la oferta permanente y para la realización de eventos y  campeonatos en esta modalidad..</t>
  </si>
  <si>
    <t>RECREACIÓN Y APROVECHAMIENTO DEL TIEMPO LIBRE PARA LOS CIUDADANOS</t>
  </si>
  <si>
    <t>Implementación y puesta en marcha de la estrategia SOYED</t>
  </si>
  <si>
    <t>Estrategia en la cual el Inder se articulará con la Secretará de Educación para establecer líderes articulados entre el deporte la educación y la familia como parte del programa "El líder sos vos" en las 228 Insttuciones Educativas del Distrito.</t>
  </si>
  <si>
    <t>Población de estudiantes de Instituciones Educativas públicas del Distrito de Medellín</t>
  </si>
  <si>
    <t>Entrega de uniformes a los niños y niñas de las Escuelas Populares del Deporte.</t>
  </si>
  <si>
    <t>Se entregarán uniformes a niños, niñas y adolescentes</t>
  </si>
  <si>
    <t>FORTALECIMIENTO DE LAS ESCUELAS POPULARES DEL DEPORTE</t>
  </si>
  <si>
    <t>Ninos, niñas y jóvenes pertencientes a las escuelas populares del deporte</t>
  </si>
  <si>
    <t xml:space="preserve"> Medellín Distrito de grandes eventos deportivos.</t>
  </si>
  <si>
    <t xml:space="preserve">Posicionar el Distrito de Medellín en la agenda de grandes eventos nacionales e internacionales (Mundial femenino de futbol, panamericano de natación, ajedrez). 
Reactivar los eventos institucionales como carros de rodillos, urban bike, cerro a cerro, entre otros. </t>
  </si>
  <si>
    <t>CONTRIBUCIÓN AL POSICIONAMIENTO DEPORTIVO RECREATIVO Y DE ACTIVIDAD FÍSICA.</t>
  </si>
  <si>
    <t>Apertura de nueva ciclovía</t>
  </si>
  <si>
    <t>Se dará apertura a una nueva ciclovía de ciudad del rio, la cual contará con 3 tramos (1er tramo de 700 metros, 2 tramo 1 km, 3er tramo 3 kms)</t>
  </si>
  <si>
    <t>IMPLEMENTACIÓN DE ESTRATEGIAS DE ACTIVIDAD FÍSICA PARA LOS CIUDADANOS</t>
  </si>
  <si>
    <t>Este valor esta sujeto a los diagnósticos y evaluación del estado actual de los escenarios deportivos y la disponibilidad del recurso, teniendo en cuenta que a la fecha se comparte el recurso con el de las 21 casas verticales..</t>
  </si>
  <si>
    <t>El cumplimiento del hito esta sujeto a la disponibilidad de recurso.Se calcula un valor promedio de 4.5 millones el m2 y casas de 4.000 m2.</t>
  </si>
  <si>
    <t>La infraestructura será ejecutada con el apoyo de la Subdirección de escenarios y la EDU. Este hito esta sujeto a la disponibilidad del recurso.</t>
  </si>
  <si>
    <t>Desde la Secretaría de Educación se emitirá una circular para Instituciones Educativas Públicas en la que se establece la presencia de estos líderes.</t>
  </si>
  <si>
    <t>Este hito esta sujeto a disponibilidad del recurso.</t>
  </si>
  <si>
    <t>Esta proyección incluye los eventos institucionales y el Panamericano de natación.</t>
  </si>
  <si>
    <t>La apertura de la nueva ciclovía de ciudad del rio no implica gran cantidad de recursos adicionales para su operación, generando eficiencia en el gasto público. Solo es necesario el personal operativo que permita garantizar la seguridad de los tramos y el apoyo a los usuarios de la VAS.</t>
  </si>
  <si>
    <t>Inicio de obra para el traslado de las redes primarias y secundarias  de todo el corredor para el Metro de la 80.</t>
  </si>
  <si>
    <t xml:space="preserve">La meta del Distrito es el 50 %  del proyecto Metro de la 80 desarrollado, el cual contempla 15,5 km.
El traslado de las redes primarias y secundarias (secas y húmedas) permiten la modernización de los sistemas de acueducto y alcantarillado. Son obras de gran impacto  para el bienestar de las comunidades y que no queden visibles post ejecución.
Se destaca el trabajo articulado de los actores, EPM, METRO y Distrito.
Producto: video pedagógico de lo que implica el traslado de las redes en cuanto al porcentaje de ejecución de la obra.
Producto: video pedagógico de lo que implica el traslado de las redes en cuanto al porcentaje de ejecución de la obra. 
</t>
  </si>
  <si>
    <t>Revisión y ajuste de la normativa que regula el centro de prácticas del Distrito de Medellín. Con este hito trabajaremos para promover el trabajo digno y decente desde el inicio - en el proceso de prácticas ante el distrito-, asegurando que los estudiantes que realicen este proceso ante la entidad cuenten con un marco regulatorio que su bienestar  e incersión al ambiente laboral.</t>
  </si>
  <si>
    <t>Fortalecer el clima y la cultura organizacional y bienestar de los servidores</t>
  </si>
  <si>
    <t>Este hito se centra en la creación del "Escuadrón del Bienestar," cuyo objetivo es mejorar el clima laboral y reducir el riesgo psicosocial. Para lograrlo, se han definido cuatro objetivos fundamentales: conectar, inspirar, motivar y facilitar el acceso a recursos y apoyo, promoviendo un entorno de trabajo saludable y liderazgos positivos dentro de la organización.</t>
  </si>
  <si>
    <t>Servidores del Distrito de Medellín</t>
  </si>
  <si>
    <t>Realización de rediseño instritucional del nivel central y descentralizado</t>
  </si>
  <si>
    <t>Consiste en el análisis y estudio de la estructura administrativa actual del nivel central y descentralizado, con el propósito de generar una propuesta de rediseño institucional. Esta propuesta será adoptada e implementada para mejorar la eficiencia y efectividad de la organización.</t>
  </si>
  <si>
    <t>Mejoramiento y adopción de canales digitales</t>
  </si>
  <si>
    <t>Implica la creación de un nuevo canal digital y la digitalización de diversos trámites del Distrito de Medellín. El objetivo es simplificar el acceso a los servicios públicos, aumentar la eficiencia administrativa y proporcionar a los ciudadanos una experiencia más rápida y conveniente.</t>
  </si>
  <si>
    <t>Medición del Desarrollo Juvenil realizada</t>
  </si>
  <si>
    <t>Contempla la medición de variables asociadas a las dimensiones del desarrollo del ser joven, con una aproximación a las percepciones, condiciones, contextos y dinámicas que tienen y viven las y los jóvenes en el Distrito.
Lo cual ofrece un insumo para el análisis situacional, como también para la toma de decisiones y la orientación de las políticas públicas dirigidas a este grupo poblacional (dando continuidad y cualificación al Índice Desarrollo Juvenil, realizado en 2012 y 2018). 
Esta medición contempla el avance en el proceso de diseño metodológico, implementación, cálculo, análisis de información, difusión y socialización de resultados, en el marco de la medición sobre el desarrollo y calidad de vida de las y los jóvenes en el Distrito, teniendo en cuenta las diferentes dimensiones y variables del sujeto joven.</t>
  </si>
  <si>
    <t>Contempla a las y los jóvenes que han sido formados en habilidades específicas para el sector musical y/o creativo a través del programa Music Lab en Medellín. 
Music Lab es una iniciativa diseñada para proporcionar a las y los jóvenes, las herramientas y conocimientos necesarios para desarrollarse profesionalmente en la industria musical y creativa.
Este proceso busca medir el número de jóvenes formados en habilidades para desarrollarse profesionalmente en el sector musical y creativo, fomentando así el talento y las capacidades de estos en el sector musical y creativo, potenciando sus oportunidades de desarrollo personal y profesional.</t>
  </si>
  <si>
    <t>El hito se relaciona con un proyecto nuevo que aún no tiene código.</t>
  </si>
  <si>
    <t>Atención de ESCNNA a través de estrategia "Parceras"</t>
  </si>
  <si>
    <t>Formulación e implementación de la nueva estrategia "Parceras" como complemento a "Parceros", la cual será una estrategia con el objetivo de orientar NNAJ (niños, niñas, adolescentes y jóvenes) víctimas de explotación sexual o en condición de prostitución en la construcción de un proyecto de vida significativo y viable a lo largo del cuatrienio.
Ahora bien, para el 2024, se plantea la formulación de la estrategia y de manera paralela la atención de alrededor de 114 personas en el marco de ella.</t>
  </si>
  <si>
    <t xml:space="preserve"> Jóvenes víctimas de explotación sexual y en condición de prostitución en Medellín.</t>
  </si>
  <si>
    <t>Atención de jóvenes a través de estrategia "Parceros"</t>
  </si>
  <si>
    <t>El programa "Parceros" se encuentra diseñado para acompañar a jóvenes instrumentalizados o en riesgo de serlo por estructuras criminales en la construcción de un proyecto de vida en la legalidad y en la materialización responsable de sus sueños.
Ahora bien, durante el anterior cuatrienio, desde dicho programa se atendieron alrededor de 1.558 según datos arrojados por Plan Indicativo, en el nuevo Plan de Desarrollo, se pretende una atención de alrededor de 5.000 NNAJ desde Parceros (triplicando con ello lo logrado en el anterior cuatrienio). Por medio del proyecto en mención, se buscará el cumplimiento planteado en Plan de Desarrollo.
Es el sentido de lo mencionado, que para el 2025, se pretende atender de los 5.000 NNAJ que se tienen como meta de Parceros en el cuatrienio, a alrededor de 2.142, superando en tan solo dos años, el logro del anterior cuatrienio, siendo ello un gran hito teniendo en cuenta lo álgido del tema y la necesaria reconstrucción del tejido social en el Distrito.</t>
  </si>
  <si>
    <t>NNAJ instrumentalizados o en riesgo de serlo por estructuras criminales en Medellín.</t>
  </si>
  <si>
    <t>Intervenciones realizadas en el espacio público</t>
  </si>
  <si>
    <t>Realización al 2025, de alrededor de 30.000 actividades/intervenciones de control en el espacio público a través de sensibilizaciones frente al uso y ocupación indebida del mismo, apoyos a las incautaciones de elementos que no cuentan con el permiso debido para estar en el espacio público y desmonte de publicidad exterior visual que no cuenta con la autorización correspondiente; lo anterior, buscando impactar de manera particular, el proyecto estratégico social denominado "Medellín, Tacita de Plata" y así, contribuir en la recuperación del espacio público del Distrito.</t>
  </si>
  <si>
    <t>Población que habita o transita por la Comuna 14</t>
  </si>
  <si>
    <t>El hito lo constituye la entrega de los estudios, diseños y licenciamientos respectivos para la construcción de la Estación de Policía de la América.</t>
  </si>
  <si>
    <t>Población que habita o transita por la Comuna 12</t>
  </si>
  <si>
    <t>Creación por medio de acuerdo de siete (7) Comisarias nuevas para el Distrito, de las cuales se planea una (1) será móvil, una (1) será de permanencia y otras cinco (5) ubicadas en las Comunas 5, 7, 8, 13 Y 60.
El tema de la puesta en funcionamiento y operación, se irá dando de manera pogresiva a lo largo del cuatrienio dependiendo de diversos factores.</t>
  </si>
  <si>
    <t>Consiste en la apropiación para el 2024 de alrededor de 17.000.000.000$ destinados al fortalecimiento y Plan de Descongestión de las Comisarías de Familia; dicho recurso será destinado a diversos ítem como dotación, infraestructura, apoyo humano, etc. y permitirá un mejoramiento en la prestación del servicio para beneficio de la comunidad.</t>
  </si>
  <si>
    <t>Acciones dirigidas a facilitar el acceso de los servicios de justicia formal y no formal, promover los métodos alternativos de solución de conflictos, promover la sana convivencia, los deberes y derechos ciudadano y la defensa de los derechos humanos; se pretende con ello beneficiar 45.000 personas residentes en las diferentes comunas del Distrito con ello.</t>
  </si>
  <si>
    <t>Consiste en la apropiación para el 2024 de 1.500.000.000$ destinados al fortalecimiento y Plan de Descongestión de las Inspecciones de Policía; dicho recurso será destinado a diversos ítem como dotación, infraestructura, apoyo humano, etc. y permitirá un mejoramiento en la prestación del servicio para beneficio de la comunidad.</t>
  </si>
  <si>
    <t>Diseños y adecuación del Establecimiento de Detención Transitoria / Centro de Arraigo Transitorio de AURES</t>
  </si>
  <si>
    <t>El hito lo constituye la entrega de estudios, diseños y la adecuación del EDT/CAT de Aures</t>
  </si>
  <si>
    <t>* El proyecto 200277, el cual es el relacionado a Parceros, se encuentra actualmente bajo la responsabilidad de la Secretaría de Paz y Derechos Humanos, pero el programa "Parceros" actualmente y para el cuatrienio, funcionará desde la Secretaría de Seguridad y Convivencia; es por ello que en la formulación de proyectos, se creará el correspondiente Proyecto en cabeza de la Secretaría de Seguridad y Convivencia. De igual forma, la Secretaría de Seguridad y Convivencia en el nuevo Plan de Desarrollo quedo responsable del programa "Atención integral a jóvenes en riesgo" que contiene todo el tema de Parceros y Parceras.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Parceros en el cuatrienio sería de 45.141.353.845$.</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</si>
  <si>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Espacio Público en el cuatrienio sería de 133.565.897.076$.</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</si>
  <si>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4. Ahora bien, según ejercicios internos realizados en la Dependencia y en caso de requerirse una cifra, el recurso preliminar que se necesitaría para cumplir con el proyecto relacionado a la Cárcel Metropolitana para Sindicados en el cuatrienio sería de 220.441.669.060$</t>
  </si>
  <si>
    <t>*En conversación que se tuvo con el DAP se brindó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al SIES-M en el cuatrienio sería de 403.287.683.065$.</t>
  </si>
  <si>
    <t>Descentralización de los servicios Casas de Justicia</t>
  </si>
  <si>
    <t>Diseños de la Estación de Policía de la América</t>
  </si>
  <si>
    <t>Medellín volverá a tener el Centro para la Cuarta Revolución Industrial afiliado al World Economic Forum.</t>
  </si>
  <si>
    <t xml:space="preserve">La subsecretaria de Desarrollo Rural destinará más de $23.000 millones al Programa Agropecuario Distrital, aprobación en tiempo récord en el marco del Plan de Desarrollo Distrital. </t>
  </si>
  <si>
    <t>Fortalecimiento del tejido empresarial, a través de formación y acompañamiento especializado a 10.000 emprendedores y empresarios de la ciudad.</t>
  </si>
  <si>
    <t>Avanzamos en la formación y acompañamiento especializado a 10.000 emprendedores y empresarios de la ciudad, buscando mejorar la productividad, modelos de negocio, mercadeo, acceso a mercados, exportación, entre otros.</t>
  </si>
  <si>
    <t>7.000 millones en ventas, por parte de nuestros emprendedores, a través de los espacios de comercialización y Mercados Campesinos.</t>
  </si>
  <si>
    <t>En nuestro programa denominado Acceso a Mercados que promueve la comercialización de productos y servicios de productores, emprendedores y empresarios, que agrupa Mercados Campesinos, Rueda de Negocios Enlace y Feria del Talento Hecho en Medellín hemos logrado ventas aproximadas a los 7.000 millones de pesos.</t>
  </si>
  <si>
    <t>Formación y acompañamiento especializado a 300  emprendedores y empresarios del sistema moda en alianza con Inexmoda</t>
  </si>
  <si>
    <t>300 empresarios serán beneficiados en proyectos de encadenamientos productivos y epica,en alianza con inexmoda, adicionalmente reciben plataforma comercial, con stand en Colombiamoda</t>
  </si>
  <si>
    <t>211.583 Microcreditos otrogados para crear o fortalcer microempresas</t>
  </si>
  <si>
    <t>Se entregarán alrededor de 211.583 microcreditos  para crear o fortalecer microempresas o emprendimientos</t>
  </si>
  <si>
    <t>Incremento de la densidad empresarial en el distrito</t>
  </si>
  <si>
    <t>A partir de la ejecución de los programas y proyectos de creación y fortalecimiento empresarial, se espera llegar a una base empresarial conformada por unas 14.500 empresas, lo que se traduce en que Medellín pasará de una densidad empresarial de 44.1 empresas por cada mil habitantes en 2023, a 54.4 empresas por cada mil habitantes en 2027</t>
  </si>
  <si>
    <t>Formación de 10.000 personas en inglés como segunda lengua</t>
  </si>
  <si>
    <t>Se forman 10.000 personas en inglés como segunda lengua, para mejorar su empleabilidad</t>
  </si>
  <si>
    <t xml:space="preserve">Formación de 12.500 personas en habilidades digitales </t>
  </si>
  <si>
    <t>Se forman 12.500 personas  en habilidades digitales, para mejorar su empleabilidad</t>
  </si>
  <si>
    <t>Vincular aproximadamente 25.000 personas, a través de la conexión de oferta y demanda de empleo en la ciudad, a través de la Oficina Pública de Empleo</t>
  </si>
  <si>
    <t>Se vinculan 25.000  personas, laboralmente a través de la Oficina Pública de Empleo</t>
  </si>
  <si>
    <t>40.000 emprendimientos acompañados desde el territorio, a través de los CEDEZO</t>
  </si>
  <si>
    <t>40.000  emprendimientos acompañados para el mejoramiento de su capacidad empresarial, a través de las sedes de desarrollo económico en el territorio</t>
  </si>
  <si>
    <t>Caracterización del transporte de carga para su optimización operacional y transición a vehículos eléctricos en alianza con C40</t>
  </si>
  <si>
    <t>Construcción del plan estratégico de ampliación de la red de carga para vehículos eléctricos de la ciudad y del Área Metropolitana del Valle de Aburrá</t>
  </si>
  <si>
    <t>Este hito corresponde a la ejecución de diferentes caracterizaciones del segmento de transporte de carga y formulación de un plan estratégico para su optimización operacional y transición a vehículos electricos. El plan se construirá en alianza con C40, EPM y el AMVA.</t>
  </si>
  <si>
    <t>El hito corresponde al lanzamiento de la Campaña "Te queremos vivo" que implica el despliegue de acciones en territorio de carácter comunicacional a los diferentes actores viales, que permitan aumentar la percepción del riesgo para la prevención de incidentes viales.</t>
  </si>
  <si>
    <t>El hito corresponde al diagnóstico e intervención de los puntos que presenten altos índices de siniestralidad y mortalidad. Esta estrategia está enfocada en disminuir las cifras de víctimas fatales por siniestros viales en la ciudad.</t>
  </si>
  <si>
    <t>Firma de convenio para realizar los estudios y diseños de proyectos de ampliación de diferentes corredores de transporte público masivo.</t>
  </si>
  <si>
    <t xml:space="preserve">Este hito corresponde a la firma del convenio entre el Distrito, el Metro de Medellín y el AMVA para definir, priorizar y avanzar en los estudios técnicos para la ampliación y/o mejoramiento de la calidad del sistema de transporte, especialmente de los corredores de San Antonio de Prado, Manrique La Cruz, Robledo Aures y Avenida 34. 
</t>
  </si>
  <si>
    <t>Este hito corresponde a la mejora en el tiempo de viaje y capacidad en el sistema de transporte, que conecta el corredor de San Antonio de Prado con los municipios de La Estrella e Itagüí y el corredor de Guayabal.</t>
  </si>
  <si>
    <t>Firma de acuerdo conjunto entre gerentes del transporte publico colectivo, el Distrito y el Metro para la implementación del recaudo electrónico interoperable</t>
  </si>
  <si>
    <t>Consiste en la expedición del acuerdo conjunto que establecerá las condiciones técnicas para implementar el recaudo electrónico interoperable en buses privados de todo el sistema del Distrito. Esto permitirá a los usuarios utilizar diferentes métodos de pago y proporcionará mejores condiciones económicas y administrativas a las empresas para implementar el recaudo electrónico.</t>
  </si>
  <si>
    <t>Interoperabilidad en el sistema CÍVICA para realizar el pago en validadores del sistema de transporte público con tarjetas débito y crédito</t>
  </si>
  <si>
    <t xml:space="preserve">Inicio de sanciones a empresas de transporte público cuyos buses operen con prácticas que generan inseguridad. </t>
  </si>
  <si>
    <t>Este hito marca el reinicio de la operación del sistema de control y gestión de flota en el transporte público colectivo de la ciudad con el objetivo de generar una mayor seguridad para los usuarios y mejorar la capacidad de control y supervisión del servicio. Se sancionarán sobre todo prácticas que generan inseguridad como no parar en los paraderos autorizados, operar con puertas abiertas y conducir con exceso de velocidad.</t>
  </si>
  <si>
    <t>Corresponde a que los ciudadanos puedan planear sus viajes en transporte público colectivo a través de Google Maps en donde se podrá visualizar las diferentes rutas de transporte público.</t>
  </si>
  <si>
    <t>Este hito corresponde a la implementación de paraderos con información en tiempo real, permitiendo a los pasajeros acceder a datos precisos sobre los horarios de llegada y salida del transporte colectivo</t>
  </si>
  <si>
    <t>Este hito corresponde a la implementación de paraderos autorizados que brindarán mayor tranquilidad y seguridad a los usuarios para el uso del transporte colectivo.</t>
  </si>
  <si>
    <t xml:space="preserve">Este hito hace referencia a la implementación de datáfonos en transporte público individual para facilitar el pago con tarjetas de crédito y débito, proporcionando nuevas alternativas a los usuarios. </t>
  </si>
  <si>
    <t>Importación y puesta en operación de los nuevos trenes en el sistema de transporte publico masivo.</t>
  </si>
  <si>
    <t>Este hito corresponde al seguimiento a la orden de compra, trámites de importación, nacionalización, llegada al puerto y puesta en operación de los nuevos trenes del sistema de transporte público masivo.</t>
  </si>
  <si>
    <t>Modernización y aumento de equipos logísticos y operativos para mejorar la capacidad de respuesta del cuerpo de agentes de tránsito.</t>
  </si>
  <si>
    <t>El hito corresponde a la adquisición de vehículos livianos y pesados (motos, patrullas, gruas, camiones), elementos logísticos de arrastre y custodia, tecnología de comunicaciones, alcohosensores para el control de la conducción en estado de embriaguez, equipos de protección personal, entre otros.</t>
  </si>
  <si>
    <t>Zonas de Estacionamiento Regulado con control y pago electrónico.</t>
  </si>
  <si>
    <t>El hito corresponde en  modernizar las Zonas de Estacionamiento Regulado mediante la implementación de herramientas tecnológicas que aporten agilidad, precisión en la operación y que faciliten el pago electrónico de los usuarios.</t>
  </si>
  <si>
    <t>Modernización tecnológica de la red semafórica con fibra óptica, controladores semafóricos de última tecnología y sistemas de video analítica.</t>
  </si>
  <si>
    <t>El hito corresponde a la modernización tecnológica de cruces semafóricos con la instalación de fibra óptica y sistemas de video analítica en puntos estratégicos para la movilidad del Distrito, donde se presenta alto flujo vehicular. Esto generará un impacto positivo en la seguridad vial, en los tiempos de viaje, en la disminución del vandalismo de las intersecciones semaforizadas y en la captura de datos de movilidad para mejorar la toma de decisiones.</t>
  </si>
  <si>
    <t>Kilómetros viales de la ciudad señalizados, brindando a todos los actores espacios de circulación más seguros.</t>
  </si>
  <si>
    <t>Formulación del Plan Distrital de Parqueaderos y Centros Logísticos de Transporte</t>
  </si>
  <si>
    <t>Este hito corresponde a la formulación del Plan Distrital de Parqueaderos y Centros Logísticos de Transporte, que tiene como objetivo establecer una hoja de ruta integral para la planificación estratégica en la demanda de espacio para el parqueo en la ciudad, proyectando la construcción de parqueaderos públicos y depósitos de buses a construir.</t>
  </si>
  <si>
    <t>El hito corresponde a la ejecución de intervenciones específicas para el mejoramiento de la movilidad y seguridad vial en las comunas y corregimientos derivados de las necesidades identificadas en los Planes Integrales de Gestión de la Movilidad (PIGM) con el objetivo de mejorar la fluidez del tráfico, optimizar la seguridad vial y mitigar la problemática del malparqueo.</t>
  </si>
  <si>
    <t xml:space="preserve">Modificación de sentidos viales en comunas y corregimientos </t>
  </si>
  <si>
    <t>El hito corresponde a la ejecución de intervenciones específicas para el mejoramiento de la movilidad y seguridad vial en las comunas y corregimientos derivados de las necesidades identificadas en los Planes Integrales de Gestión de la Movilidad (PIGM) con el objetivo de mejorar la fluidez del tráfico, optimizar la seguridad vial y mitigar la problemática del malparqueo. Se generarán vias unidireccionales con parqueo en vía en costado autorizado y señalizado para la mejora de la circulación.</t>
  </si>
  <si>
    <t xml:space="preserve">Paneles de mensajería variable instalados y sistema automatizado de cierre de soterrados implementado </t>
  </si>
  <si>
    <t>Este hito corresponde a la generación de información a través de paneles sobre condiciones del tráfico, incidentes viales, restricciones temporales y otras alertas que aporten datos a los  usuarios para tomar decisiones informadas en la vía, así como la activación de protocolos tecnológicos para la gestión de cierre de soterrado y para la gestión tecnológica del tránsito y transporte.</t>
  </si>
  <si>
    <t xml:space="preserve">El hito corresponde a la construcción de nuevos complementos en intersecciones semaforizadas con equipos y dispositivos orientados a brindar mayor seguridad vial y accesibilidad a los actores viales más vulnerables, incentivando la movilidad activa y mejorando la movilidad del Distrito
</t>
  </si>
  <si>
    <t xml:space="preserve">Implementación de cámaras corporales en el cuerpo de agentes de tránsito </t>
  </si>
  <si>
    <t>Este hito tiene como objetivo instalar dispositivos de vídeo grabación en uniforme de los agentes, para registrar en tiempo real las interacciones durante los procedimientos y controles viales, en aras de garantizar la transparencia a la ciudadanía y blindar los procedimientos realizados protegiendo a los agentes.</t>
  </si>
  <si>
    <t xml:space="preserve">Implementación de software de transmisión en tiempo real de siniestros viales </t>
  </si>
  <si>
    <t>Este hito tiene como objetivo implementar un sistema de información integrado con el 123 que permita transmitir video en tiempo real a un actor vial que presencie un siniestro con la finalidad de que la Secretaría de Movilidad pueda visualizar los hechos y la gravedad para tomar acciones.</t>
  </si>
  <si>
    <t>Este hito corresponde a las diferentes acciones que adelantará la Secretaría en materia de iniciativas legislativas con el objetivo de verificar y validar el proceso de expedición de licencias de conducción, ofrecer beneficios económicos en el pago de multas y reformar el articulo que limita la gestión de los agentes de tránsito en siniestros categorizados como sólo daños.</t>
  </si>
  <si>
    <t xml:space="preserve">7 de los grupos de investigación con aval institucional categorizados  por MinCiencias
</t>
  </si>
  <si>
    <t>La investigación propiamente dicha es ejercida por los docentes y estudiantes que conforman los grupos de investigación, los cuales poseen una organización interna que permite el trabajo en áreas específicas de la investigación, solidario, corporativo e interdisciplinario de todos sus integrantes, que persiguen el avance en el conocimiento y plantean soluciones a problemáticas que enfrente el entorno local, regional, nacional o internacional.
7 grupos categorizados en MinCiencias de 7 grupos con aval institucional, lo cual se puede evidenciar con los resultados oficiales de las convocatorias de Minciencias.</t>
  </si>
  <si>
    <t xml:space="preserve"> 
23 graduados jóvenes investigadores vinculados mediante beca pasantía para el sistema de Ciencia, Tecnología e innovación </t>
  </si>
  <si>
    <t xml:space="preserve">La inserción de nuevos talentos que se vinculan desde la educación media a procesos de investigación formativa liderados por las IES, contribuye al fortalecimiento de SNCTeI y a la formación del talento humano para este y para la vocación del distrito. Así mismo, el mejoramiento en la producción de resultados de investigación de grupos permite su categorización dentro del modelo de medición de Minciencias, lo cual se puede evidenciar con los convenios de jóvenes investigadores e informes de ejecución. </t>
  </si>
  <si>
    <t xml:space="preserve">
Reacreditación Institucional</t>
  </si>
  <si>
    <t>Capacitación en competencias digitales a los docentes  de educación superior o terciaria beneficiados con estrategias de mejoramiento de sus capacidades</t>
  </si>
  <si>
    <t xml:space="preserve">Mejoramiento de la calidad y la pertinencia en la educación postsecundaria, permite prestar un servicio educativo con eficacia, generando contenidos que promuevan habilidades y capacidades, acordes a las necesidades del desarrollo humano, social y económico de la región </t>
  </si>
  <si>
    <t>Ofertar semestral de variedad de programas interdisciplinarios en coherencia con las necesidades locales y los objetivos estratégicos de la ciudad.</t>
  </si>
  <si>
    <t>Implementación de estrategias de permanencia estudiantil</t>
  </si>
  <si>
    <t>Beneficiamos anualmente a más de  4500 estudiantes con  estrategias de permanencia.</t>
  </si>
  <si>
    <t>Diseño de la estrategia campus verde, inteligente e inclusivo.</t>
  </si>
  <si>
    <t>Actualización de los recursos físicos y tecnológicos de en el marco de la implementación de los  planes  maestros de infraestructura y tecnología en concordancia con las misiones institucionales y distritales. 
Fortalceremos la institución como un  centro de colaboración, creatividad e innovación por medio de un campus verde, inteligente e inclusivo  donde se reúne universidad , empresa y Estado  para crear, desarrollar y transferir  productos para impactar positivamente los diferentes sectores y comunidades de interés</t>
  </si>
  <si>
    <t>Implementación del comité distrital para el abordaje de las violencias por razones de sexo y género de las mujeres, niñas, niños y adolescentes</t>
  </si>
  <si>
    <t xml:space="preserve">Se logra la formalización del acuerdo para la implementación del mecanismo articulador a nivel distrital, según decreto nacional 1710 de 2020, con el fin de abordar las violencias de género contra las mujeres, niñas, niños y adolescentes, en conjunto con las Secretarías de Salud y de Inclusión Social y Familia. </t>
  </si>
  <si>
    <t>Sesión del Consejo de Seguridad Pública para las mujeres en el marco del 8 de marzo</t>
  </si>
  <si>
    <t>Se realiza sesión en el marco del 8 de marzo del escenario estratégico Consejo de Seguridad Pública para las Mujeres, institucionalizado por el acuerdo 52 de 2011</t>
  </si>
  <si>
    <t xml:space="preserve">Asignación de recursos desde el Ministerio de Salud  para la  atención a mujeres víctimas de violencias basadas en género </t>
  </si>
  <si>
    <t>Se logra la asignación de recursos desde el Ministerio de Salud para la implementación de medidas de atención, como brindar servicios hoteleros y subsidio monetario a mujeres víctimas de violencias basadas en género según la resolución 1884 de 2023</t>
  </si>
  <si>
    <t>Lanzamiento de estrategia de turismo con enfoque de género diseñada, apropiada e implementada</t>
  </si>
  <si>
    <t xml:space="preserve">Medellín es un destino turístico a nivel global, que requiere una visión y una intervención  de cómo desde allí se  comprenden y atienden las inequidades para el conjunto de la sociedad, especialmente las mujeres y niñas, implementando una serie de acciones para transformar imaginarios sobre una marca ciudad intangible que estigmatiza y coacciona los cuerpos  y mentalidades de las mujeres y las niñas , así como acciones de prevención de violencias en el marco del desarrollo de las actividades que comprende este sector de la economía </t>
  </si>
  <si>
    <t>Feria de Flores con acciones para la prevención del acoso y de las Violencias Basadas en Género</t>
  </si>
  <si>
    <t xml:space="preserve">Alianza para la Igualdad de Género en el sector público y privado </t>
  </si>
  <si>
    <t>El posicionamiento de la Alianza para la Igualdad de Género en Medellín como iniciativa colaborativa entre diferentes actores de la sociedad, incluyendo el gobierno local, organizaciones de la sociedad civil, el sector privado y la comunidad en general, con el objetivo de promover la igualdad de género en todas las esferas de la vida en el distrito. Esta alianza tendrá un plan de trabajo y sistema de seguimiento definidos.</t>
  </si>
  <si>
    <t>Evento anual Alianza para la Igualdad de Género para la autonomía económica de las mujeres</t>
  </si>
  <si>
    <t>Evento anual de reconocimiento del liderazgo y los talentos de las mujeres de Medellín</t>
  </si>
  <si>
    <t>Encuentros, eventos o intercambios de experiencias de mujeres que posibilitan el  aprendizaje y reconocimiento de la aportes de las mujeres en la construcción de paz  en sus territorios.</t>
  </si>
  <si>
    <t xml:space="preserve">Encuentro que acerca oportunidades a las mujeres para su autonomía económica (emprendimiento, empleo o formación)  </t>
  </si>
  <si>
    <t xml:space="preserve">Encuentro de ciudad anual  para fortalecer los proyectos de vida y la autonomía económica de las mujeres </t>
  </si>
  <si>
    <t>Encuentros de mujeres autónomas que tejen redes en clave de autonomía económica</t>
  </si>
  <si>
    <t xml:space="preserve">Encuentros de socilización de los avances en la incorporación del enfoque de género en los Proyectos Educativos Institucionales - PEI </t>
  </si>
  <si>
    <t>Socialización de los resultados del proceso de asesoría técnica  realizado en 15 instituciones educativas del Distrito del Medellín para que incorporen el enfoque de género en sus Proyectos Educativos Institucionales - PEI</t>
  </si>
  <si>
    <t>Socialización de los resultados del proceso de asesoría técnica  realizado en 50 instituciones educativas del Distrito del Medellín para que incorporen el enfoque de género en sus Proyectos Educativos Institucionales - PEI</t>
  </si>
  <si>
    <t>Socialización de los resultados del proceso de asesoría técnica  realizado en 35 instituciones educativas del Distrito del Medellín para que incorporen el enfoque de género en sus Proyectos Educativos Institucionales - PEI</t>
  </si>
  <si>
    <t xml:space="preserve">Encuentro de experiencias significativas en educación no sexista </t>
  </si>
  <si>
    <t>Reconocimiento y socialización anual  de prácticas pedagógicas coeducativas, desarrolladas  por  maestras y maestros,  en las cuales se implementa  el enfoque de género para favorecer  las relaciones igualitarias y la prevención de la violencia contra las mujeres     en instituciones educativas del Distrito.</t>
  </si>
  <si>
    <t>Apertura de Centro de Cuidado y Equidad Manrique</t>
  </si>
  <si>
    <t>Culminación del trabajo de aprestamiento para la revisión del Plan de Ordenamiento Territorial</t>
  </si>
  <si>
    <t>Este hito se da cuando se finaliza la etapa de aprestamiento de la revisión del Plan de Ordenamiento Territorial, la cual comprende la elaboración del documento de Seguimiento y Evaluación, la memoria justificativa, la cartografía correspondiente, así como la propuesta de formulación del ajuste del Plan.</t>
  </si>
  <si>
    <t>Solicitud de determinantes ambientales ante las autoridades para la revisión del POT</t>
  </si>
  <si>
    <t>Este hito constituye un momento importante en el proceso de aprestamiento, en el que se requiere a la autoridad ambiental para que de manera oficial establezca los determinantes que deberán considerarse en la revisión de mediano plazo. Se solicitan, para suelo rural a Corantioquia y para suelo urbano al Área Metropolitana del Valle de Aburrá (AMVA)</t>
  </si>
  <si>
    <t>Presentación del Proyecto de Revisión del POT ante el Consejo Territorial de Planeación</t>
  </si>
  <si>
    <t>Presentación ante el Consejo Territorial de Planeación del proyecto de revisión del Plan de Ordenamiento Territorial -POT- acompañado de las cartas de concertación con las autoridades ambientales. Esta instancia deberá rendir concepto y formular recomendaciones dentro de los treinta (30) días hábiles siguientes  (Decreto 1232 de 2020), las cuales deberán ser respondidas a su vez por la administración</t>
  </si>
  <si>
    <t>Presentación del Proyecto de Revisión del POT ante el Concejo Distrital</t>
  </si>
  <si>
    <t xml:space="preserve">Este hito consiste en la presentación del Proyecto de Acuerdo de la revisión del Plan de Ordenamiento Territorial ante el Concejo Distrital para su consideración, estudio y análisis, además para la celebración de un  cabildo abierto previo y convocado directamente por esta corporación. </t>
  </si>
  <si>
    <t>Este hito se establece con la adopción del Acuerdo Distrital, cuando se ha llevado a cabo la revisión de la norma general del Plan de Ordenamiento Territorial, lo cual ayudará, en especial, a ajustar algunos aspectos alrededor de la gestión de los instrumentos y su adaptación a la nueva vocación de la ciudad como Distrito Especial de Ciencia, Tecnología e Innovación. Esta revisión permitirá complementar los estudios y análisis requeridos para la posterior revisión de largo plazo que deberá realizarse en el 2028, en la cual se podrán hacer ajustes estructurales al modelo de ciudad, respondiendo a las actuales cuestiones, retos y oportunidades que presenta el territorio.</t>
  </si>
  <si>
    <t>Formulación, socialización y adopción del Macroproyecto Transversalidad Iguaná</t>
  </si>
  <si>
    <t xml:space="preserve">Con la formulación, socialización y adopción del Macroproyecto Transversalidad Iguaná, se dará cumplimiento a los objetivos de la identificación y de la formulación establecidos para dicha área en el POT, permitiendo direccionar las acciones, programas y proyectos para estructurar el territorio del corredor ambiental de la quebrada La Iguaná, promoviendo el mejoramiento integral de barrios, reduciendo los desequilibrios que afectan su sostenibilidad ambiental y urbanística y las deficiencias y conexiones transversales y longitudinales a escala local, urbana y regional. </t>
  </si>
  <si>
    <t>FORMULACIÓN Y ADOPCIÓN DE INSTRUMENTOS COMPLEMENTARIOS DE SEGUNDO Y TERCER NIVEL</t>
  </si>
  <si>
    <t>Diagnóstico y formulación del Macroproyecto BUR Noroccidental</t>
  </si>
  <si>
    <t>Este hito se constituye a partir del diagnóstico y la formulación del Macroproyecto BUR Noroccidental, el cual  tiene como objetivo recuperar y potenciar los sistemas estructurantes
naturales mediante una red de espacios públicos, el mejoramiento integral de barrios y la restauración de actividades productivas agrícolas, forestales y paisajísticas.</t>
  </si>
  <si>
    <t>Diagnóstico y formulación del Macroproyecto BUR Nororiental con estudios de riesgo de detalle</t>
  </si>
  <si>
    <t xml:space="preserve">Este hito consiste en la realización del diagnóstico y la formulación del Macroproyecto BUR Nororiental, que concretará la propuesta de acciones, programas y proyectos, que mediante una posterior adopción del instrumento de segundo nivel, se pueda estructurar el borde urbano rural a partir del mejoramiento integral de barrios, la gestión del riesgo y la recuperación y consolidación de un sistema de parques de borde, que requerirá también la identificación y realización de estudios de riesgo de detalle necesarios para adelantar debidamente dichas fases. </t>
  </si>
  <si>
    <t>Adopción del instrumento de Cargas Sociales para la gestión e intervención del suelo</t>
  </si>
  <si>
    <t>La adopción de la obligación especial por cargas sociales, pretende establecer el conjunto de acciones y estrategias que la persona natural o jurídica con interés legítimo en el desarrollo de una Unidad de Actuación Urbanística, debe adelantar a través de un Plan de Gestión Social con el fin de mitigar los impactos sociales que generan los procesos de renovación y trasformación urbanística, de conformidad con el artículo 577 del Acuerdo Municipal 048 de 2014 y el Decreto Municipal 0818 de 2021 de la Política Pública de Protección a Moradores y Actividades Económicas y Productivas, o la norma que lo modifique, complemente o sustituya. La implementación del Plan de Gestión Social del proyecto, deberá ser contrapuesto con el valor total de las ventas estimadas o proyectadas del desarrollo inmobiliario, con el fin de validar que dicha obligación participa en las ventas en una proporción menor o igual al 1% de estas.</t>
  </si>
  <si>
    <t>FORMULACIÓN DE INSTRUMENTOS DE FINANCIACIÓN E INTERVENCIÓN DEL SUELO</t>
  </si>
  <si>
    <t>Instrumento anual de gestión para Presupuesto Participativo formulado</t>
  </si>
  <si>
    <t>Recolección de insumos de la ruta de Presupuesto Participativo</t>
  </si>
  <si>
    <t xml:space="preserve">Proyectos para priorización con Presupuesto Participativo formulados </t>
  </si>
  <si>
    <t xml:space="preserve">Implementación de Ciudadano 360 como una solución de analítica de datos. </t>
  </si>
  <si>
    <t>Optimización del Expediente Distrital, como sistema de información para el seguimiento y evaluación del plan de ordenamiento territorial -POT-.</t>
  </si>
  <si>
    <t>Inicio de la implementación del Centro de Acompañamiento a Proyectos Urbanísticos del Distrito de Medellín como estrategia para el desarrollo urbanístico y la reactivación económica</t>
  </si>
  <si>
    <t xml:space="preserve">Este hito se constituye en la apertura del Centro Especializado de Acompañamiento en un espacio físico y un equipo de trabajo coordinado por el DAP y compuesto por gestores de 20 entidades y dependencias del distrito. Se inicia con el aprestamiento y diagnóstico de 38 proyectos identificados. </t>
  </si>
  <si>
    <t>FORTALECIMIENTO DEL DIRECCIONAMIENTO ESTRATÉGICO PARA EL DESARROLLO INTEGRAL DEL MUNICIPIO MEDELLÍN</t>
  </si>
  <si>
    <t>Actualización del manual de procedimientos de proyectos urbanísticos</t>
  </si>
  <si>
    <t>Este hito surge a partir de la revisión y complemento del documento guía para el desarrollo de Proyectos en el Distrito de Medellín</t>
  </si>
  <si>
    <t>Firma de Acuerdo Colectivo entre el Alcalde Distrital, los gremios, área metropolitana y EPM</t>
  </si>
  <si>
    <t xml:space="preserve">Encuentro en el que se reafirma el compromiso por implementar la Estrategia por parte de los diferentes actores. </t>
  </si>
  <si>
    <t xml:space="preserve">Finalización de la etapa de aprestamiento </t>
  </si>
  <si>
    <t xml:space="preserve">Este hito se da con el cierre de la etapa de aprestamiento en la ruta de trabajo del Centro Especializado de Acompañamiento, la cual consiste en la etapa de diagnóstico de los proy identificados, puesta en marcha y ajuste del protocolo de atención, articulación y capacitación al equipo de trabajo. </t>
  </si>
  <si>
    <t xml:space="preserve">Es necesario verificar los tiempos. </t>
  </si>
  <si>
    <t>Implementación de una estrategia para el acceso a los derechos de las personas con orientaciones sexuales, identidades y expresiones de género no hegemónicas</t>
  </si>
  <si>
    <t xml:space="preserve">Implementación de una estrategia de territorialización para el acceso a los derechos, equiparación de oportunidades e inclusión de las personas con orientaciones sexuales, identidades y expresiones de género no hegemónicas, que busca identificar las necesidades de la población en los diferentes territorios del Distrito, acercar los servicios de la Gerencia de Diversidades Sexuales e Identidades de Género y orientar hacia la oferta institucional para la garantía de derechos de las personas LGBTIQ+ y sus familias. </t>
  </si>
  <si>
    <t xml:space="preserve">Implementación del modelo de vida independiente para las personas con discapacidad y personas cuidadoras
</t>
  </si>
  <si>
    <t xml:space="preserve">Aumento de la cobertura del Programa de Alimentación Escolar a 268.000 escolares </t>
  </si>
  <si>
    <t>Establecimiento de alianzas entre el sector público y privado para la asistencia alimentaria</t>
  </si>
  <si>
    <t>Fortalecimiento de los diferentes modelos de atencion para el adulto mayor</t>
  </si>
  <si>
    <t>El hito comprende la prestacion de servicios en Red de Hogares Gerontológicos, Colonia Belencito, Familias Cuidadoras, y Dormitorio Social garantizando la disminución de las condiciones de desprotección social, familiar y económica. Fortaleceremos los diferentes modelos de atencion en institucionalizacion para el adulto mayor, con servicios que se ajusten a sus necesidades y preferencias,</t>
  </si>
  <si>
    <t xml:space="preserve">Implementación del  modelo de vida para las Personas con Discapacidad 
</t>
  </si>
  <si>
    <t>Activación de la estrategia de fortalecimiento empresarial de comunidades Afrodescendientes</t>
  </si>
  <si>
    <t>Activación de la estrategia de fortalecimiento empresarial de comunidades indígenas</t>
  </si>
  <si>
    <t>DIVERSIDADES SEXUALES</t>
  </si>
  <si>
    <t xml:space="preserve">CENTRO Y TERRITORIOS ESTRATEGICOS </t>
  </si>
  <si>
    <t>ÉTNICA</t>
  </si>
  <si>
    <t>Desarrollo e implementación de un sistema integral de gestión del conocimiento para la toma de decisiones en temas comunicacionales para el Distrito de Medellín</t>
  </si>
  <si>
    <t>Diseño de un instrumento de ranking para la contratación de recursos de publicidad oficial con MAICC</t>
  </si>
  <si>
    <t>ADMINISTRACIÓN DEL ESPACIO PÚBLICO PARA EL DISFRUTE DE LA CIUDADANÍA</t>
  </si>
  <si>
    <t>CONSTRUCCIÓN Y OPERACIÓN DE LA CÁRCEL METROPOLITANA PARA SINDICADOS MEDELLÍN</t>
  </si>
  <si>
    <t>PROYECTO EN PROCESO DE FORMULACIÓN</t>
  </si>
  <si>
    <t>FORTALECIMIENTO ESTRATÉGICO DEL OBSERVATORIO Y LA OPERATIVIDAD EN SEGURIDAD VIAL.</t>
  </si>
  <si>
    <t>IMPLEMENTACIÓN DE ESTRATEGIAS DE TRANSFORMACIÓN CULTURAL Y EDUCATIVA EN LA MOVILIDAD</t>
  </si>
  <si>
    <t>AMPLIACIÓN Y MANTENIMIENTO DE LA SEÑALIZACIÓN VIAL</t>
  </si>
  <si>
    <t>MEJORAMIENTO DE LA CALIDAD DEL SERVICIO DE TRANSPORTE PÚBLICO COLECTIVO E INDIVIDUAL DE LA CIUDAD.</t>
  </si>
  <si>
    <t>MEJORAMIENTO DEL SISTEMA DE TRANSPORTE PÚBLIVO MÁSIVO TIPO METRO</t>
  </si>
  <si>
    <t>IMPLEMENTACIÓN DE ESTRATEGIAS DE TRANSFORMACIÓN CULTURAL Y EDUCATIVA EN LA MOVILIDAD.</t>
  </si>
  <si>
    <t>APROVECHAMIENTO DEL ESPACIO PÚBLICO EN LAS ZONAS DE ESTACIONAMIENTO REGULADO</t>
  </si>
  <si>
    <t>ADQUISICIÓN DE SUMINISTROS Y RECURSOS LOGÍSTICOS PARA EL CONTROL DE LA MOVILIDAD</t>
  </si>
  <si>
    <t>ESTUDIOS DE MOVILIDAD SOSTENIBLE Y GESTIÓN DE LA DEMANDA PARA LA CIUDAD</t>
  </si>
  <si>
    <t>AMPLIACIÓN Y MEJORAMIENTO DE LA RED DE SEMAFORIZACIÓN.</t>
  </si>
  <si>
    <t>ADMINISTRACIÓN DEL DEBIDO COBRAR DE LA SECRETARÍA DE MOVILIDAD</t>
  </si>
  <si>
    <t>IMPLEMENTACIÓN DE ESTRATEGIAS PARA PREVENIR Y ATENDER LAS VIOLENCIAS BASADAS EN GÉNERO.  
(ESTE NOMBRE CAMBIARÁ A PARTIR DEL 2025 CUANDO SE TENGA LA FORMULACIÓN DEL NUEVO PROYECTO EN MGA)
*PROYECTO ORIENTADOR DEL PDD 2024-2027: MEDELLÍN LIBRE DE VIOLENCIAS PARA TODAS</t>
  </si>
  <si>
    <t>IMPLEMENTACIÓN DE ESTRATEGIAS PARA PREVENIR Y ATENDER LAS VIOLENCIAS BASADAS EN GÉNERO.  
(ESTE NOMBRE DEL PROYECTO DE INVERSIÓN CAMBIARÁ A PARTIR DEL 2025 CUANDO SE TENGA LA FORMULACIÓN DEL NUEVO PROYECTO EN MGA)
*PROYECTO ORIENTADOR DEL PDD 2024-2027: MEDELLÍN LIBRE DE VIOLENCIAS PARA TODAS</t>
  </si>
  <si>
    <t>GENERACIÓN DE ESPACIOS PÚBLICOS SEGUROS PARA LAS MUJERES Y LAS NIÑAS
(ESTE NOMBRE DEL PROYECTO DE INVERSIÓN CAMBIARÁ A PARTIR DEL 2025 CUANDO SE TENGA LA FORMULACIÓN DEL NUEVO PROYECTO EN MGA)
*PROYECTO ORIENTADOR DEL PDD 2024-2027: ESPACIOS SEGUROS PARA TODAS</t>
  </si>
  <si>
    <t>ASISTENCIA TÉCNICA PARA LA INTEGRACIÓN  DE LA PERSPECTIVA DE GÉNERO EN SECTORES PÚBLICOS Y PRIVADOS
(ESTE NOMBRE DEL PROYECTO DE INVERSIÓN CAMBIARÁ A PARTIR DEL 2025 CUANDO SE TENGA LA FORMULACIÓN DEL NUEVO PROYECTO EN MGA)</t>
  </si>
  <si>
    <t>FORTALECIMIENTO DE LA PLANEACIÓN ESTRATÉGICA Y GESTIÓN DEL CONOCIMIENTO DE LA SECRETARÍA DE LAS MUJERES
(ESTE NOMBRE DEL PROYECTO DE INVERSIÓN CAMBIARÁ A PARTIR DEL 2025 CUANDO SE TENGA LA FORMULACIÓN DEL NUEVO PROYECTO EN MGA)</t>
  </si>
  <si>
    <t>IMPLEMENTACIÓN DE ESTRATEGIAS PARA TRANSFORMAR IMAGINARIOS CULTURALES SEXISTAS
(ESTE NOMBRE DEL PROYECTO DE INVERSIÓN CAMBIARÁ A PARTIR DEL 2025 CUANDO SE TENGA LA FORMULACIÓN DEL NUEVO PROYECTO EN MGA)</t>
  </si>
  <si>
    <t>FORTALECIMIENTO DE LOS PROCESOS PARTICIPATIVOS, ORGANIZATIVOS Y DE MOVILIZACIÓN SOCIAL DE LAS MUJERES
(ESTE NOMBRE DEL PROYECTO DE INVERSIÓN CAMBIARÁ A PARTIR DEL 2025 CUANDO SE TENGA LA FORMULACIÓN DEL NUEVO PROYECTO EN MGA)
*PROYECTO ORIENTADOR DEL PDD 2024-2027: PARTICIPACIÓN E INCIDENCIA PARA TODAS</t>
  </si>
  <si>
    <t>GENERACIÓN DE ESTRATEGIAS PARA LA AUTONOMÍA ECONÓMICA DE LAS MUJERES URBANAS Y RURALES MEDELLÍN
(ESTE NOMBRE DEL PROYECTO DE INVERSIÓN CAMBIARÁ A PARTIR DEL 2025 CUANDO SE TENGA LA FORMULACIÓN DEL NUEVO PROYECTO EN MGA)
*PROYECTO ORIENTADOR DEL PDD 2024-2027: AUTONOMÍA ECONÓMICA PARA TODAS</t>
  </si>
  <si>
    <t>IMPLEMENTACIÓN DE ESTRATEGIAS PARA LA INCORPORACIÓN DEL ENFOQUE DE GÉNERO
(ESTE NOMBRE DEL PROYECTO DE INVERSIÓN CAMBIARÁ A PARTIR DEL 2025 CUANDO SE TENGA LA FORMULACIÓN DEL NUEVO PROYECTO EN MGA)
*PROYECTO ORIENTADOR DEL PDD 2024-2027: LA ESCUELA ENCUENTRA A LAS MUJERES</t>
  </si>
  <si>
    <t>INVERSIONES EN BIENES DE CAPITAL A FAVOR DE MUJERES CON DEDICACIÓN A TRABAJO DOMÉSTICO
Y CUIDADO NO REMUNERADO
(ESTE NOMBRE DEL PROYECTO DE INVERSIÓN CAMBIARÁ A PARTIR DEL 2025 CUANDO SE TENGA LA FORMULACIÓN DEL NUEVO PROYECTO EN MGA)
*PROYECTO ORIENTADOR DEL PDD 2024-2027:SISTEMA DISTRITAL DE CUIDADOS</t>
  </si>
  <si>
    <t>TRANSFORMACION DEL MODELO DE
PRACTICAS EN EL DISTRITO DE MEDELLIN</t>
  </si>
  <si>
    <t>DISEÑO E IMPLEMENTACIÓN DE ESTRATEGIAS PARA EL DESARROLLO DEL TALENTO HUMANO</t>
  </si>
  <si>
    <t xml:space="preserve">OPTIMIZACIÓN DEL SISTEMA INTEGRAL DE GESTIÓN </t>
  </si>
  <si>
    <t>INGLÉS COMO SEGUNDA LENGUA</t>
  </si>
  <si>
    <t>FORTALECIMIENTO EN HABILIDADES DIGITALES</t>
  </si>
  <si>
    <t>OFICINA PUBLICA DE EMPLEO</t>
  </si>
  <si>
    <t>DLLO DE ESTRAT DE TRANSF ECON 4TA REVOLUCION INDUS</t>
  </si>
  <si>
    <t>Presentación de iniciativas legislativas de tránsito</t>
  </si>
  <si>
    <t>Modernización de la imagen institucional y los uniformes de los agentes de transito</t>
  </si>
  <si>
    <t xml:space="preserve"> Metro de la 80: Pago de $54.000 millones al convenio de financiación</t>
  </si>
  <si>
    <t>Sistema de Análisis y Gestión de los Territorios Estratégicos</t>
  </si>
  <si>
    <t>DESARROLLO DE PROCESOS Y PRÁCTICAS DEPORTIVAS EN LA CIUDAD</t>
  </si>
  <si>
    <t>DESARROLLO DE INFRAESTRUCTURA DE DATOS DEL CATASTRO MULTIPROPÓSITO</t>
  </si>
  <si>
    <t>SERVICIO DE INFORMACIÓN CATASTRAL</t>
  </si>
  <si>
    <t>SERVICIO DEL LABORATORIO DE TOXICOLOGÍA</t>
  </si>
  <si>
    <t xml:space="preserve"> FORTALECIMIENTO DE CULTURA DE DDHH EN LA CIUDAD DE MEDELLÍN</t>
  </si>
  <si>
    <t>imageurl</t>
  </si>
  <si>
    <t>codintervencion</t>
  </si>
  <si>
    <t>cod_intervencion</t>
  </si>
  <si>
    <t>observaciones</t>
  </si>
  <si>
    <t>desc_hito</t>
  </si>
  <si>
    <t>RELVANTES</t>
  </si>
  <si>
    <t>2027-12-01</t>
  </si>
  <si>
    <t>2027-12-31</t>
  </si>
  <si>
    <t>2025-01-01</t>
  </si>
  <si>
    <t>2025-11-01</t>
  </si>
  <si>
    <t>2026-10-01</t>
  </si>
  <si>
    <t>2024-12-01</t>
  </si>
  <si>
    <t>2025-08-01</t>
  </si>
  <si>
    <t>2026-06-01</t>
  </si>
  <si>
    <t>2024-08-01</t>
  </si>
  <si>
    <t>2025-12-01</t>
  </si>
  <si>
    <t>2026-08-01</t>
  </si>
  <si>
    <t>2026-12-01</t>
  </si>
  <si>
    <t>2026-03-01</t>
  </si>
  <si>
    <t>2027-03-01</t>
  </si>
  <si>
    <t>2025-04-01</t>
  </si>
  <si>
    <t>2026-04-01</t>
  </si>
  <si>
    <t>2027-04-01</t>
  </si>
  <si>
    <t>2024-10-01</t>
  </si>
  <si>
    <t>2025-06-01</t>
  </si>
  <si>
    <t>2027-06-01</t>
  </si>
  <si>
    <t>2026-11-01</t>
  </si>
  <si>
    <t>2027-07-01</t>
  </si>
  <si>
    <t>2027-09-01</t>
  </si>
  <si>
    <t>2027-10-01</t>
  </si>
  <si>
    <t>2024-07-01</t>
  </si>
  <si>
    <t>2025-07-01</t>
  </si>
  <si>
    <t>2024-09-01</t>
  </si>
  <si>
    <t>2025-09-01</t>
  </si>
  <si>
    <t>2024-11-01</t>
  </si>
  <si>
    <t>2024-12-20</t>
  </si>
  <si>
    <t>2027-12-20</t>
  </si>
  <si>
    <t>2024-12-31</t>
  </si>
  <si>
    <t>2024-08-23</t>
  </si>
  <si>
    <t>2027-08-30</t>
  </si>
  <si>
    <t>2025-12-30</t>
  </si>
  <si>
    <t>2026-12-30</t>
  </si>
  <si>
    <t>2027-12-30</t>
  </si>
  <si>
    <t>2024-07-22</t>
  </si>
  <si>
    <t>2024-09-06</t>
  </si>
  <si>
    <t>2027-11-01</t>
  </si>
  <si>
    <t>2025-12-31</t>
  </si>
  <si>
    <t>2026-12-31</t>
  </si>
  <si>
    <t>2024-10-31</t>
  </si>
  <si>
    <t>2024-06-30</t>
  </si>
  <si>
    <t>2024-05-30</t>
  </si>
  <si>
    <t>2024-07-31</t>
  </si>
  <si>
    <t>2024-09-30</t>
  </si>
  <si>
    <t>2025-02-28</t>
  </si>
  <si>
    <t>2024-11-30</t>
  </si>
  <si>
    <t>2025-03-30</t>
  </si>
  <si>
    <t>2026-06-30</t>
  </si>
  <si>
    <t>2027-06-30</t>
  </si>
  <si>
    <t>2025-05-30</t>
  </si>
  <si>
    <t>2024-08-30</t>
  </si>
  <si>
    <t>2024-07-29</t>
  </si>
  <si>
    <t>2025-06-30</t>
  </si>
  <si>
    <t>2024-08-05</t>
  </si>
  <si>
    <t>2026-02-01</t>
  </si>
  <si>
    <t>2024-12-26</t>
  </si>
  <si>
    <t>2024-04-30</t>
  </si>
  <si>
    <t>2026-04-04</t>
  </si>
  <si>
    <t>2026-03-05</t>
  </si>
  <si>
    <t>2026-02-03</t>
  </si>
  <si>
    <t>2026-07-18</t>
  </si>
  <si>
    <t>2025-05-01</t>
  </si>
  <si>
    <t>2024-06-01</t>
  </si>
  <si>
    <t>2024-02-28</t>
  </si>
  <si>
    <t>2025-02-01</t>
  </si>
  <si>
    <t>2025-03-01</t>
  </si>
  <si>
    <t>2024-03-01</t>
  </si>
  <si>
    <t>2027-08-01</t>
  </si>
  <si>
    <t>2025-10-01</t>
  </si>
  <si>
    <t>2027-11-30</t>
  </si>
  <si>
    <t>2025-10-31</t>
  </si>
  <si>
    <t>2026-10-31</t>
  </si>
  <si>
    <t>2027-10-31</t>
  </si>
  <si>
    <t>2024-07-23</t>
  </si>
  <si>
    <t>2026-07-01</t>
  </si>
  <si>
    <t>2024-06-06</t>
  </si>
  <si>
    <t>2024-12-10</t>
  </si>
  <si>
    <t>2025-09-09</t>
  </si>
  <si>
    <t>2026-09-09</t>
  </si>
  <si>
    <t>2024-04-01</t>
  </si>
  <si>
    <t>2024-12-30</t>
  </si>
  <si>
    <t>2025-04-30</t>
  </si>
  <si>
    <t>2024-08-31</t>
  </si>
  <si>
    <t>Fecha_diames2</t>
  </si>
  <si>
    <t>Codhito2</t>
  </si>
  <si>
    <t>poblacion</t>
  </si>
  <si>
    <t>9999-12--01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</si>
</sst>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44" formatCode="_-&quot;$&quot;\ * #,##0.00_-;\-&quot;$&quot;\ * #,##0.00_-;_-&quot;$&quot;\ * &quot;-&quot;??_-;_-@_-"/>
    <numFmt numFmtId="164" formatCode="_(&quot;$&quot;* #,##0_);_(&quot;$&quot;* \(#,##0\);_(&quot;$&quot;* &quot;-&quot;??_);_(@_)"/>
    <numFmt numFmtId="165" formatCode="&quot;$&quot;\ #,##0"/>
    <numFmt numFmtId="166" formatCode="yyyy\-mm\-dd"/>
  </numFmts>
  <fonts count="19" x14ac:knownFonts="1">
    <font>
      <sz val="11"/>
      <color theme="1"/>
      <name val="Aptos Narrow"/>
      <family val="2"/>
      <scheme val="minor"/>
    </font>
    <font>
      <sz val="11"/>
      <color theme="1"/>
      <name val="Aptos Narrow"/>
      <family val="2"/>
      <scheme val="minor"/>
    </font>
    <font>
      <sz val="11"/>
      <color rgb="FF9C5700"/>
      <name val="Aptos Narrow"/>
      <family val="2"/>
      <scheme val="minor"/>
    </font>
    <font>
      <u/>
      <sz val="11"/>
      <color theme="10"/>
      <name val="Aptos Narrow"/>
      <family val="2"/>
      <scheme val="minor"/>
    </font>
    <font>
      <sz val="12"/>
      <color theme="1"/>
      <name val="Aptos Narrow"/>
      <family val="2"/>
      <scheme val="minor"/>
    </font>
    <font>
      <b/>
      <sz val="11"/>
      <color theme="0"/>
      <name val="Arial"/>
      <family val="2"/>
    </font>
    <font>
      <b/>
      <sz val="11"/>
      <color theme="9"/>
      <name val="Arial"/>
      <family val="2"/>
    </font>
    <font>
      <sz val="11"/>
      <color theme="1"/>
      <name val="Arial"/>
      <family val="2"/>
    </font>
    <font>
      <sz val="11"/>
      <color rgb="FFFF0000"/>
      <name val="Arial"/>
      <family val="2"/>
    </font>
    <font>
      <sz val="11"/>
      <color rgb="FF333333"/>
      <name val="Arial"/>
      <family val="2"/>
    </font>
    <font>
      <sz val="11"/>
      <color theme="4"/>
      <name val="Arial"/>
      <family val="2"/>
    </font>
    <font>
      <sz val="11"/>
      <name val="Arial"/>
      <family val="2"/>
    </font>
    <font>
      <b/>
      <sz val="9"/>
      <color indexed="81"/>
      <name val="Tahoma"/>
      <family val="2"/>
    </font>
    <font>
      <sz val="9"/>
      <color indexed="81"/>
      <name val="Tahoma"/>
      <family val="2"/>
    </font>
    <font>
      <u/>
      <sz val="11"/>
      <color theme="10"/>
      <name val="Arial"/>
      <family val="2"/>
    </font>
    <font>
      <b/>
      <sz val="11"/>
      <color theme="1"/>
      <name val="Arial"/>
      <family val="2"/>
    </font>
    <font>
      <u/>
      <sz val="11"/>
      <color rgb="FFFF0000"/>
      <name val="Arial"/>
      <family val="2"/>
    </font>
    <font>
      <sz val="11"/>
      <color rgb="FF242424"/>
      <name val="Arial"/>
      <family val="2"/>
    </font>
    <font>
      <b/>
      <sz val="11"/>
      <color theme="6"/>
      <name val="Arial"/>
      <family val="2"/>
    </font>
  </fonts>
  <fills count="10">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6DB644"/>
        <bgColor indexed="64"/>
      </patternFill>
    </fill>
    <fill>
      <patternFill patternType="solid">
        <fgColor theme="5"/>
        <bgColor indexed="64"/>
      </patternFill>
    </fill>
    <fill>
      <patternFill patternType="solid">
        <fgColor rgb="FFE1F0D8"/>
        <bgColor indexed="64"/>
      </patternFill>
    </fill>
    <fill>
      <patternFill patternType="solid">
        <fgColor rgb="FFE1F0D8"/>
        <bgColor theme="4" tint="0.79998168889431442"/>
      </patternFill>
    </fill>
    <fill>
      <patternFill patternType="solid">
        <fgColor rgb="FFE1F0D8"/>
        <bgColor rgb="FF000000"/>
      </patternFill>
    </fill>
    <fill>
      <patternFill patternType="solid">
        <fgColor theme="4"/>
        <bgColor indexed="64"/>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diagonal/>
    </border>
  </borders>
  <cellStyleXfs count="7">
    <xf numFmtId="0" fontId="0" fillId="0" borderId="0"/>
    <xf numFmtId="44" fontId="1" fillId="0" borderId="0" applyFon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xf numFmtId="0" fontId="3" fillId="0" borderId="0" applyNumberFormat="0" applyFill="0" applyBorder="0" applyAlignment="0" applyProtection="0"/>
    <xf numFmtId="44" fontId="1" fillId="0" borderId="0" applyFont="0" applyFill="0" applyBorder="0" applyAlignment="0" applyProtection="0"/>
  </cellStyleXfs>
  <cellXfs count="103">
    <xf numFmtId="0" fontId="0" fillId="0" borderId="0" xfId="0"/>
    <xf numFmtId="0" fontId="0" fillId="3" borderId="0" xfId="0" applyFill="1"/>
    <xf numFmtId="0" fontId="7" fillId="6" borderId="1" xfId="4" applyFont="1" applyFill="1" applyBorder="1" applyAlignment="1">
      <alignment horizontal="center" vertical="center" wrapText="1"/>
    </xf>
    <xf numFmtId="17" fontId="7" fillId="6" borderId="1" xfId="4" applyNumberFormat="1" applyFont="1" applyFill="1" applyBorder="1" applyAlignment="1">
      <alignment horizontal="center" vertical="center" wrapText="1"/>
    </xf>
    <xf numFmtId="14" fontId="7" fillId="6" borderId="1" xfId="4" applyNumberFormat="1" applyFont="1" applyFill="1" applyBorder="1" applyAlignment="1">
      <alignment horizontal="center" vertical="center" wrapText="1"/>
    </xf>
    <xf numFmtId="164" fontId="7" fillId="6" borderId="1" xfId="1" applyNumberFormat="1" applyFont="1" applyFill="1" applyBorder="1" applyAlignment="1">
      <alignment horizontal="center" vertical="center" wrapText="1"/>
    </xf>
    <xf numFmtId="0" fontId="7" fillId="6" borderId="1" xfId="4" applyFont="1" applyFill="1" applyBorder="1" applyAlignment="1">
      <alignment horizontal="left" vertical="center" wrapText="1"/>
    </xf>
    <xf numFmtId="0" fontId="8" fillId="6" borderId="1" xfId="4" applyFont="1" applyFill="1" applyBorder="1" applyAlignment="1">
      <alignment horizontal="center" vertical="center" wrapText="1"/>
    </xf>
    <xf numFmtId="0" fontId="7" fillId="6" borderId="1" xfId="4" applyFont="1" applyFill="1" applyBorder="1" applyAlignment="1">
      <alignment horizontal="center" vertical="top" wrapText="1"/>
    </xf>
    <xf numFmtId="0" fontId="7" fillId="6" borderId="1" xfId="4" applyFont="1" applyFill="1" applyBorder="1" applyAlignment="1">
      <alignment horizontal="left" vertical="top" wrapText="1"/>
    </xf>
    <xf numFmtId="17" fontId="8" fillId="6" borderId="1" xfId="4" applyNumberFormat="1" applyFont="1" applyFill="1" applyBorder="1" applyAlignment="1">
      <alignment horizontal="center" vertical="center" wrapText="1"/>
    </xf>
    <xf numFmtId="0" fontId="11" fillId="6" borderId="1" xfId="4" applyFont="1" applyFill="1" applyBorder="1" applyAlignment="1">
      <alignment horizontal="center" vertical="center" wrapText="1"/>
    </xf>
    <xf numFmtId="0" fontId="7" fillId="6" borderId="4" xfId="4" applyFont="1" applyFill="1" applyBorder="1" applyAlignment="1">
      <alignment horizontal="center" vertical="center" wrapText="1"/>
    </xf>
    <xf numFmtId="0" fontId="7" fillId="6" borderId="6" xfId="4" applyFont="1" applyFill="1" applyBorder="1" applyAlignment="1">
      <alignment horizontal="center" vertical="center" wrapText="1"/>
    </xf>
    <xf numFmtId="0" fontId="7" fillId="6" borderId="2" xfId="4" applyFont="1" applyFill="1" applyBorder="1" applyAlignment="1">
      <alignment horizontal="center" vertical="center" wrapText="1"/>
    </xf>
    <xf numFmtId="0" fontId="0" fillId="3" borderId="0" xfId="0" applyFill="1" applyAlignment="1">
      <alignment wrapText="1"/>
    </xf>
    <xf numFmtId="0" fontId="0" fillId="3" borderId="0" xfId="0" applyFill="1" applyAlignment="1">
      <alignment horizontal="center"/>
    </xf>
    <xf numFmtId="165" fontId="8" fillId="6" borderId="1" xfId="1" applyNumberFormat="1" applyFont="1" applyFill="1" applyBorder="1" applyAlignment="1">
      <alignment horizontal="center" vertical="center" wrapText="1"/>
    </xf>
    <xf numFmtId="165" fontId="7" fillId="6" borderId="1" xfId="1" applyNumberFormat="1" applyFont="1" applyFill="1" applyBorder="1" applyAlignment="1">
      <alignment horizontal="center" vertical="center" wrapText="1"/>
    </xf>
    <xf numFmtId="165" fontId="7" fillId="6" borderId="1" xfId="4" applyNumberFormat="1" applyFont="1" applyFill="1" applyBorder="1" applyAlignment="1">
      <alignment horizontal="center" vertical="center" wrapText="1"/>
    </xf>
    <xf numFmtId="165" fontId="8" fillId="6" borderId="1" xfId="4" applyNumberFormat="1" applyFont="1" applyFill="1" applyBorder="1" applyAlignment="1">
      <alignment horizontal="center" vertical="center" wrapText="1"/>
    </xf>
    <xf numFmtId="165" fontId="11" fillId="6" borderId="1" xfId="1" applyNumberFormat="1" applyFont="1" applyFill="1" applyBorder="1" applyAlignment="1">
      <alignment horizontal="center" vertical="center" wrapText="1"/>
    </xf>
    <xf numFmtId="0" fontId="5" fillId="4" borderId="4" xfId="4" applyFont="1" applyFill="1" applyBorder="1" applyAlignment="1">
      <alignment horizontal="center" vertical="center" wrapText="1"/>
    </xf>
    <xf numFmtId="165" fontId="5" fillId="4" borderId="4" xfId="4" applyNumberFormat="1" applyFont="1" applyFill="1" applyBorder="1" applyAlignment="1">
      <alignment horizontal="center" vertical="center" wrapText="1"/>
    </xf>
    <xf numFmtId="0" fontId="5" fillId="4" borderId="7" xfId="4" applyFont="1" applyFill="1" applyBorder="1" applyAlignment="1">
      <alignment horizontal="center" vertical="center" wrapText="1"/>
    </xf>
    <xf numFmtId="0" fontId="6" fillId="4" borderId="7" xfId="4" applyFont="1" applyFill="1" applyBorder="1" applyAlignment="1">
      <alignment horizontal="center" vertical="center" wrapText="1"/>
    </xf>
    <xf numFmtId="0" fontId="6" fillId="5" borderId="7" xfId="4" applyFont="1" applyFill="1" applyBorder="1" applyAlignment="1">
      <alignment horizontal="center" vertical="center" wrapText="1"/>
    </xf>
    <xf numFmtId="17" fontId="7" fillId="6" borderId="2" xfId="4" applyNumberFormat="1" applyFont="1" applyFill="1" applyBorder="1" applyAlignment="1">
      <alignment horizontal="center" vertical="center" wrapText="1"/>
    </xf>
    <xf numFmtId="165" fontId="7" fillId="6" borderId="4" xfId="1" applyNumberFormat="1" applyFont="1" applyFill="1" applyBorder="1" applyAlignment="1">
      <alignment horizontal="center" vertical="center" wrapText="1"/>
    </xf>
    <xf numFmtId="17" fontId="7" fillId="6" borderId="4" xfId="4" applyNumberFormat="1" applyFont="1" applyFill="1" applyBorder="1" applyAlignment="1">
      <alignment horizontal="center" vertical="center" wrapText="1"/>
    </xf>
    <xf numFmtId="2" fontId="7" fillId="6" borderId="1" xfId="4" applyNumberFormat="1" applyFont="1" applyFill="1" applyBorder="1" applyAlignment="1">
      <alignment horizontal="center" vertical="center" wrapText="1"/>
    </xf>
    <xf numFmtId="0" fontId="6" fillId="4" borderId="4" xfId="4" applyFont="1" applyFill="1" applyBorder="1" applyAlignment="1">
      <alignment horizontal="center" vertical="center" wrapText="1"/>
    </xf>
    <xf numFmtId="2" fontId="6" fillId="4" borderId="4" xfId="4" applyNumberFormat="1" applyFont="1" applyFill="1" applyBorder="1" applyAlignment="1">
      <alignment horizontal="center" vertical="center" wrapText="1"/>
    </xf>
    <xf numFmtId="0" fontId="14" fillId="6" borderId="1" xfId="5" applyFont="1" applyFill="1" applyBorder="1" applyAlignment="1">
      <alignment horizontal="center" vertical="center" wrapText="1"/>
    </xf>
    <xf numFmtId="0" fontId="15" fillId="6" borderId="1" xfId="4" applyFont="1" applyFill="1" applyBorder="1" applyAlignment="1">
      <alignment horizontal="center" vertical="center" wrapText="1"/>
    </xf>
    <xf numFmtId="49" fontId="6" fillId="4" borderId="4" xfId="4" applyNumberFormat="1" applyFont="1" applyFill="1" applyBorder="1" applyAlignment="1">
      <alignment horizontal="center" vertical="center" wrapText="1"/>
    </xf>
    <xf numFmtId="14" fontId="6" fillId="4" borderId="4" xfId="4" applyNumberFormat="1" applyFont="1" applyFill="1" applyBorder="1" applyAlignment="1">
      <alignment horizontal="center" vertical="center" wrapText="1"/>
    </xf>
    <xf numFmtId="164" fontId="7" fillId="6" borderId="6" xfId="1" applyNumberFormat="1" applyFont="1" applyFill="1" applyBorder="1" applyAlignment="1">
      <alignment horizontal="center" vertical="center" wrapText="1"/>
    </xf>
    <xf numFmtId="0" fontId="7" fillId="6" borderId="0" xfId="4" applyFont="1" applyFill="1" applyAlignment="1">
      <alignment horizontal="center" vertical="center" wrapText="1"/>
    </xf>
    <xf numFmtId="0" fontId="7" fillId="6" borderId="2" xfId="4" applyFont="1" applyFill="1" applyBorder="1" applyAlignment="1">
      <alignment horizontal="left" vertical="center" wrapText="1"/>
    </xf>
    <xf numFmtId="0" fontId="7" fillId="6" borderId="6" xfId="4" applyFont="1" applyFill="1" applyBorder="1" applyAlignment="1">
      <alignment horizontal="left" vertical="center" wrapText="1"/>
    </xf>
    <xf numFmtId="165" fontId="7" fillId="6" borderId="2" xfId="1" applyNumberFormat="1" applyFont="1" applyFill="1" applyBorder="1" applyAlignment="1">
      <alignment horizontal="center" vertical="center" wrapText="1"/>
    </xf>
    <xf numFmtId="165" fontId="7" fillId="6" borderId="6" xfId="1" applyNumberFormat="1" applyFont="1" applyFill="1" applyBorder="1" applyAlignment="1">
      <alignment horizontal="center" vertical="center" wrapText="1"/>
    </xf>
    <xf numFmtId="165" fontId="8" fillId="6" borderId="6" xfId="1" applyNumberFormat="1" applyFont="1" applyFill="1" applyBorder="1" applyAlignment="1">
      <alignment horizontal="center" vertical="center" wrapText="1"/>
    </xf>
    <xf numFmtId="165" fontId="0" fillId="3" borderId="0" xfId="0" applyNumberFormat="1" applyFill="1" applyAlignment="1">
      <alignment horizontal="center"/>
    </xf>
    <xf numFmtId="0" fontId="8" fillId="6" borderId="2" xfId="4" applyFont="1" applyFill="1" applyBorder="1" applyAlignment="1">
      <alignment horizontal="center" vertical="center" wrapText="1"/>
    </xf>
    <xf numFmtId="0" fontId="16" fillId="6" borderId="2" xfId="3" applyFont="1" applyFill="1" applyBorder="1" applyAlignment="1">
      <alignment horizontal="center" vertical="center" wrapText="1"/>
    </xf>
    <xf numFmtId="0" fontId="16" fillId="6" borderId="1" xfId="3" applyFont="1" applyFill="1" applyBorder="1" applyAlignment="1">
      <alignment horizontal="center" vertical="center" wrapText="1"/>
    </xf>
    <xf numFmtId="0" fontId="14" fillId="6" borderId="2" xfId="5" applyFont="1" applyFill="1" applyBorder="1" applyAlignment="1">
      <alignment horizontal="center" vertical="center" wrapText="1"/>
    </xf>
    <xf numFmtId="0" fontId="14" fillId="6" borderId="2" xfId="5" applyFont="1" applyFill="1" applyBorder="1" applyAlignment="1">
      <alignment wrapText="1"/>
    </xf>
    <xf numFmtId="0" fontId="17" fillId="6" borderId="2" xfId="0" applyFont="1" applyFill="1" applyBorder="1" applyAlignment="1">
      <alignment wrapText="1"/>
    </xf>
    <xf numFmtId="0" fontId="16" fillId="6" borderId="0" xfId="3" applyFont="1" applyFill="1" applyBorder="1" applyAlignment="1">
      <alignment horizontal="center" vertical="center" wrapText="1"/>
    </xf>
    <xf numFmtId="0" fontId="15" fillId="6" borderId="1" xfId="4" applyFont="1" applyFill="1" applyBorder="1" applyAlignment="1">
      <alignment horizontal="left" vertical="center" wrapText="1"/>
    </xf>
    <xf numFmtId="0" fontId="9" fillId="6" borderId="1" xfId="4" applyFont="1" applyFill="1" applyBorder="1" applyAlignment="1">
      <alignment horizontal="left" vertical="center" wrapText="1"/>
    </xf>
    <xf numFmtId="0" fontId="7" fillId="6" borderId="1" xfId="4" applyFont="1" applyFill="1" applyBorder="1" applyAlignment="1">
      <alignment horizontal="justify" vertical="center" wrapText="1"/>
    </xf>
    <xf numFmtId="165" fontId="7" fillId="9" borderId="1" xfId="1" applyNumberFormat="1" applyFont="1" applyFill="1" applyBorder="1" applyAlignment="1">
      <alignment horizontal="center" vertical="center" wrapText="1"/>
    </xf>
    <xf numFmtId="166" fontId="7" fillId="6" borderId="1" xfId="4" applyNumberFormat="1" applyFont="1" applyFill="1" applyBorder="1" applyAlignment="1">
      <alignment horizontal="center" vertical="center" wrapText="1"/>
    </xf>
    <xf numFmtId="166" fontId="10" fillId="6" borderId="1" xfId="4" applyNumberFormat="1" applyFont="1" applyFill="1" applyBorder="1" applyAlignment="1">
      <alignment horizontal="center" vertical="center" wrapText="1"/>
    </xf>
    <xf numFmtId="166" fontId="11" fillId="6" borderId="1" xfId="4" applyNumberFormat="1" applyFont="1" applyFill="1" applyBorder="1" applyAlignment="1">
      <alignment horizontal="center" vertical="center" wrapText="1"/>
    </xf>
    <xf numFmtId="166" fontId="8" fillId="6" borderId="1" xfId="4" applyNumberFormat="1" applyFont="1" applyFill="1" applyBorder="1" applyAlignment="1">
      <alignment horizontal="center" vertical="center" wrapText="1"/>
    </xf>
    <xf numFmtId="166" fontId="11" fillId="6" borderId="4" xfId="4" applyNumberFormat="1" applyFont="1" applyFill="1" applyBorder="1" applyAlignment="1">
      <alignment horizontal="center" vertical="center" wrapText="1"/>
    </xf>
    <xf numFmtId="166" fontId="7" fillId="6" borderId="4" xfId="4" applyNumberFormat="1" applyFont="1" applyFill="1" applyBorder="1" applyAlignment="1">
      <alignment horizontal="center" vertical="center" wrapText="1"/>
    </xf>
    <xf numFmtId="166" fontId="7" fillId="6" borderId="0" xfId="4" applyNumberFormat="1" applyFont="1" applyFill="1" applyAlignment="1">
      <alignment horizontal="center" vertical="center" wrapText="1"/>
    </xf>
    <xf numFmtId="166" fontId="0" fillId="3" borderId="0" xfId="0" applyNumberFormat="1" applyFill="1"/>
    <xf numFmtId="0" fontId="7" fillId="6" borderId="4" xfId="0" applyFont="1" applyFill="1" applyBorder="1" applyAlignment="1">
      <alignment horizontal="center" vertical="center" wrapText="1"/>
    </xf>
    <xf numFmtId="0" fontId="15" fillId="6" borderId="2" xfId="4" applyFont="1" applyFill="1" applyBorder="1" applyAlignment="1">
      <alignment horizontal="left" vertical="center" wrapText="1"/>
    </xf>
    <xf numFmtId="0" fontId="9" fillId="6" borderId="2" xfId="4" applyFont="1" applyFill="1" applyBorder="1" applyAlignment="1">
      <alignment horizontal="left" vertical="center" wrapText="1"/>
    </xf>
    <xf numFmtId="0" fontId="7" fillId="6" borderId="4" xfId="4" applyFont="1" applyFill="1" applyBorder="1" applyAlignment="1">
      <alignment horizontal="left" vertical="center" wrapText="1"/>
    </xf>
    <xf numFmtId="0" fontId="7" fillId="6" borderId="2" xfId="0" applyFont="1" applyFill="1" applyBorder="1" applyAlignment="1">
      <alignment horizontal="center" vertical="center" wrapText="1"/>
    </xf>
    <xf numFmtId="165" fontId="7" fillId="6" borderId="6" xfId="0" applyNumberFormat="1" applyFont="1" applyFill="1" applyBorder="1" applyAlignment="1">
      <alignment horizontal="center" vertical="center" wrapText="1"/>
    </xf>
    <xf numFmtId="6" fontId="7" fillId="6" borderId="6" xfId="1" applyNumberFormat="1" applyFont="1" applyFill="1" applyBorder="1" applyAlignment="1">
      <alignment horizontal="center" vertical="center" wrapText="1"/>
    </xf>
    <xf numFmtId="165" fontId="7" fillId="6" borderId="6" xfId="4" applyNumberFormat="1" applyFont="1" applyFill="1" applyBorder="1" applyAlignment="1">
      <alignment horizontal="center" vertical="center" wrapText="1"/>
    </xf>
    <xf numFmtId="165" fontId="7" fillId="6" borderId="6" xfId="6" applyNumberFormat="1" applyFont="1" applyFill="1" applyBorder="1" applyAlignment="1">
      <alignment horizontal="center" vertical="center" wrapText="1"/>
    </xf>
    <xf numFmtId="166" fontId="7" fillId="6" borderId="2" xfId="4" applyNumberFormat="1" applyFont="1" applyFill="1" applyBorder="1" applyAlignment="1">
      <alignment horizontal="center" vertical="center" wrapText="1"/>
    </xf>
    <xf numFmtId="166" fontId="9" fillId="8" borderId="0" xfId="0" applyNumberFormat="1" applyFont="1" applyFill="1" applyAlignment="1">
      <alignment horizontal="center" vertical="center" wrapText="1"/>
    </xf>
    <xf numFmtId="166" fontId="10" fillId="6" borderId="4" xfId="4" applyNumberFormat="1" applyFont="1" applyFill="1" applyBorder="1" applyAlignment="1">
      <alignment horizontal="center" vertical="center" wrapText="1"/>
    </xf>
    <xf numFmtId="0" fontId="11" fillId="6" borderId="2" xfId="2"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6" borderId="6" xfId="4" applyFont="1" applyFill="1" applyBorder="1" applyAlignment="1">
      <alignment horizontal="center" vertical="center" wrapText="1"/>
    </xf>
    <xf numFmtId="0" fontId="11" fillId="6" borderId="6" xfId="2" applyNumberFormat="1" applyFont="1" applyFill="1" applyBorder="1" applyAlignment="1">
      <alignment horizontal="center" vertical="center" wrapText="1"/>
    </xf>
    <xf numFmtId="0" fontId="11" fillId="6" borderId="1" xfId="2" applyNumberFormat="1" applyFont="1" applyFill="1" applyBorder="1" applyAlignment="1">
      <alignment horizontal="center" vertical="center" wrapText="1"/>
    </xf>
    <xf numFmtId="0" fontId="0" fillId="3" borderId="0" xfId="0" applyFill="1" applyAlignment="1">
      <alignment horizontal="center" vertical="center" wrapText="1"/>
    </xf>
    <xf numFmtId="49" fontId="7" fillId="6" borderId="2" xfId="4" applyNumberFormat="1" applyFont="1" applyFill="1" applyBorder="1" applyAlignment="1">
      <alignment horizontal="center" vertical="center" wrapText="1"/>
    </xf>
    <xf numFmtId="49" fontId="7" fillId="6" borderId="1" xfId="4" applyNumberFormat="1" applyFon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5" xfId="0" applyNumberFormat="1" applyFill="1" applyBorder="1" applyAlignment="1">
      <alignment horizontal="center" vertical="center" wrapText="1"/>
    </xf>
    <xf numFmtId="0" fontId="15" fillId="6" borderId="2" xfId="4" applyFont="1" applyFill="1" applyBorder="1" applyAlignment="1">
      <alignment horizontal="center" vertical="center" wrapText="1"/>
    </xf>
    <xf numFmtId="0" fontId="3" fillId="6" borderId="2" xfId="3" applyFill="1" applyBorder="1" applyAlignment="1">
      <alignment horizontal="center" vertical="center" wrapText="1"/>
    </xf>
    <xf numFmtId="0" fontId="6" fillId="4" borderId="4" xfId="4" applyFont="1" applyFill="1" applyBorder="1" applyAlignment="1">
      <alignment horizontal="center" vertical="center"/>
    </xf>
    <xf numFmtId="0" fontId="5" fillId="4" borderId="4" xfId="4" applyFont="1" applyFill="1" applyBorder="1" applyAlignment="1">
      <alignment horizontal="center" vertical="center"/>
    </xf>
    <xf numFmtId="0" fontId="0" fillId="0" borderId="0" xfId="0" applyAlignment="1"/>
    <xf numFmtId="0" fontId="7" fillId="6" borderId="2" xfId="4" applyFont="1" applyFill="1" applyBorder="1" applyAlignment="1">
      <alignment horizontal="center" vertical="center"/>
    </xf>
    <xf numFmtId="0" fontId="7" fillId="6" borderId="1" xfId="4" applyFont="1" applyFill="1" applyBorder="1" applyAlignment="1">
      <alignment horizontal="center" vertical="center"/>
    </xf>
    <xf numFmtId="0" fontId="11" fillId="6" borderId="1" xfId="4" applyFont="1" applyFill="1" applyBorder="1" applyAlignment="1">
      <alignment horizontal="center" vertical="center"/>
    </xf>
    <xf numFmtId="0" fontId="7" fillId="6" borderId="1" xfId="4" applyFont="1" applyFill="1" applyBorder="1" applyAlignment="1">
      <alignment horizontal="center" vertical="top"/>
    </xf>
    <xf numFmtId="0" fontId="7" fillId="6" borderId="1" xfId="4" applyFont="1" applyFill="1" applyBorder="1" applyAlignment="1">
      <alignment horizontal="left" vertical="center"/>
    </xf>
    <xf numFmtId="0" fontId="0" fillId="3" borderId="0" xfId="0" applyFill="1" applyAlignment="1"/>
    <xf numFmtId="0" fontId="7" fillId="6" borderId="2" xfId="4" applyFont="1" applyFill="1" applyBorder="1" applyAlignment="1">
      <alignment horizontal="left" vertical="center"/>
    </xf>
    <xf numFmtId="0" fontId="11" fillId="6" borderId="1" xfId="4" applyFont="1" applyFill="1" applyBorder="1" applyAlignment="1">
      <alignment horizontal="left" vertical="center"/>
    </xf>
    <xf numFmtId="49" fontId="0" fillId="3" borderId="0" xfId="0" applyNumberFormat="1" applyFill="1" applyAlignment="1">
      <alignment wrapText="1"/>
    </xf>
    <xf numFmtId="49" fontId="0" fillId="3" borderId="0" xfId="0" applyNumberFormat="1" applyFill="1"/>
    <xf numFmtId="0" fontId="18" fillId="0" borderId="4" xfId="4" applyFont="1" applyFill="1" applyBorder="1" applyAlignment="1">
      <alignment horizontal="center" vertical="center" wrapText="1"/>
    </xf>
  </cellXfs>
  <cellStyles count="7">
    <cellStyle name="Hipervínculo" xfId="3" builtinId="8"/>
    <cellStyle name="Hyperlink" xfId="5" xr:uid="{517251BA-F573-41C4-8C2A-09AAD12ADF0B}"/>
    <cellStyle name="Moneda" xfId="1" builtinId="4"/>
    <cellStyle name="Moneda 2" xfId="6" xr:uid="{8367F2B9-3043-4260-A837-61B47E5F02AA}"/>
    <cellStyle name="Neutral" xfId="2" builtinId="28"/>
    <cellStyle name="Normal" xfId="0" builtinId="0"/>
    <cellStyle name="Normal 2" xfId="4" xr:uid="{439B7D37-5648-42D8-A7C5-9AA5CEEED9C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DB644"/>
      <color rgb="FFE1F0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Plan Desarrollo">
      <a:dk1>
        <a:srgbClr val="333333"/>
      </a:dk1>
      <a:lt1>
        <a:srgbClr val="FFFFFF"/>
      </a:lt1>
      <a:dk2>
        <a:srgbClr val="881C56"/>
      </a:dk2>
      <a:lt2>
        <a:srgbClr val="FFFFFF"/>
      </a:lt2>
      <a:accent1>
        <a:srgbClr val="AF318B"/>
      </a:accent1>
      <a:accent2>
        <a:srgbClr val="0FA5E0"/>
      </a:accent2>
      <a:accent3>
        <a:srgbClr val="FFD501"/>
      </a:accent3>
      <a:accent4>
        <a:srgbClr val="EF8218"/>
      </a:accent4>
      <a:accent5>
        <a:srgbClr val="088940"/>
      </a:accent5>
      <a:accent6>
        <a:srgbClr val="073346"/>
      </a:accent6>
      <a:hlink>
        <a:srgbClr val="333333"/>
      </a:hlink>
      <a:folHlink>
        <a:srgbClr val="5D5D5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edellin.gov.co/es/wp-content/uploads/2022/08/Premio-Calidad-Educativa-1.jpg" TargetMode="External"/><Relationship Id="rId13" Type="http://schemas.openxmlformats.org/officeDocument/2006/relationships/hyperlink" Target="https://www.medellin.gov.co/es/wp-content/uploads/2022/09/crecimiento-economico-1.jpg" TargetMode="External"/><Relationship Id="rId18" Type="http://schemas.openxmlformats.org/officeDocument/2006/relationships/hyperlink" Target="https://www.medellin.gov.co/es/wp-content/uploads/2022/09/crecimiento-economico-1.jpg" TargetMode="External"/><Relationship Id="rId3" Type="http://schemas.openxmlformats.org/officeDocument/2006/relationships/hyperlink" Target="https://www.medellin.gov.co/es/wp-content/uploads/2022/08/Seguridad-Fincas-Silleteras-2.jpg" TargetMode="External"/><Relationship Id="rId21" Type="http://schemas.openxmlformats.org/officeDocument/2006/relationships/comments" Target="../comments1.xml"/><Relationship Id="rId7" Type="http://schemas.openxmlformats.org/officeDocument/2006/relationships/hyperlink" Target="https://www.medellin.gov.co/es/wp-content/uploads/2022/08/Atencion-Moquillo-1.jpg" TargetMode="External"/><Relationship Id="rId12" Type="http://schemas.openxmlformats.org/officeDocument/2006/relationships/hyperlink" Target="https://www.medellin.gov.co/es/wp-content/uploads/2022/08/Cuarta-Revolucion-Industrial-1.jpg" TargetMode="External"/><Relationship Id="rId17" Type="http://schemas.openxmlformats.org/officeDocument/2006/relationships/hyperlink" Target="https://www.medellin.gov.co/es/wp-content/uploads/2022/09/crecimiento-economico-1.jpg" TargetMode="External"/><Relationship Id="rId2" Type="http://schemas.openxmlformats.org/officeDocument/2006/relationships/hyperlink" Target="https://www.medellin.gov.co/es/wp-content/uploads/2022/08/Kits-Ayuda-Humanitaria-1.jpg" TargetMode="External"/><Relationship Id="rId16" Type="http://schemas.openxmlformats.org/officeDocument/2006/relationships/hyperlink" Target="https://www.medellin.gov.co/es/wp-content/uploads/2022/09/crecimiento-economico-1.jpg" TargetMode="External"/><Relationship Id="rId20" Type="http://schemas.openxmlformats.org/officeDocument/2006/relationships/vmlDrawing" Target="../drawings/vmlDrawing1.vml"/><Relationship Id="rId1" Type="http://schemas.openxmlformats.org/officeDocument/2006/relationships/hyperlink" Target="https://www.medellin.gov.co/es/wp-content/uploads/2022/08/Seguridad-Fincas-Silleteras-1.jpg" TargetMode="External"/><Relationship Id="rId6" Type="http://schemas.openxmlformats.org/officeDocument/2006/relationships/hyperlink" Target="https://www.medellin.gov.co/es/wp-content/uploads/2022/09/practicas-ambientales.jpg" TargetMode="External"/><Relationship Id="rId11" Type="http://schemas.openxmlformats.org/officeDocument/2006/relationships/hyperlink" Target="https://www.medellin.gov.co/es/wp-content/uploads/2022/07/Unidad-Deportiva-Atanasio-Girardot-1.jpg" TargetMode="External"/><Relationship Id="rId5" Type="http://schemas.openxmlformats.org/officeDocument/2006/relationships/hyperlink" Target="https://www.medellin.gov.co/es/wp-content/uploads/2022/09/practicas-ambientales.jpg" TargetMode="External"/><Relationship Id="rId15" Type="http://schemas.openxmlformats.org/officeDocument/2006/relationships/hyperlink" Target="https://www.medellin.gov.co/es/wp-content/uploads/2022/09/crecimiento-economico-1.jpg" TargetMode="External"/><Relationship Id="rId10" Type="http://schemas.openxmlformats.org/officeDocument/2006/relationships/hyperlink" Target="https://www.medellin.gov.co/es/wp-content/uploads/2022/09/practicas-ambientales-1.jpg" TargetMode="External"/><Relationship Id="rId19" Type="http://schemas.openxmlformats.org/officeDocument/2006/relationships/hyperlink" Target="https://www.medellin.gov.co/es/wp-content/uploads/2022/09/crecimiento-economico-1.jpg" TargetMode="External"/><Relationship Id="rId4" Type="http://schemas.openxmlformats.org/officeDocument/2006/relationships/hyperlink" Target="https://www.medellin.gov.co/es/wp-content/uploads/2022/09/siembras-ambiental.jpg" TargetMode="External"/><Relationship Id="rId9" Type="http://schemas.openxmlformats.org/officeDocument/2006/relationships/hyperlink" Target="https://www.medellin.gov.co/es/wp-content/uploads/2022/08/Andenes-2.jpg" TargetMode="External"/><Relationship Id="rId14" Type="http://schemas.openxmlformats.org/officeDocument/2006/relationships/hyperlink" Target="https://www.medellin.gov.co/es/wp-content/uploads/2022/09/crecimiento-economico-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05934-F207-4079-9D98-797E71AD5601}">
  <sheetPr>
    <tabColor theme="8" tint="-0.499984740745262"/>
  </sheetPr>
  <dimension ref="A1:M427"/>
  <sheetViews>
    <sheetView topLeftCell="B1" zoomScaleNormal="100" workbookViewId="0">
      <pane ySplit="1" topLeftCell="A2" activePane="bottomLeft" state="frozen"/>
      <selection pane="bottomLeft" activeCell="D5" sqref="D5"/>
    </sheetView>
  </sheetViews>
  <sheetFormatPr baseColWidth="10" defaultColWidth="10.6640625" defaultRowHeight="15" x14ac:dyDescent="0.2"/>
  <cols>
    <col min="1" max="2" width="16" style="1" customWidth="1"/>
    <col min="3" max="3" width="44.83203125" style="1" customWidth="1"/>
    <col min="4" max="4" width="42.83203125" style="1" customWidth="1"/>
    <col min="5" max="5" width="16" style="1" customWidth="1"/>
    <col min="6" max="6" width="30.6640625" style="1" customWidth="1"/>
    <col min="7" max="7" width="22.6640625" style="1" customWidth="1"/>
    <col min="8" max="9" width="23.6640625" style="1" customWidth="1"/>
    <col min="10" max="10" width="19.33203125" style="1" customWidth="1"/>
    <col min="11" max="11" width="70.1640625" style="1" customWidth="1"/>
    <col min="12" max="12" width="93.83203125" style="1" customWidth="1"/>
    <col min="13" max="16384" width="10.6640625" style="1"/>
  </cols>
  <sheetData>
    <row r="1" spans="1:12" s="15" customFormat="1" ht="76.5" customHeight="1" x14ac:dyDescent="0.2">
      <c r="A1" s="31" t="s">
        <v>825</v>
      </c>
      <c r="B1" s="32" t="s">
        <v>823</v>
      </c>
      <c r="C1" s="31" t="s">
        <v>0</v>
      </c>
      <c r="D1" s="32" t="s">
        <v>1294</v>
      </c>
      <c r="E1" s="31" t="s">
        <v>824</v>
      </c>
      <c r="F1" s="22" t="s">
        <v>826</v>
      </c>
      <c r="G1" s="31" t="s">
        <v>827</v>
      </c>
      <c r="H1" s="22" t="s">
        <v>1291</v>
      </c>
      <c r="I1" s="22" t="s">
        <v>1292</v>
      </c>
      <c r="J1" s="22" t="s">
        <v>1384</v>
      </c>
      <c r="K1" s="24" t="s">
        <v>1293</v>
      </c>
      <c r="L1" s="25" t="s">
        <v>1290</v>
      </c>
    </row>
    <row r="2" spans="1:12" s="15" customFormat="1" ht="47.25" customHeight="1" x14ac:dyDescent="0.2">
      <c r="A2" s="14">
        <v>1</v>
      </c>
      <c r="B2" s="14">
        <v>9061</v>
      </c>
      <c r="C2" s="14" t="s">
        <v>128</v>
      </c>
      <c r="D2" s="14" t="s">
        <v>129</v>
      </c>
      <c r="E2" s="14">
        <v>906</v>
      </c>
      <c r="F2" s="14" t="s">
        <v>751</v>
      </c>
      <c r="G2" s="14" t="s">
        <v>127</v>
      </c>
      <c r="H2" s="14">
        <v>4</v>
      </c>
      <c r="I2" s="14" t="s">
        <v>6</v>
      </c>
      <c r="J2" s="14" t="s">
        <v>7</v>
      </c>
      <c r="K2" s="14" t="s">
        <v>131</v>
      </c>
      <c r="L2" s="88" t="s">
        <v>840</v>
      </c>
    </row>
    <row r="3" spans="1:12" s="15" customFormat="1" ht="47.25" customHeight="1" x14ac:dyDescent="0.2">
      <c r="A3" s="2">
        <v>2</v>
      </c>
      <c r="B3" s="2">
        <v>9062</v>
      </c>
      <c r="C3" s="2" t="s">
        <v>132</v>
      </c>
      <c r="D3" s="2" t="s">
        <v>133</v>
      </c>
      <c r="E3" s="2">
        <v>906</v>
      </c>
      <c r="F3" s="2" t="s">
        <v>751</v>
      </c>
      <c r="G3" s="2" t="s">
        <v>127</v>
      </c>
      <c r="H3" s="14">
        <v>4</v>
      </c>
      <c r="I3" s="2" t="s">
        <v>6</v>
      </c>
      <c r="J3" s="2" t="s">
        <v>7</v>
      </c>
      <c r="K3" s="2" t="s">
        <v>134</v>
      </c>
      <c r="L3" s="46" t="s">
        <v>840</v>
      </c>
    </row>
    <row r="4" spans="1:12" s="15" customFormat="1" ht="47.25" customHeight="1" x14ac:dyDescent="0.2">
      <c r="A4" s="2">
        <v>3</v>
      </c>
      <c r="B4" s="2">
        <v>9063</v>
      </c>
      <c r="C4" s="2" t="s">
        <v>135</v>
      </c>
      <c r="D4" s="2" t="s">
        <v>136</v>
      </c>
      <c r="E4" s="2">
        <v>906</v>
      </c>
      <c r="F4" s="2" t="s">
        <v>751</v>
      </c>
      <c r="G4" s="2" t="s">
        <v>127</v>
      </c>
      <c r="H4" s="14">
        <v>4</v>
      </c>
      <c r="I4" s="2" t="s">
        <v>6</v>
      </c>
      <c r="J4" s="2" t="s">
        <v>7</v>
      </c>
      <c r="K4" s="2" t="s">
        <v>137</v>
      </c>
      <c r="L4" s="46" t="s">
        <v>840</v>
      </c>
    </row>
    <row r="5" spans="1:12" s="15" customFormat="1" ht="47.25" customHeight="1" x14ac:dyDescent="0.2">
      <c r="A5" s="2">
        <v>4</v>
      </c>
      <c r="B5" s="2">
        <v>9064</v>
      </c>
      <c r="C5" s="2" t="s">
        <v>138</v>
      </c>
      <c r="D5" s="2" t="s">
        <v>139</v>
      </c>
      <c r="E5" s="2">
        <v>906</v>
      </c>
      <c r="F5" s="2" t="s">
        <v>751</v>
      </c>
      <c r="G5" s="2" t="s">
        <v>127</v>
      </c>
      <c r="H5" s="14">
        <v>4</v>
      </c>
      <c r="I5" s="2" t="s">
        <v>6</v>
      </c>
      <c r="J5" s="2" t="s">
        <v>7</v>
      </c>
      <c r="K5" s="2" t="s">
        <v>140</v>
      </c>
      <c r="L5" s="46" t="s">
        <v>840</v>
      </c>
    </row>
    <row r="6" spans="1:12" s="15" customFormat="1" ht="47.25" customHeight="1" x14ac:dyDescent="0.2">
      <c r="A6" s="2">
        <v>5</v>
      </c>
      <c r="B6" s="2">
        <v>9065</v>
      </c>
      <c r="C6" s="2" t="s">
        <v>141</v>
      </c>
      <c r="D6" s="2" t="s">
        <v>142</v>
      </c>
      <c r="E6" s="2">
        <v>906</v>
      </c>
      <c r="F6" s="2" t="s">
        <v>751</v>
      </c>
      <c r="G6" s="2" t="s">
        <v>127</v>
      </c>
      <c r="H6" s="14">
        <v>4</v>
      </c>
      <c r="I6" s="2" t="s">
        <v>6</v>
      </c>
      <c r="J6" s="2" t="s">
        <v>7</v>
      </c>
      <c r="K6" s="2" t="s">
        <v>143</v>
      </c>
      <c r="L6" s="46" t="s">
        <v>840</v>
      </c>
    </row>
    <row r="7" spans="1:12" s="15" customFormat="1" ht="47.25" customHeight="1" x14ac:dyDescent="0.2">
      <c r="A7" s="2">
        <v>6</v>
      </c>
      <c r="B7" s="2">
        <v>9066</v>
      </c>
      <c r="C7" s="2" t="s">
        <v>144</v>
      </c>
      <c r="D7" s="2" t="s">
        <v>145</v>
      </c>
      <c r="E7" s="2">
        <v>906</v>
      </c>
      <c r="F7" s="2" t="s">
        <v>751</v>
      </c>
      <c r="G7" s="2" t="s">
        <v>127</v>
      </c>
      <c r="H7" s="14">
        <v>4</v>
      </c>
      <c r="I7" s="2" t="s">
        <v>6</v>
      </c>
      <c r="J7" s="2" t="s">
        <v>7</v>
      </c>
      <c r="K7" s="2" t="s">
        <v>146</v>
      </c>
      <c r="L7" s="47" t="s">
        <v>840</v>
      </c>
    </row>
    <row r="8" spans="1:12" s="15" customFormat="1" ht="47.25" customHeight="1" x14ac:dyDescent="0.2">
      <c r="A8" s="2">
        <v>7</v>
      </c>
      <c r="B8" s="2">
        <v>9067</v>
      </c>
      <c r="C8" s="2" t="s">
        <v>147</v>
      </c>
      <c r="D8" s="2" t="s">
        <v>148</v>
      </c>
      <c r="E8" s="2">
        <v>906</v>
      </c>
      <c r="F8" s="2" t="s">
        <v>751</v>
      </c>
      <c r="G8" s="2" t="s">
        <v>127</v>
      </c>
      <c r="H8" s="14">
        <v>4</v>
      </c>
      <c r="I8" s="2" t="s">
        <v>6</v>
      </c>
      <c r="J8" s="2" t="s">
        <v>7</v>
      </c>
      <c r="K8" s="2" t="s">
        <v>149</v>
      </c>
      <c r="L8" s="47" t="s">
        <v>840</v>
      </c>
    </row>
    <row r="9" spans="1:12" s="15" customFormat="1" ht="47.25" customHeight="1" x14ac:dyDescent="0.2">
      <c r="A9" s="2">
        <v>8</v>
      </c>
      <c r="B9" s="2">
        <v>9068</v>
      </c>
      <c r="C9" s="2" t="s">
        <v>150</v>
      </c>
      <c r="D9" s="2" t="s">
        <v>151</v>
      </c>
      <c r="E9" s="2">
        <v>906</v>
      </c>
      <c r="F9" s="2" t="s">
        <v>751</v>
      </c>
      <c r="G9" s="2" t="s">
        <v>127</v>
      </c>
      <c r="H9" s="2">
        <v>3</v>
      </c>
      <c r="I9" s="2" t="s">
        <v>41</v>
      </c>
      <c r="J9" s="2" t="s">
        <v>7</v>
      </c>
      <c r="K9" s="2" t="s">
        <v>153</v>
      </c>
      <c r="L9" s="46" t="s">
        <v>840</v>
      </c>
    </row>
    <row r="10" spans="1:12" s="15" customFormat="1" ht="47.25" customHeight="1" x14ac:dyDescent="0.2">
      <c r="A10" s="2">
        <v>9</v>
      </c>
      <c r="B10" s="2">
        <v>9069</v>
      </c>
      <c r="C10" s="2" t="s">
        <v>154</v>
      </c>
      <c r="D10" s="2" t="s">
        <v>155</v>
      </c>
      <c r="E10" s="2">
        <v>906</v>
      </c>
      <c r="F10" s="2" t="s">
        <v>751</v>
      </c>
      <c r="G10" s="2" t="s">
        <v>127</v>
      </c>
      <c r="H10" s="2">
        <v>3</v>
      </c>
      <c r="I10" s="2" t="s">
        <v>41</v>
      </c>
      <c r="J10" s="2" t="s">
        <v>7</v>
      </c>
      <c r="K10" s="2" t="s">
        <v>156</v>
      </c>
      <c r="L10" s="47" t="s">
        <v>840</v>
      </c>
    </row>
    <row r="11" spans="1:12" s="15" customFormat="1" ht="47.25" customHeight="1" x14ac:dyDescent="0.2">
      <c r="A11" s="2">
        <v>10</v>
      </c>
      <c r="B11" s="2">
        <v>90610</v>
      </c>
      <c r="C11" s="2" t="s">
        <v>157</v>
      </c>
      <c r="D11" s="2" t="s">
        <v>158</v>
      </c>
      <c r="E11" s="2">
        <v>906</v>
      </c>
      <c r="F11" s="2" t="s">
        <v>751</v>
      </c>
      <c r="G11" s="2" t="s">
        <v>127</v>
      </c>
      <c r="H11" s="14">
        <v>4</v>
      </c>
      <c r="I11" s="2" t="s">
        <v>6</v>
      </c>
      <c r="J11" s="2" t="s">
        <v>7</v>
      </c>
      <c r="K11" s="2" t="s">
        <v>159</v>
      </c>
      <c r="L11" s="46" t="s">
        <v>840</v>
      </c>
    </row>
    <row r="12" spans="1:12" s="15" customFormat="1" ht="47.25" customHeight="1" x14ac:dyDescent="0.2">
      <c r="A12" s="2">
        <v>11</v>
      </c>
      <c r="B12" s="2">
        <v>90611</v>
      </c>
      <c r="C12" s="2" t="s">
        <v>160</v>
      </c>
      <c r="D12" s="2" t="s">
        <v>161</v>
      </c>
      <c r="E12" s="2">
        <v>906</v>
      </c>
      <c r="F12" s="2" t="s">
        <v>751</v>
      </c>
      <c r="G12" s="2" t="s">
        <v>127</v>
      </c>
      <c r="H12" s="14">
        <v>4</v>
      </c>
      <c r="I12" s="2" t="s">
        <v>6</v>
      </c>
      <c r="J12" s="2" t="s">
        <v>162</v>
      </c>
      <c r="K12" s="2" t="s">
        <v>163</v>
      </c>
      <c r="L12" s="46" t="s">
        <v>840</v>
      </c>
    </row>
    <row r="13" spans="1:12" s="15" customFormat="1" ht="47.25" customHeight="1" x14ac:dyDescent="0.2">
      <c r="A13" s="2">
        <v>12</v>
      </c>
      <c r="B13" s="2">
        <v>90612</v>
      </c>
      <c r="C13" s="2" t="s">
        <v>164</v>
      </c>
      <c r="D13" s="2" t="s">
        <v>783</v>
      </c>
      <c r="E13" s="2">
        <v>906</v>
      </c>
      <c r="F13" s="2" t="s">
        <v>751</v>
      </c>
      <c r="G13" s="2" t="s">
        <v>127</v>
      </c>
      <c r="H13" s="2">
        <v>3</v>
      </c>
      <c r="I13" s="2" t="s">
        <v>41</v>
      </c>
      <c r="J13" s="2" t="s">
        <v>7</v>
      </c>
      <c r="K13" s="2" t="s">
        <v>166</v>
      </c>
      <c r="L13" s="46" t="s">
        <v>840</v>
      </c>
    </row>
    <row r="14" spans="1:12" s="15" customFormat="1" ht="47.25" customHeight="1" x14ac:dyDescent="0.2">
      <c r="A14" s="2">
        <v>13</v>
      </c>
      <c r="B14" s="2">
        <v>90613</v>
      </c>
      <c r="C14" s="2" t="s">
        <v>167</v>
      </c>
      <c r="D14" s="2" t="s">
        <v>168</v>
      </c>
      <c r="E14" s="2">
        <v>906</v>
      </c>
      <c r="F14" s="2" t="s">
        <v>751</v>
      </c>
      <c r="G14" s="2" t="s">
        <v>127</v>
      </c>
      <c r="H14" s="2">
        <v>3</v>
      </c>
      <c r="I14" s="2" t="s">
        <v>41</v>
      </c>
      <c r="J14" s="2" t="s">
        <v>7</v>
      </c>
      <c r="K14" s="2" t="s">
        <v>169</v>
      </c>
      <c r="L14" s="46" t="s">
        <v>840</v>
      </c>
    </row>
    <row r="15" spans="1:12" s="15" customFormat="1" ht="47.25" customHeight="1" x14ac:dyDescent="0.2">
      <c r="A15" s="2">
        <v>14</v>
      </c>
      <c r="B15" s="2">
        <v>90614</v>
      </c>
      <c r="C15" s="2" t="s">
        <v>170</v>
      </c>
      <c r="D15" s="2" t="s">
        <v>171</v>
      </c>
      <c r="E15" s="2">
        <v>906</v>
      </c>
      <c r="F15" s="2" t="s">
        <v>751</v>
      </c>
      <c r="G15" s="2" t="s">
        <v>127</v>
      </c>
      <c r="H15" s="14">
        <v>4</v>
      </c>
      <c r="I15" s="2" t="s">
        <v>6</v>
      </c>
      <c r="J15" s="2" t="s">
        <v>7</v>
      </c>
      <c r="K15" s="2" t="s">
        <v>172</v>
      </c>
      <c r="L15" s="46" t="s">
        <v>840</v>
      </c>
    </row>
    <row r="16" spans="1:12" s="15" customFormat="1" ht="47.25" customHeight="1" x14ac:dyDescent="0.2">
      <c r="A16" s="2">
        <v>15</v>
      </c>
      <c r="B16" s="2">
        <v>90615</v>
      </c>
      <c r="C16" s="2" t="s">
        <v>173</v>
      </c>
      <c r="D16" s="2" t="s">
        <v>174</v>
      </c>
      <c r="E16" s="2">
        <v>906</v>
      </c>
      <c r="F16" s="2" t="s">
        <v>751</v>
      </c>
      <c r="G16" s="2" t="s">
        <v>127</v>
      </c>
      <c r="H16" s="2">
        <v>3</v>
      </c>
      <c r="I16" s="2" t="s">
        <v>41</v>
      </c>
      <c r="J16" s="2" t="s">
        <v>7</v>
      </c>
      <c r="K16" s="2" t="s">
        <v>175</v>
      </c>
      <c r="L16" s="46" t="s">
        <v>840</v>
      </c>
    </row>
    <row r="17" spans="1:12" s="15" customFormat="1" ht="47.25" customHeight="1" x14ac:dyDescent="0.2">
      <c r="A17" s="2">
        <v>16</v>
      </c>
      <c r="B17" s="2">
        <v>90616</v>
      </c>
      <c r="C17" s="2" t="s">
        <v>176</v>
      </c>
      <c r="D17" s="2" t="s">
        <v>177</v>
      </c>
      <c r="E17" s="2">
        <v>906</v>
      </c>
      <c r="F17" s="2" t="s">
        <v>751</v>
      </c>
      <c r="G17" s="2" t="s">
        <v>127</v>
      </c>
      <c r="H17" s="2">
        <v>3</v>
      </c>
      <c r="I17" s="2" t="s">
        <v>41</v>
      </c>
      <c r="J17" s="2" t="s">
        <v>7</v>
      </c>
      <c r="K17" s="2" t="s">
        <v>178</v>
      </c>
      <c r="L17" s="46" t="s">
        <v>840</v>
      </c>
    </row>
    <row r="18" spans="1:12" s="15" customFormat="1" ht="47.25" customHeight="1" x14ac:dyDescent="0.2">
      <c r="A18" s="2">
        <v>17</v>
      </c>
      <c r="B18" s="2">
        <v>90617</v>
      </c>
      <c r="C18" s="2" t="s">
        <v>179</v>
      </c>
      <c r="D18" s="2" t="s">
        <v>180</v>
      </c>
      <c r="E18" s="2">
        <v>906</v>
      </c>
      <c r="F18" s="2" t="s">
        <v>751</v>
      </c>
      <c r="G18" s="2" t="s">
        <v>127</v>
      </c>
      <c r="H18" s="2">
        <v>3</v>
      </c>
      <c r="I18" s="2" t="s">
        <v>41</v>
      </c>
      <c r="J18" s="2" t="s">
        <v>7</v>
      </c>
      <c r="K18" s="2" t="s">
        <v>181</v>
      </c>
      <c r="L18" s="46" t="s">
        <v>840</v>
      </c>
    </row>
    <row r="19" spans="1:12" s="15" customFormat="1" ht="47.25" customHeight="1" x14ac:dyDescent="0.2">
      <c r="A19" s="2">
        <v>18</v>
      </c>
      <c r="B19" s="2">
        <v>90618</v>
      </c>
      <c r="C19" s="2" t="s">
        <v>182</v>
      </c>
      <c r="D19" s="2" t="s">
        <v>183</v>
      </c>
      <c r="E19" s="2">
        <v>906</v>
      </c>
      <c r="F19" s="2" t="s">
        <v>751</v>
      </c>
      <c r="G19" s="2" t="s">
        <v>127</v>
      </c>
      <c r="H19" s="2">
        <v>3</v>
      </c>
      <c r="I19" s="2" t="s">
        <v>41</v>
      </c>
      <c r="J19" s="2" t="s">
        <v>7</v>
      </c>
      <c r="K19" s="2" t="s">
        <v>185</v>
      </c>
      <c r="L19" s="46" t="s">
        <v>840</v>
      </c>
    </row>
    <row r="20" spans="1:12" s="15" customFormat="1" ht="47.25" customHeight="1" x14ac:dyDescent="0.2">
      <c r="A20" s="2">
        <v>19</v>
      </c>
      <c r="B20" s="2">
        <v>90619</v>
      </c>
      <c r="C20" s="2" t="s">
        <v>186</v>
      </c>
      <c r="D20" s="2" t="s">
        <v>187</v>
      </c>
      <c r="E20" s="2">
        <v>906</v>
      </c>
      <c r="F20" s="2" t="s">
        <v>751</v>
      </c>
      <c r="G20" s="2" t="s">
        <v>127</v>
      </c>
      <c r="H20" s="14">
        <v>4</v>
      </c>
      <c r="I20" s="2" t="s">
        <v>6</v>
      </c>
      <c r="J20" s="2" t="s">
        <v>7</v>
      </c>
      <c r="K20" s="2" t="s">
        <v>189</v>
      </c>
      <c r="L20" s="46" t="s">
        <v>840</v>
      </c>
    </row>
    <row r="21" spans="1:12" s="15" customFormat="1" ht="47.25" customHeight="1" x14ac:dyDescent="0.2">
      <c r="A21" s="2">
        <v>20</v>
      </c>
      <c r="B21" s="2">
        <v>90620</v>
      </c>
      <c r="C21" s="2" t="s">
        <v>190</v>
      </c>
      <c r="D21" s="2" t="s">
        <v>191</v>
      </c>
      <c r="E21" s="2">
        <v>906</v>
      </c>
      <c r="F21" s="2" t="s">
        <v>751</v>
      </c>
      <c r="G21" s="2" t="s">
        <v>127</v>
      </c>
      <c r="H21" s="14">
        <v>4</v>
      </c>
      <c r="I21" s="2" t="s">
        <v>6</v>
      </c>
      <c r="J21" s="2" t="s">
        <v>7</v>
      </c>
      <c r="K21" s="2" t="s">
        <v>192</v>
      </c>
      <c r="L21" s="46" t="s">
        <v>840</v>
      </c>
    </row>
    <row r="22" spans="1:12" s="15" customFormat="1" ht="47.25" customHeight="1" x14ac:dyDescent="0.2">
      <c r="A22" s="2">
        <v>21</v>
      </c>
      <c r="B22" s="2">
        <v>90621</v>
      </c>
      <c r="C22" s="2" t="s">
        <v>193</v>
      </c>
      <c r="D22" s="2" t="s">
        <v>194</v>
      </c>
      <c r="E22" s="2">
        <v>906</v>
      </c>
      <c r="F22" s="2" t="s">
        <v>751</v>
      </c>
      <c r="G22" s="2" t="s">
        <v>127</v>
      </c>
      <c r="H22" s="14">
        <v>4</v>
      </c>
      <c r="I22" s="2" t="s">
        <v>6</v>
      </c>
      <c r="J22" s="2" t="s">
        <v>7</v>
      </c>
      <c r="K22" s="2" t="s">
        <v>195</v>
      </c>
      <c r="L22" s="46" t="s">
        <v>840</v>
      </c>
    </row>
    <row r="23" spans="1:12" s="15" customFormat="1" ht="47.25" customHeight="1" x14ac:dyDescent="0.2">
      <c r="A23" s="2">
        <v>22</v>
      </c>
      <c r="B23" s="2">
        <v>90622</v>
      </c>
      <c r="C23" s="2" t="s">
        <v>196</v>
      </c>
      <c r="D23" s="2" t="s">
        <v>197</v>
      </c>
      <c r="E23" s="2">
        <v>906</v>
      </c>
      <c r="F23" s="2" t="s">
        <v>751</v>
      </c>
      <c r="G23" s="2" t="s">
        <v>127</v>
      </c>
      <c r="H23" s="14">
        <v>4</v>
      </c>
      <c r="I23" s="2" t="s">
        <v>6</v>
      </c>
      <c r="J23" s="2" t="s">
        <v>7</v>
      </c>
      <c r="K23" s="2" t="s">
        <v>199</v>
      </c>
      <c r="L23" s="46" t="s">
        <v>840</v>
      </c>
    </row>
    <row r="24" spans="1:12" s="15" customFormat="1" ht="47.25" customHeight="1" x14ac:dyDescent="0.2">
      <c r="A24" s="2">
        <v>23</v>
      </c>
      <c r="B24" s="2">
        <v>90623</v>
      </c>
      <c r="C24" s="2" t="s">
        <v>200</v>
      </c>
      <c r="D24" s="2" t="s">
        <v>201</v>
      </c>
      <c r="E24" s="2">
        <v>906</v>
      </c>
      <c r="F24" s="2" t="s">
        <v>751</v>
      </c>
      <c r="G24" s="2" t="s">
        <v>127</v>
      </c>
      <c r="H24" s="14">
        <v>4</v>
      </c>
      <c r="I24" s="2" t="s">
        <v>6</v>
      </c>
      <c r="J24" s="2" t="s">
        <v>7</v>
      </c>
      <c r="K24" s="2" t="s">
        <v>203</v>
      </c>
      <c r="L24" s="46" t="s">
        <v>840</v>
      </c>
    </row>
    <row r="25" spans="1:12" s="15" customFormat="1" ht="47.25" customHeight="1" x14ac:dyDescent="0.2">
      <c r="A25" s="2">
        <v>24</v>
      </c>
      <c r="B25" s="2">
        <v>90624</v>
      </c>
      <c r="C25" s="2" t="s">
        <v>204</v>
      </c>
      <c r="D25" s="2" t="s">
        <v>205</v>
      </c>
      <c r="E25" s="2">
        <v>906</v>
      </c>
      <c r="F25" s="2" t="s">
        <v>751</v>
      </c>
      <c r="G25" s="2" t="s">
        <v>127</v>
      </c>
      <c r="H25" s="14">
        <v>4</v>
      </c>
      <c r="I25" s="2" t="s">
        <v>6</v>
      </c>
      <c r="J25" s="2" t="s">
        <v>120</v>
      </c>
      <c r="K25" s="2" t="s">
        <v>207</v>
      </c>
      <c r="L25" s="46" t="s">
        <v>840</v>
      </c>
    </row>
    <row r="26" spans="1:12" s="15" customFormat="1" ht="47.25" customHeight="1" x14ac:dyDescent="0.2">
      <c r="A26" s="2">
        <v>25</v>
      </c>
      <c r="B26" s="2">
        <v>90625</v>
      </c>
      <c r="C26" s="2" t="s">
        <v>208</v>
      </c>
      <c r="D26" s="2" t="s">
        <v>209</v>
      </c>
      <c r="E26" s="2">
        <v>906</v>
      </c>
      <c r="F26" s="2" t="s">
        <v>751</v>
      </c>
      <c r="G26" s="2" t="s">
        <v>127</v>
      </c>
      <c r="H26" s="2">
        <v>3</v>
      </c>
      <c r="I26" s="2" t="s">
        <v>41</v>
      </c>
      <c r="J26" s="2" t="s">
        <v>7</v>
      </c>
      <c r="K26" s="2" t="s">
        <v>211</v>
      </c>
      <c r="L26" s="46" t="s">
        <v>840</v>
      </c>
    </row>
    <row r="27" spans="1:12" s="15" customFormat="1" ht="47.25" customHeight="1" x14ac:dyDescent="0.2">
      <c r="A27" s="2">
        <v>1</v>
      </c>
      <c r="B27" s="2">
        <v>10111</v>
      </c>
      <c r="C27" s="2" t="s">
        <v>506</v>
      </c>
      <c r="D27" s="2" t="s">
        <v>507</v>
      </c>
      <c r="E27" s="2">
        <v>1011</v>
      </c>
      <c r="F27" s="2" t="s">
        <v>505</v>
      </c>
      <c r="G27" s="2" t="s">
        <v>756</v>
      </c>
      <c r="H27" s="2">
        <v>3</v>
      </c>
      <c r="I27" s="2" t="s">
        <v>41</v>
      </c>
      <c r="J27" s="2" t="s">
        <v>43</v>
      </c>
      <c r="K27" s="2" t="s">
        <v>509</v>
      </c>
      <c r="L27" s="46" t="s">
        <v>840</v>
      </c>
    </row>
    <row r="28" spans="1:12" s="15" customFormat="1" ht="47.25" customHeight="1" x14ac:dyDescent="0.2">
      <c r="A28" s="2">
        <v>2</v>
      </c>
      <c r="B28" s="2">
        <v>10112</v>
      </c>
      <c r="C28" s="2" t="s">
        <v>510</v>
      </c>
      <c r="D28" s="2" t="s">
        <v>511</v>
      </c>
      <c r="E28" s="2">
        <v>1011</v>
      </c>
      <c r="F28" s="2" t="s">
        <v>505</v>
      </c>
      <c r="G28" s="2" t="s">
        <v>756</v>
      </c>
      <c r="H28" s="2">
        <v>3</v>
      </c>
      <c r="I28" s="2" t="s">
        <v>41</v>
      </c>
      <c r="J28" s="2" t="s">
        <v>43</v>
      </c>
      <c r="K28" s="2" t="s">
        <v>513</v>
      </c>
      <c r="L28" s="46" t="s">
        <v>840</v>
      </c>
    </row>
    <row r="29" spans="1:12" s="15" customFormat="1" ht="47.25" customHeight="1" x14ac:dyDescent="0.2">
      <c r="A29" s="2">
        <v>3</v>
      </c>
      <c r="B29" s="2">
        <v>10113</v>
      </c>
      <c r="C29" s="2" t="s">
        <v>514</v>
      </c>
      <c r="D29" s="2" t="s">
        <v>515</v>
      </c>
      <c r="E29" s="2">
        <v>1011</v>
      </c>
      <c r="F29" s="2" t="s">
        <v>505</v>
      </c>
      <c r="G29" s="2" t="s">
        <v>756</v>
      </c>
      <c r="H29" s="2">
        <v>3</v>
      </c>
      <c r="I29" s="2" t="s">
        <v>41</v>
      </c>
      <c r="J29" s="2" t="s">
        <v>43</v>
      </c>
      <c r="K29" s="2" t="s">
        <v>516</v>
      </c>
      <c r="L29" s="46" t="s">
        <v>840</v>
      </c>
    </row>
    <row r="30" spans="1:12" s="15" customFormat="1" ht="47.25" customHeight="1" x14ac:dyDescent="0.2">
      <c r="A30" s="2">
        <v>1</v>
      </c>
      <c r="B30" s="2">
        <v>9181</v>
      </c>
      <c r="C30" s="2" t="s">
        <v>725</v>
      </c>
      <c r="D30" s="2" t="s">
        <v>726</v>
      </c>
      <c r="E30" s="2">
        <v>918</v>
      </c>
      <c r="F30" s="2" t="s">
        <v>724</v>
      </c>
      <c r="G30" s="2" t="s">
        <v>757</v>
      </c>
      <c r="H30" s="2">
        <v>2</v>
      </c>
      <c r="I30" s="2" t="s">
        <v>22</v>
      </c>
      <c r="J30" s="2" t="s">
        <v>7</v>
      </c>
      <c r="K30" s="2" t="s">
        <v>19</v>
      </c>
      <c r="L30" s="46" t="s">
        <v>840</v>
      </c>
    </row>
    <row r="31" spans="1:12" s="15" customFormat="1" ht="47.25" customHeight="1" x14ac:dyDescent="0.2">
      <c r="A31" s="2">
        <v>2</v>
      </c>
      <c r="B31" s="2">
        <v>9182</v>
      </c>
      <c r="C31" s="2" t="s">
        <v>728</v>
      </c>
      <c r="D31" s="2" t="s">
        <v>729</v>
      </c>
      <c r="E31" s="2">
        <v>918</v>
      </c>
      <c r="F31" s="2" t="s">
        <v>724</v>
      </c>
      <c r="G31" s="2" t="s">
        <v>757</v>
      </c>
      <c r="H31" s="2">
        <v>2</v>
      </c>
      <c r="I31" s="2" t="s">
        <v>22</v>
      </c>
      <c r="J31" s="2" t="s">
        <v>7</v>
      </c>
      <c r="K31" s="2" t="s">
        <v>19</v>
      </c>
      <c r="L31" s="46" t="s">
        <v>840</v>
      </c>
    </row>
    <row r="32" spans="1:12" s="15" customFormat="1" ht="47.25" customHeight="1" x14ac:dyDescent="0.2">
      <c r="A32" s="2">
        <v>3</v>
      </c>
      <c r="B32" s="2">
        <v>9183</v>
      </c>
      <c r="C32" s="2" t="s">
        <v>730</v>
      </c>
      <c r="D32" s="2" t="s">
        <v>731</v>
      </c>
      <c r="E32" s="2">
        <v>918</v>
      </c>
      <c r="F32" s="2" t="s">
        <v>724</v>
      </c>
      <c r="G32" s="2" t="s">
        <v>757</v>
      </c>
      <c r="H32" s="14">
        <v>4</v>
      </c>
      <c r="I32" s="2" t="s">
        <v>6</v>
      </c>
      <c r="J32" s="2" t="s">
        <v>7</v>
      </c>
      <c r="K32" s="2" t="s">
        <v>19</v>
      </c>
      <c r="L32" s="46" t="s">
        <v>840</v>
      </c>
    </row>
    <row r="33" spans="1:12" s="15" customFormat="1" ht="47.25" customHeight="1" x14ac:dyDescent="0.2">
      <c r="A33" s="2">
        <v>4</v>
      </c>
      <c r="B33" s="2">
        <v>9184</v>
      </c>
      <c r="C33" s="2" t="s">
        <v>922</v>
      </c>
      <c r="D33" s="2" t="s">
        <v>732</v>
      </c>
      <c r="E33" s="2">
        <v>918</v>
      </c>
      <c r="F33" s="2" t="s">
        <v>724</v>
      </c>
      <c r="G33" s="2" t="s">
        <v>757</v>
      </c>
      <c r="H33" s="2">
        <v>2</v>
      </c>
      <c r="I33" s="2" t="s">
        <v>22</v>
      </c>
      <c r="J33" s="2" t="s">
        <v>7</v>
      </c>
      <c r="K33" s="2" t="s">
        <v>19</v>
      </c>
      <c r="L33" s="46" t="s">
        <v>840</v>
      </c>
    </row>
    <row r="34" spans="1:12" s="15" customFormat="1" ht="47.25" customHeight="1" x14ac:dyDescent="0.2">
      <c r="A34" s="2">
        <v>5</v>
      </c>
      <c r="B34" s="2">
        <v>9185</v>
      </c>
      <c r="C34" s="2" t="s">
        <v>822</v>
      </c>
      <c r="D34" s="2" t="s">
        <v>734</v>
      </c>
      <c r="E34" s="2">
        <v>918</v>
      </c>
      <c r="F34" s="2" t="s">
        <v>724</v>
      </c>
      <c r="G34" s="2" t="s">
        <v>757</v>
      </c>
      <c r="H34" s="2">
        <v>3</v>
      </c>
      <c r="I34" s="2" t="s">
        <v>41</v>
      </c>
      <c r="J34" s="2" t="s">
        <v>7</v>
      </c>
      <c r="K34" s="2" t="s">
        <v>19</v>
      </c>
      <c r="L34" s="46" t="s">
        <v>840</v>
      </c>
    </row>
    <row r="35" spans="1:12" s="15" customFormat="1" ht="47.25" customHeight="1" x14ac:dyDescent="0.2">
      <c r="A35" s="2">
        <v>6</v>
      </c>
      <c r="B35" s="2">
        <v>9186</v>
      </c>
      <c r="C35" s="2" t="s">
        <v>736</v>
      </c>
      <c r="D35" s="2" t="s">
        <v>737</v>
      </c>
      <c r="E35" s="2">
        <v>918</v>
      </c>
      <c r="F35" s="2" t="s">
        <v>724</v>
      </c>
      <c r="G35" s="2" t="s">
        <v>757</v>
      </c>
      <c r="H35" s="2">
        <v>2</v>
      </c>
      <c r="I35" s="2" t="s">
        <v>22</v>
      </c>
      <c r="J35" s="2" t="s">
        <v>7</v>
      </c>
      <c r="K35" s="2" t="s">
        <v>19</v>
      </c>
      <c r="L35" s="46" t="s">
        <v>840</v>
      </c>
    </row>
    <row r="36" spans="1:12" s="15" customFormat="1" ht="47.25" customHeight="1" x14ac:dyDescent="0.2">
      <c r="A36" s="2">
        <v>7</v>
      </c>
      <c r="B36" s="2">
        <v>9187</v>
      </c>
      <c r="C36" s="2" t="s">
        <v>739</v>
      </c>
      <c r="D36" s="2" t="s">
        <v>740</v>
      </c>
      <c r="E36" s="2">
        <v>918</v>
      </c>
      <c r="F36" s="2" t="s">
        <v>724</v>
      </c>
      <c r="G36" s="2" t="s">
        <v>757</v>
      </c>
      <c r="H36" s="2">
        <v>3</v>
      </c>
      <c r="I36" s="2" t="s">
        <v>41</v>
      </c>
      <c r="J36" s="2" t="s">
        <v>7</v>
      </c>
      <c r="K36" s="2" t="s">
        <v>19</v>
      </c>
      <c r="L36" s="46" t="s">
        <v>840</v>
      </c>
    </row>
    <row r="37" spans="1:12" s="15" customFormat="1" ht="47.25" customHeight="1" x14ac:dyDescent="0.2">
      <c r="A37" s="2">
        <v>8</v>
      </c>
      <c r="B37" s="2">
        <v>9188</v>
      </c>
      <c r="C37" s="2" t="s">
        <v>742</v>
      </c>
      <c r="D37" s="2" t="s">
        <v>743</v>
      </c>
      <c r="E37" s="2">
        <v>918</v>
      </c>
      <c r="F37" s="2" t="s">
        <v>724</v>
      </c>
      <c r="G37" s="2" t="s">
        <v>757</v>
      </c>
      <c r="H37" s="2">
        <v>3</v>
      </c>
      <c r="I37" s="2" t="s">
        <v>41</v>
      </c>
      <c r="J37" s="2" t="s">
        <v>7</v>
      </c>
      <c r="K37" s="2" t="s">
        <v>19</v>
      </c>
      <c r="L37" s="46" t="s">
        <v>840</v>
      </c>
    </row>
    <row r="38" spans="1:12" s="15" customFormat="1" ht="47.25" customHeight="1" x14ac:dyDescent="0.2">
      <c r="A38" s="2">
        <v>9</v>
      </c>
      <c r="B38" s="2">
        <v>9189</v>
      </c>
      <c r="C38" s="2" t="s">
        <v>745</v>
      </c>
      <c r="D38" s="2" t="s">
        <v>746</v>
      </c>
      <c r="E38" s="2">
        <v>918</v>
      </c>
      <c r="F38" s="2" t="s">
        <v>724</v>
      </c>
      <c r="G38" s="2" t="s">
        <v>757</v>
      </c>
      <c r="H38" s="2">
        <v>2</v>
      </c>
      <c r="I38" s="2" t="s">
        <v>22</v>
      </c>
      <c r="J38" s="2" t="s">
        <v>7</v>
      </c>
      <c r="K38" s="2" t="s">
        <v>19</v>
      </c>
      <c r="L38" s="46" t="s">
        <v>840</v>
      </c>
    </row>
    <row r="39" spans="1:12" s="15" customFormat="1" ht="47.25" customHeight="1" x14ac:dyDescent="0.2">
      <c r="A39" s="2">
        <v>10</v>
      </c>
      <c r="B39" s="2">
        <v>91810</v>
      </c>
      <c r="C39" s="2" t="s">
        <v>748</v>
      </c>
      <c r="D39" s="2" t="s">
        <v>784</v>
      </c>
      <c r="E39" s="2">
        <v>918</v>
      </c>
      <c r="F39" s="2" t="s">
        <v>724</v>
      </c>
      <c r="G39" s="2" t="s">
        <v>757</v>
      </c>
      <c r="H39" s="2">
        <v>2</v>
      </c>
      <c r="I39" s="2" t="s">
        <v>22</v>
      </c>
      <c r="J39" s="2" t="s">
        <v>7</v>
      </c>
      <c r="K39" s="2" t="s">
        <v>19</v>
      </c>
      <c r="L39" s="46" t="s">
        <v>840</v>
      </c>
    </row>
    <row r="40" spans="1:12" s="15" customFormat="1" ht="47.25" customHeight="1" x14ac:dyDescent="0.2">
      <c r="A40" s="2">
        <v>1</v>
      </c>
      <c r="B40" s="2">
        <v>7331</v>
      </c>
      <c r="C40" s="2" t="s">
        <v>25</v>
      </c>
      <c r="D40" s="2" t="s">
        <v>26</v>
      </c>
      <c r="E40" s="2">
        <v>733</v>
      </c>
      <c r="F40" s="2" t="s">
        <v>24</v>
      </c>
      <c r="G40" s="2" t="s">
        <v>758</v>
      </c>
      <c r="H40" s="14">
        <v>4</v>
      </c>
      <c r="I40" s="2" t="s">
        <v>6</v>
      </c>
      <c r="J40" s="2" t="s">
        <v>7</v>
      </c>
      <c r="K40" s="2" t="s">
        <v>28</v>
      </c>
      <c r="L40" s="48" t="s">
        <v>29</v>
      </c>
    </row>
    <row r="41" spans="1:12" s="15" customFormat="1" ht="47.25" customHeight="1" x14ac:dyDescent="0.2">
      <c r="A41" s="2">
        <v>2</v>
      </c>
      <c r="B41" s="2">
        <v>7332</v>
      </c>
      <c r="C41" s="2" t="s">
        <v>30</v>
      </c>
      <c r="D41" s="2" t="s">
        <v>31</v>
      </c>
      <c r="E41" s="2">
        <v>733</v>
      </c>
      <c r="F41" s="2" t="s">
        <v>24</v>
      </c>
      <c r="G41" s="2" t="s">
        <v>758</v>
      </c>
      <c r="H41" s="2">
        <v>2</v>
      </c>
      <c r="I41" s="2" t="s">
        <v>22</v>
      </c>
      <c r="J41" s="2" t="s">
        <v>7</v>
      </c>
      <c r="K41" s="2" t="s">
        <v>34</v>
      </c>
      <c r="L41" s="48" t="s">
        <v>35</v>
      </c>
    </row>
    <row r="42" spans="1:12" s="15" customFormat="1" ht="47.25" customHeight="1" x14ac:dyDescent="0.2">
      <c r="A42" s="2">
        <v>3</v>
      </c>
      <c r="B42" s="2">
        <v>7333</v>
      </c>
      <c r="C42" s="2" t="s">
        <v>36</v>
      </c>
      <c r="D42" s="2" t="s">
        <v>37</v>
      </c>
      <c r="E42" s="2">
        <v>733</v>
      </c>
      <c r="F42" s="2" t="s">
        <v>24</v>
      </c>
      <c r="G42" s="2" t="s">
        <v>758</v>
      </c>
      <c r="H42" s="14">
        <v>4</v>
      </c>
      <c r="I42" s="2" t="s">
        <v>6</v>
      </c>
      <c r="J42" s="2" t="s">
        <v>7</v>
      </c>
      <c r="K42" s="2" t="s">
        <v>39</v>
      </c>
      <c r="L42" s="46" t="s">
        <v>840</v>
      </c>
    </row>
    <row r="43" spans="1:12" s="15" customFormat="1" ht="47.25" customHeight="1" x14ac:dyDescent="0.2">
      <c r="A43" s="2">
        <v>4</v>
      </c>
      <c r="B43" s="2">
        <v>7334</v>
      </c>
      <c r="C43" s="2" t="s">
        <v>841</v>
      </c>
      <c r="D43" s="2" t="s">
        <v>40</v>
      </c>
      <c r="E43" s="2">
        <v>733</v>
      </c>
      <c r="F43" s="2" t="s">
        <v>24</v>
      </c>
      <c r="G43" s="2" t="s">
        <v>758</v>
      </c>
      <c r="H43" s="2">
        <v>3</v>
      </c>
      <c r="I43" s="2" t="s">
        <v>41</v>
      </c>
      <c r="J43" s="2" t="s">
        <v>7</v>
      </c>
      <c r="K43" s="2" t="s">
        <v>28</v>
      </c>
      <c r="L43" s="48" t="s">
        <v>42</v>
      </c>
    </row>
    <row r="44" spans="1:12" s="15" customFormat="1" ht="47.25" customHeight="1" x14ac:dyDescent="0.2">
      <c r="A44" s="2">
        <v>7</v>
      </c>
      <c r="B44" s="2">
        <v>7617</v>
      </c>
      <c r="C44" s="2" t="s">
        <v>1210</v>
      </c>
      <c r="D44" s="2" t="s">
        <v>1211</v>
      </c>
      <c r="E44" s="2">
        <v>761</v>
      </c>
      <c r="F44" s="2" t="s">
        <v>687</v>
      </c>
      <c r="G44" s="2" t="s">
        <v>759</v>
      </c>
      <c r="H44" s="2">
        <v>3</v>
      </c>
      <c r="I44" s="2" t="s">
        <v>41</v>
      </c>
      <c r="J44" s="2" t="s">
        <v>7</v>
      </c>
      <c r="K44" s="4" t="s">
        <v>19</v>
      </c>
      <c r="L44" s="46" t="s">
        <v>840</v>
      </c>
    </row>
    <row r="45" spans="1:12" s="15" customFormat="1" ht="47.25" customHeight="1" x14ac:dyDescent="0.2">
      <c r="A45" s="2">
        <v>8</v>
      </c>
      <c r="B45" s="2">
        <v>7618</v>
      </c>
      <c r="C45" s="2" t="s">
        <v>1213</v>
      </c>
      <c r="D45" s="2" t="s">
        <v>1214</v>
      </c>
      <c r="E45" s="2">
        <v>761</v>
      </c>
      <c r="F45" s="2" t="s">
        <v>687</v>
      </c>
      <c r="G45" s="2" t="s">
        <v>759</v>
      </c>
      <c r="H45" s="2">
        <v>3</v>
      </c>
      <c r="I45" s="2" t="s">
        <v>41</v>
      </c>
      <c r="J45" s="2" t="s">
        <v>7</v>
      </c>
      <c r="K45" s="4" t="s">
        <v>19</v>
      </c>
      <c r="L45" s="46" t="s">
        <v>840</v>
      </c>
    </row>
    <row r="46" spans="1:12" s="15" customFormat="1" ht="47.25" customHeight="1" x14ac:dyDescent="0.2">
      <c r="A46" s="2">
        <v>9</v>
      </c>
      <c r="B46" s="2">
        <v>7619</v>
      </c>
      <c r="C46" s="2" t="s">
        <v>1215</v>
      </c>
      <c r="D46" s="2" t="s">
        <v>1216</v>
      </c>
      <c r="E46" s="2">
        <v>761</v>
      </c>
      <c r="F46" s="2" t="s">
        <v>687</v>
      </c>
      <c r="G46" s="2" t="s">
        <v>759</v>
      </c>
      <c r="H46" s="2">
        <v>3</v>
      </c>
      <c r="I46" s="2" t="s">
        <v>41</v>
      </c>
      <c r="J46" s="2" t="s">
        <v>7</v>
      </c>
      <c r="K46" s="4" t="s">
        <v>19</v>
      </c>
      <c r="L46" s="46" t="s">
        <v>840</v>
      </c>
    </row>
    <row r="47" spans="1:12" s="15" customFormat="1" ht="47.25" customHeight="1" x14ac:dyDescent="0.2">
      <c r="A47" s="2">
        <v>10</v>
      </c>
      <c r="B47" s="2">
        <v>76110</v>
      </c>
      <c r="C47" s="2" t="s">
        <v>1217</v>
      </c>
      <c r="D47" s="2" t="s">
        <v>1218</v>
      </c>
      <c r="E47" s="2">
        <v>761</v>
      </c>
      <c r="F47" s="2" t="s">
        <v>687</v>
      </c>
      <c r="G47" s="2" t="s">
        <v>759</v>
      </c>
      <c r="H47" s="2">
        <v>3</v>
      </c>
      <c r="I47" s="2" t="s">
        <v>41</v>
      </c>
      <c r="J47" s="2" t="s">
        <v>7</v>
      </c>
      <c r="K47" s="4" t="s">
        <v>19</v>
      </c>
      <c r="L47" s="46" t="s">
        <v>840</v>
      </c>
    </row>
    <row r="48" spans="1:12" s="15" customFormat="1" ht="47.25" customHeight="1" x14ac:dyDescent="0.2">
      <c r="A48" s="2">
        <v>11</v>
      </c>
      <c r="B48" s="2">
        <v>76111</v>
      </c>
      <c r="C48" s="2" t="s">
        <v>1220</v>
      </c>
      <c r="D48" s="2" t="s">
        <v>695</v>
      </c>
      <c r="E48" s="2">
        <v>761</v>
      </c>
      <c r="F48" s="2" t="s">
        <v>687</v>
      </c>
      <c r="G48" s="2" t="s">
        <v>759</v>
      </c>
      <c r="H48" s="14">
        <v>4</v>
      </c>
      <c r="I48" s="2" t="s">
        <v>6</v>
      </c>
      <c r="J48" s="2" t="s">
        <v>7</v>
      </c>
      <c r="K48" s="4" t="s">
        <v>697</v>
      </c>
      <c r="L48" s="46" t="s">
        <v>840</v>
      </c>
    </row>
    <row r="49" spans="1:12" s="15" customFormat="1" ht="47.25" customHeight="1" x14ac:dyDescent="0.2">
      <c r="A49" s="2">
        <v>12</v>
      </c>
      <c r="B49" s="2">
        <v>76112</v>
      </c>
      <c r="C49" s="2" t="s">
        <v>1220</v>
      </c>
      <c r="D49" s="2" t="s">
        <v>695</v>
      </c>
      <c r="E49" s="2">
        <v>761</v>
      </c>
      <c r="F49" s="2" t="s">
        <v>687</v>
      </c>
      <c r="G49" s="2" t="s">
        <v>759</v>
      </c>
      <c r="H49" s="14">
        <v>4</v>
      </c>
      <c r="I49" s="2" t="s">
        <v>6</v>
      </c>
      <c r="J49" s="2" t="s">
        <v>7</v>
      </c>
      <c r="K49" s="4" t="s">
        <v>697</v>
      </c>
      <c r="L49" s="46" t="s">
        <v>840</v>
      </c>
    </row>
    <row r="50" spans="1:12" s="15" customFormat="1" ht="47.25" customHeight="1" x14ac:dyDescent="0.2">
      <c r="A50" s="2">
        <v>13</v>
      </c>
      <c r="B50" s="2">
        <v>76113</v>
      </c>
      <c r="C50" s="2" t="s">
        <v>1221</v>
      </c>
      <c r="D50" s="2" t="s">
        <v>698</v>
      </c>
      <c r="E50" s="2">
        <v>761</v>
      </c>
      <c r="F50" s="2" t="s">
        <v>687</v>
      </c>
      <c r="G50" s="2" t="s">
        <v>759</v>
      </c>
      <c r="H50" s="14">
        <v>4</v>
      </c>
      <c r="I50" s="2" t="s">
        <v>6</v>
      </c>
      <c r="J50" s="2" t="s">
        <v>7</v>
      </c>
      <c r="K50" s="4" t="s">
        <v>697</v>
      </c>
      <c r="L50" s="46" t="s">
        <v>840</v>
      </c>
    </row>
    <row r="51" spans="1:12" s="15" customFormat="1" ht="47.25" customHeight="1" x14ac:dyDescent="0.2">
      <c r="A51" s="2">
        <v>14</v>
      </c>
      <c r="B51" s="2">
        <v>76114</v>
      </c>
      <c r="C51" s="2" t="s">
        <v>1221</v>
      </c>
      <c r="D51" s="2" t="s">
        <v>698</v>
      </c>
      <c r="E51" s="2">
        <v>761</v>
      </c>
      <c r="F51" s="2" t="s">
        <v>687</v>
      </c>
      <c r="G51" s="2" t="s">
        <v>759</v>
      </c>
      <c r="H51" s="14">
        <v>4</v>
      </c>
      <c r="I51" s="2" t="s">
        <v>6</v>
      </c>
      <c r="J51" s="2" t="s">
        <v>7</v>
      </c>
      <c r="K51" s="4" t="s">
        <v>697</v>
      </c>
      <c r="L51" s="46" t="s">
        <v>840</v>
      </c>
    </row>
    <row r="52" spans="1:12" s="15" customFormat="1" ht="47.25" customHeight="1" x14ac:dyDescent="0.2">
      <c r="A52" s="2">
        <v>15</v>
      </c>
      <c r="B52" s="2">
        <v>76115</v>
      </c>
      <c r="C52" s="2" t="s">
        <v>1221</v>
      </c>
      <c r="D52" s="2" t="s">
        <v>698</v>
      </c>
      <c r="E52" s="2">
        <v>761</v>
      </c>
      <c r="F52" s="2" t="s">
        <v>687</v>
      </c>
      <c r="G52" s="2" t="s">
        <v>759</v>
      </c>
      <c r="H52" s="14">
        <v>4</v>
      </c>
      <c r="I52" s="2" t="s">
        <v>6</v>
      </c>
      <c r="J52" s="2" t="s">
        <v>7</v>
      </c>
      <c r="K52" s="4" t="s">
        <v>697</v>
      </c>
      <c r="L52" s="46" t="s">
        <v>840</v>
      </c>
    </row>
    <row r="53" spans="1:12" s="15" customFormat="1" ht="47.25" customHeight="1" x14ac:dyDescent="0.2">
      <c r="A53" s="2">
        <v>16</v>
      </c>
      <c r="B53" s="2">
        <v>76116</v>
      </c>
      <c r="C53" s="2" t="s">
        <v>1221</v>
      </c>
      <c r="D53" s="2" t="s">
        <v>698</v>
      </c>
      <c r="E53" s="2">
        <v>761</v>
      </c>
      <c r="F53" s="2" t="s">
        <v>687</v>
      </c>
      <c r="G53" s="2" t="s">
        <v>759</v>
      </c>
      <c r="H53" s="14">
        <v>4</v>
      </c>
      <c r="I53" s="2" t="s">
        <v>6</v>
      </c>
      <c r="J53" s="2" t="s">
        <v>7</v>
      </c>
      <c r="K53" s="4" t="s">
        <v>697</v>
      </c>
      <c r="L53" s="46" t="s">
        <v>840</v>
      </c>
    </row>
    <row r="54" spans="1:12" s="15" customFormat="1" ht="47.25" customHeight="1" x14ac:dyDescent="0.2">
      <c r="A54" s="2">
        <v>17</v>
      </c>
      <c r="B54" s="2">
        <v>76117</v>
      </c>
      <c r="C54" s="2" t="s">
        <v>1222</v>
      </c>
      <c r="D54" s="2" t="s">
        <v>699</v>
      </c>
      <c r="E54" s="2">
        <v>761</v>
      </c>
      <c r="F54" s="2" t="s">
        <v>687</v>
      </c>
      <c r="G54" s="2" t="s">
        <v>759</v>
      </c>
      <c r="H54" s="14">
        <v>4</v>
      </c>
      <c r="I54" s="2" t="s">
        <v>6</v>
      </c>
      <c r="J54" s="2" t="s">
        <v>7</v>
      </c>
      <c r="K54" s="4" t="s">
        <v>697</v>
      </c>
      <c r="L54" s="46" t="s">
        <v>840</v>
      </c>
    </row>
    <row r="55" spans="1:12" s="15" customFormat="1" ht="47.25" customHeight="1" x14ac:dyDescent="0.2">
      <c r="A55" s="2">
        <v>18</v>
      </c>
      <c r="B55" s="2">
        <v>76118</v>
      </c>
      <c r="C55" s="2" t="s">
        <v>1222</v>
      </c>
      <c r="D55" s="2" t="s">
        <v>699</v>
      </c>
      <c r="E55" s="2">
        <v>761</v>
      </c>
      <c r="F55" s="2" t="s">
        <v>687</v>
      </c>
      <c r="G55" s="2" t="s">
        <v>759</v>
      </c>
      <c r="H55" s="14">
        <v>4</v>
      </c>
      <c r="I55" s="2" t="s">
        <v>6</v>
      </c>
      <c r="J55" s="2" t="s">
        <v>7</v>
      </c>
      <c r="K55" s="4" t="s">
        <v>697</v>
      </c>
      <c r="L55" s="46" t="s">
        <v>840</v>
      </c>
    </row>
    <row r="56" spans="1:12" s="15" customFormat="1" ht="47.25" customHeight="1" x14ac:dyDescent="0.2">
      <c r="A56" s="2">
        <v>19</v>
      </c>
      <c r="B56" s="2">
        <v>76119</v>
      </c>
      <c r="C56" s="2" t="s">
        <v>1222</v>
      </c>
      <c r="D56" s="2" t="s">
        <v>699</v>
      </c>
      <c r="E56" s="2">
        <v>761</v>
      </c>
      <c r="F56" s="2" t="s">
        <v>687</v>
      </c>
      <c r="G56" s="2" t="s">
        <v>759</v>
      </c>
      <c r="H56" s="14">
        <v>4</v>
      </c>
      <c r="I56" s="2" t="s">
        <v>6</v>
      </c>
      <c r="J56" s="2" t="s">
        <v>7</v>
      </c>
      <c r="K56" s="4" t="s">
        <v>697</v>
      </c>
      <c r="L56" s="46" t="s">
        <v>840</v>
      </c>
    </row>
    <row r="57" spans="1:12" s="15" customFormat="1" ht="47.25" customHeight="1" x14ac:dyDescent="0.2">
      <c r="A57" s="2">
        <v>20</v>
      </c>
      <c r="B57" s="2">
        <v>76120</v>
      </c>
      <c r="C57" s="2" t="s">
        <v>1222</v>
      </c>
      <c r="D57" s="2" t="s">
        <v>699</v>
      </c>
      <c r="E57" s="2">
        <v>761</v>
      </c>
      <c r="F57" s="2" t="s">
        <v>687</v>
      </c>
      <c r="G57" s="2" t="s">
        <v>759</v>
      </c>
      <c r="H57" s="14">
        <v>4</v>
      </c>
      <c r="I57" s="2" t="s">
        <v>6</v>
      </c>
      <c r="J57" s="2" t="s">
        <v>7</v>
      </c>
      <c r="K57" s="4" t="s">
        <v>697</v>
      </c>
      <c r="L57" s="46" t="s">
        <v>840</v>
      </c>
    </row>
    <row r="58" spans="1:12" s="15" customFormat="1" ht="47.25" customHeight="1" x14ac:dyDescent="0.2">
      <c r="A58" s="2">
        <v>21</v>
      </c>
      <c r="B58" s="2">
        <v>76121</v>
      </c>
      <c r="C58" s="2" t="s">
        <v>701</v>
      </c>
      <c r="D58" s="2" t="s">
        <v>702</v>
      </c>
      <c r="E58" s="2">
        <v>761</v>
      </c>
      <c r="F58" s="2" t="s">
        <v>687</v>
      </c>
      <c r="G58" s="2" t="s">
        <v>759</v>
      </c>
      <c r="H58" s="14">
        <v>4</v>
      </c>
      <c r="I58" s="2" t="s">
        <v>6</v>
      </c>
      <c r="J58" s="2" t="s">
        <v>7</v>
      </c>
      <c r="K58" s="4" t="s">
        <v>697</v>
      </c>
      <c r="L58" s="46" t="s">
        <v>840</v>
      </c>
    </row>
    <row r="59" spans="1:12" s="15" customFormat="1" ht="47.25" customHeight="1" x14ac:dyDescent="0.2">
      <c r="A59" s="2">
        <v>22</v>
      </c>
      <c r="B59" s="2">
        <v>76122</v>
      </c>
      <c r="C59" s="2" t="s">
        <v>703</v>
      </c>
      <c r="D59" s="2" t="s">
        <v>704</v>
      </c>
      <c r="E59" s="2">
        <v>761</v>
      </c>
      <c r="F59" s="2" t="s">
        <v>687</v>
      </c>
      <c r="G59" s="2" t="s">
        <v>759</v>
      </c>
      <c r="H59" s="14">
        <v>4</v>
      </c>
      <c r="I59" s="2" t="s">
        <v>6</v>
      </c>
      <c r="J59" s="2" t="s">
        <v>7</v>
      </c>
      <c r="K59" s="4" t="s">
        <v>697</v>
      </c>
      <c r="L59" s="46" t="s">
        <v>840</v>
      </c>
    </row>
    <row r="60" spans="1:12" s="15" customFormat="1" ht="47.25" customHeight="1" x14ac:dyDescent="0.2">
      <c r="A60" s="2">
        <v>23</v>
      </c>
      <c r="B60" s="2">
        <v>76123</v>
      </c>
      <c r="C60" s="2" t="s">
        <v>705</v>
      </c>
      <c r="D60" s="2" t="s">
        <v>706</v>
      </c>
      <c r="E60" s="2">
        <v>761</v>
      </c>
      <c r="F60" s="2" t="s">
        <v>687</v>
      </c>
      <c r="G60" s="2" t="s">
        <v>759</v>
      </c>
      <c r="H60" s="14">
        <v>4</v>
      </c>
      <c r="I60" s="2" t="s">
        <v>6</v>
      </c>
      <c r="J60" s="2" t="s">
        <v>7</v>
      </c>
      <c r="K60" s="4" t="s">
        <v>697</v>
      </c>
      <c r="L60" s="46" t="s">
        <v>840</v>
      </c>
    </row>
    <row r="61" spans="1:12" s="15" customFormat="1" ht="47.25" customHeight="1" x14ac:dyDescent="0.2">
      <c r="A61" s="2">
        <v>24</v>
      </c>
      <c r="B61" s="2">
        <v>76124</v>
      </c>
      <c r="C61" s="2" t="s">
        <v>707</v>
      </c>
      <c r="D61" s="2" t="s">
        <v>708</v>
      </c>
      <c r="E61" s="2">
        <v>761</v>
      </c>
      <c r="F61" s="2" t="s">
        <v>687</v>
      </c>
      <c r="G61" s="2" t="s">
        <v>759</v>
      </c>
      <c r="H61" s="14">
        <v>4</v>
      </c>
      <c r="I61" s="2" t="s">
        <v>6</v>
      </c>
      <c r="J61" s="2" t="s">
        <v>7</v>
      </c>
      <c r="K61" s="4" t="s">
        <v>697</v>
      </c>
      <c r="L61" s="46" t="s">
        <v>840</v>
      </c>
    </row>
    <row r="62" spans="1:12" s="15" customFormat="1" ht="47.25" customHeight="1" x14ac:dyDescent="0.2">
      <c r="A62" s="2">
        <v>25</v>
      </c>
      <c r="B62" s="2">
        <v>76125</v>
      </c>
      <c r="C62" s="2" t="s">
        <v>709</v>
      </c>
      <c r="D62" s="2" t="s">
        <v>710</v>
      </c>
      <c r="E62" s="2">
        <v>761</v>
      </c>
      <c r="F62" s="2" t="s">
        <v>687</v>
      </c>
      <c r="G62" s="2" t="s">
        <v>759</v>
      </c>
      <c r="H62" s="14">
        <v>4</v>
      </c>
      <c r="I62" s="2" t="s">
        <v>6</v>
      </c>
      <c r="J62" s="2" t="s">
        <v>7</v>
      </c>
      <c r="K62" s="4" t="s">
        <v>19</v>
      </c>
      <c r="L62" s="46" t="s">
        <v>840</v>
      </c>
    </row>
    <row r="63" spans="1:12" s="15" customFormat="1" ht="47.25" customHeight="1" x14ac:dyDescent="0.2">
      <c r="A63" s="2">
        <v>26</v>
      </c>
      <c r="B63" s="2">
        <v>76126</v>
      </c>
      <c r="C63" s="2" t="s">
        <v>712</v>
      </c>
      <c r="D63" s="2" t="s">
        <v>713</v>
      </c>
      <c r="E63" s="2">
        <v>761</v>
      </c>
      <c r="F63" s="2" t="s">
        <v>687</v>
      </c>
      <c r="G63" s="2" t="s">
        <v>759</v>
      </c>
      <c r="H63" s="2">
        <v>3</v>
      </c>
      <c r="I63" s="2" t="s">
        <v>41</v>
      </c>
      <c r="J63" s="2" t="s">
        <v>7</v>
      </c>
      <c r="K63" s="4" t="s">
        <v>19</v>
      </c>
      <c r="L63" s="46" t="s">
        <v>840</v>
      </c>
    </row>
    <row r="64" spans="1:12" s="15" customFormat="1" ht="47.25" customHeight="1" x14ac:dyDescent="0.2">
      <c r="A64" s="2">
        <v>27</v>
      </c>
      <c r="B64" s="2">
        <v>76127</v>
      </c>
      <c r="C64" s="2" t="s">
        <v>1223</v>
      </c>
      <c r="D64" s="2" t="s">
        <v>714</v>
      </c>
      <c r="E64" s="2">
        <v>761</v>
      </c>
      <c r="F64" s="2" t="s">
        <v>687</v>
      </c>
      <c r="G64" s="2" t="s">
        <v>759</v>
      </c>
      <c r="H64" s="2">
        <v>3</v>
      </c>
      <c r="I64" s="2" t="s">
        <v>41</v>
      </c>
      <c r="J64" s="2" t="s">
        <v>7</v>
      </c>
      <c r="K64" s="4" t="s">
        <v>19</v>
      </c>
      <c r="L64" s="46" t="s">
        <v>840</v>
      </c>
    </row>
    <row r="65" spans="1:12" s="15" customFormat="1" ht="47.25" customHeight="1" x14ac:dyDescent="0.2">
      <c r="A65" s="2">
        <v>28</v>
      </c>
      <c r="B65" s="2">
        <v>76128</v>
      </c>
      <c r="C65" s="2" t="s">
        <v>715</v>
      </c>
      <c r="D65" s="2" t="s">
        <v>716</v>
      </c>
      <c r="E65" s="2">
        <v>761</v>
      </c>
      <c r="F65" s="2" t="s">
        <v>687</v>
      </c>
      <c r="G65" s="2" t="s">
        <v>759</v>
      </c>
      <c r="H65" s="2">
        <v>3</v>
      </c>
      <c r="I65" s="2" t="s">
        <v>41</v>
      </c>
      <c r="J65" s="2" t="s">
        <v>7</v>
      </c>
      <c r="K65" s="4" t="s">
        <v>19</v>
      </c>
      <c r="L65" s="46" t="s">
        <v>840</v>
      </c>
    </row>
    <row r="66" spans="1:12" s="15" customFormat="1" ht="47.25" customHeight="1" x14ac:dyDescent="0.2">
      <c r="A66" s="2">
        <v>29</v>
      </c>
      <c r="B66" s="2">
        <v>76129</v>
      </c>
      <c r="C66" s="2" t="s">
        <v>717</v>
      </c>
      <c r="D66" s="2" t="s">
        <v>718</v>
      </c>
      <c r="E66" s="2">
        <v>761</v>
      </c>
      <c r="F66" s="2" t="s">
        <v>687</v>
      </c>
      <c r="G66" s="2" t="s">
        <v>759</v>
      </c>
      <c r="H66" s="2">
        <v>3</v>
      </c>
      <c r="I66" s="2" t="s">
        <v>41</v>
      </c>
      <c r="J66" s="2" t="s">
        <v>7</v>
      </c>
      <c r="K66" s="4" t="s">
        <v>19</v>
      </c>
      <c r="L66" s="46" t="s">
        <v>840</v>
      </c>
    </row>
    <row r="67" spans="1:12" s="15" customFormat="1" ht="47.25" customHeight="1" x14ac:dyDescent="0.2">
      <c r="A67" s="2">
        <v>30</v>
      </c>
      <c r="B67" s="2">
        <v>76130</v>
      </c>
      <c r="C67" s="2" t="s">
        <v>1224</v>
      </c>
      <c r="D67" s="2" t="s">
        <v>719</v>
      </c>
      <c r="E67" s="2">
        <v>761</v>
      </c>
      <c r="F67" s="2" t="s">
        <v>687</v>
      </c>
      <c r="G67" s="2" t="s">
        <v>759</v>
      </c>
      <c r="H67" s="2">
        <v>3</v>
      </c>
      <c r="I67" s="2" t="s">
        <v>41</v>
      </c>
      <c r="J67" s="2" t="s">
        <v>721</v>
      </c>
      <c r="K67" s="4" t="s">
        <v>19</v>
      </c>
      <c r="L67" s="46" t="s">
        <v>840</v>
      </c>
    </row>
    <row r="68" spans="1:12" s="15" customFormat="1" ht="47.25" customHeight="1" x14ac:dyDescent="0.2">
      <c r="A68" s="2">
        <v>31</v>
      </c>
      <c r="B68" s="2">
        <v>76131</v>
      </c>
      <c r="C68" s="2" t="s">
        <v>722</v>
      </c>
      <c r="D68" s="2" t="s">
        <v>723</v>
      </c>
      <c r="E68" s="2">
        <v>761</v>
      </c>
      <c r="F68" s="2" t="s">
        <v>687</v>
      </c>
      <c r="G68" s="2" t="s">
        <v>759</v>
      </c>
      <c r="H68" s="2">
        <v>3</v>
      </c>
      <c r="I68" s="2" t="s">
        <v>41</v>
      </c>
      <c r="J68" s="2" t="s">
        <v>7</v>
      </c>
      <c r="K68" s="4" t="s">
        <v>19</v>
      </c>
      <c r="L68" s="46" t="s">
        <v>840</v>
      </c>
    </row>
    <row r="69" spans="1:12" s="15" customFormat="1" ht="47.25" customHeight="1" x14ac:dyDescent="0.2">
      <c r="A69" s="2">
        <v>32</v>
      </c>
      <c r="B69" s="2">
        <v>76132</v>
      </c>
      <c r="C69" s="2" t="s">
        <v>1225</v>
      </c>
      <c r="D69" s="2" t="s">
        <v>1226</v>
      </c>
      <c r="E69" s="2">
        <v>761</v>
      </c>
      <c r="F69" s="2" t="s">
        <v>687</v>
      </c>
      <c r="G69" s="2" t="s">
        <v>759</v>
      </c>
      <c r="H69" s="2">
        <v>3</v>
      </c>
      <c r="I69" s="2" t="s">
        <v>41</v>
      </c>
      <c r="J69" s="2" t="s">
        <v>7</v>
      </c>
      <c r="K69" s="4" t="s">
        <v>19</v>
      </c>
      <c r="L69" s="46" t="s">
        <v>840</v>
      </c>
    </row>
    <row r="70" spans="1:12" s="15" customFormat="1" ht="47.25" customHeight="1" x14ac:dyDescent="0.2">
      <c r="A70" s="2">
        <v>33</v>
      </c>
      <c r="B70" s="2">
        <v>76133</v>
      </c>
      <c r="C70" s="2" t="s">
        <v>1228</v>
      </c>
      <c r="D70" s="2" t="s">
        <v>1229</v>
      </c>
      <c r="E70" s="2">
        <v>761</v>
      </c>
      <c r="F70" s="2" t="s">
        <v>687</v>
      </c>
      <c r="G70" s="2" t="s">
        <v>759</v>
      </c>
      <c r="H70" s="2">
        <v>3</v>
      </c>
      <c r="I70" s="2" t="s">
        <v>41</v>
      </c>
      <c r="J70" s="2" t="s">
        <v>7</v>
      </c>
      <c r="K70" s="4" t="s">
        <v>19</v>
      </c>
      <c r="L70" s="46" t="s">
        <v>840</v>
      </c>
    </row>
    <row r="71" spans="1:12" s="15" customFormat="1" ht="47.25" customHeight="1" x14ac:dyDescent="0.2">
      <c r="A71" s="2">
        <v>34</v>
      </c>
      <c r="B71" s="2">
        <v>76134</v>
      </c>
      <c r="C71" s="2" t="s">
        <v>1230</v>
      </c>
      <c r="D71" s="2" t="s">
        <v>1231</v>
      </c>
      <c r="E71" s="2">
        <v>761</v>
      </c>
      <c r="F71" s="2" t="s">
        <v>687</v>
      </c>
      <c r="G71" s="2" t="s">
        <v>759</v>
      </c>
      <c r="H71" s="2">
        <v>3</v>
      </c>
      <c r="I71" s="2" t="s">
        <v>41</v>
      </c>
      <c r="J71" s="2" t="s">
        <v>7</v>
      </c>
      <c r="K71" s="4" t="s">
        <v>19</v>
      </c>
      <c r="L71" s="46" t="s">
        <v>840</v>
      </c>
    </row>
    <row r="72" spans="1:12" s="15" customFormat="1" ht="47.25" customHeight="1" x14ac:dyDescent="0.2">
      <c r="A72" s="2">
        <v>35</v>
      </c>
      <c r="B72" s="2">
        <v>76135</v>
      </c>
      <c r="C72" s="2" t="s">
        <v>1232</v>
      </c>
      <c r="D72" s="2" t="s">
        <v>1233</v>
      </c>
      <c r="E72" s="2">
        <v>761</v>
      </c>
      <c r="F72" s="2" t="s">
        <v>687</v>
      </c>
      <c r="G72" s="2" t="s">
        <v>759</v>
      </c>
      <c r="H72" s="2">
        <v>3</v>
      </c>
      <c r="I72" s="2" t="s">
        <v>41</v>
      </c>
      <c r="J72" s="2" t="s">
        <v>7</v>
      </c>
      <c r="K72" s="4" t="s">
        <v>19</v>
      </c>
      <c r="L72" s="46" t="s">
        <v>840</v>
      </c>
    </row>
    <row r="73" spans="1:12" s="15" customFormat="1" ht="47.25" customHeight="1" x14ac:dyDescent="0.2">
      <c r="A73" s="2">
        <v>1</v>
      </c>
      <c r="B73" s="2">
        <v>7611</v>
      </c>
      <c r="C73" s="2" t="s">
        <v>1201</v>
      </c>
      <c r="D73" s="2" t="s">
        <v>1202</v>
      </c>
      <c r="E73" s="2">
        <v>761</v>
      </c>
      <c r="F73" s="2" t="s">
        <v>711</v>
      </c>
      <c r="G73" s="2" t="s">
        <v>759</v>
      </c>
      <c r="H73" s="2">
        <v>3</v>
      </c>
      <c r="I73" s="2" t="s">
        <v>41</v>
      </c>
      <c r="J73" s="2" t="s">
        <v>7</v>
      </c>
      <c r="K73" s="2" t="s">
        <v>1234</v>
      </c>
      <c r="L73" s="46" t="s">
        <v>840</v>
      </c>
    </row>
    <row r="74" spans="1:12" s="15" customFormat="1" ht="47.25" customHeight="1" x14ac:dyDescent="0.2">
      <c r="A74" s="2">
        <v>2</v>
      </c>
      <c r="B74" s="2">
        <v>7612</v>
      </c>
      <c r="C74" s="2" t="s">
        <v>1203</v>
      </c>
      <c r="D74" s="2" t="s">
        <v>1204</v>
      </c>
      <c r="E74" s="2">
        <v>761</v>
      </c>
      <c r="F74" s="2" t="s">
        <v>711</v>
      </c>
      <c r="G74" s="2" t="s">
        <v>759</v>
      </c>
      <c r="H74" s="2">
        <v>3</v>
      </c>
      <c r="I74" s="2" t="s">
        <v>41</v>
      </c>
      <c r="J74" s="2" t="s">
        <v>7</v>
      </c>
      <c r="K74" s="4" t="s">
        <v>19</v>
      </c>
      <c r="L74" s="46" t="s">
        <v>840</v>
      </c>
    </row>
    <row r="75" spans="1:12" s="15" customFormat="1" ht="47.25" customHeight="1" x14ac:dyDescent="0.2">
      <c r="A75" s="2">
        <v>3</v>
      </c>
      <c r="B75" s="2">
        <v>7613</v>
      </c>
      <c r="C75" s="2" t="s">
        <v>1205</v>
      </c>
      <c r="D75" s="2" t="s">
        <v>1206</v>
      </c>
      <c r="E75" s="2">
        <v>761</v>
      </c>
      <c r="F75" s="2" t="s">
        <v>711</v>
      </c>
      <c r="G75" s="2" t="s">
        <v>759</v>
      </c>
      <c r="H75" s="2">
        <v>3</v>
      </c>
      <c r="I75" s="2" t="s">
        <v>41</v>
      </c>
      <c r="J75" s="2" t="s">
        <v>7</v>
      </c>
      <c r="K75" s="4" t="s">
        <v>19</v>
      </c>
      <c r="L75" s="46" t="s">
        <v>840</v>
      </c>
    </row>
    <row r="76" spans="1:12" s="15" customFormat="1" ht="47.25" customHeight="1" x14ac:dyDescent="0.2">
      <c r="A76" s="2">
        <v>4</v>
      </c>
      <c r="B76" s="2">
        <v>7614</v>
      </c>
      <c r="C76" s="2" t="s">
        <v>1207</v>
      </c>
      <c r="D76" s="2" t="s">
        <v>1208</v>
      </c>
      <c r="E76" s="2">
        <v>761</v>
      </c>
      <c r="F76" s="2" t="s">
        <v>711</v>
      </c>
      <c r="G76" s="2" t="s">
        <v>759</v>
      </c>
      <c r="H76" s="2">
        <v>3</v>
      </c>
      <c r="I76" s="2" t="s">
        <v>41</v>
      </c>
      <c r="J76" s="2" t="s">
        <v>7</v>
      </c>
      <c r="K76" s="4" t="s">
        <v>19</v>
      </c>
      <c r="L76" s="46" t="s">
        <v>840</v>
      </c>
    </row>
    <row r="77" spans="1:12" s="15" customFormat="1" ht="47.25" customHeight="1" x14ac:dyDescent="0.2">
      <c r="A77" s="2">
        <v>5</v>
      </c>
      <c r="B77" s="2">
        <v>7615</v>
      </c>
      <c r="C77" s="2" t="s">
        <v>688</v>
      </c>
      <c r="D77" s="2" t="s">
        <v>1209</v>
      </c>
      <c r="E77" s="2">
        <v>761</v>
      </c>
      <c r="F77" s="2" t="s">
        <v>711</v>
      </c>
      <c r="G77" s="2" t="s">
        <v>759</v>
      </c>
      <c r="H77" s="2">
        <v>3</v>
      </c>
      <c r="I77" s="2" t="s">
        <v>41</v>
      </c>
      <c r="J77" s="2" t="s">
        <v>7</v>
      </c>
      <c r="K77" s="2" t="s">
        <v>690</v>
      </c>
      <c r="L77" s="46" t="s">
        <v>840</v>
      </c>
    </row>
    <row r="78" spans="1:12" s="15" customFormat="1" ht="47.25" customHeight="1" x14ac:dyDescent="0.2">
      <c r="A78" s="2">
        <v>6</v>
      </c>
      <c r="B78" s="2">
        <v>7616</v>
      </c>
      <c r="C78" s="2" t="s">
        <v>691</v>
      </c>
      <c r="D78" s="2" t="s">
        <v>692</v>
      </c>
      <c r="E78" s="2">
        <v>761</v>
      </c>
      <c r="F78" s="2" t="s">
        <v>711</v>
      </c>
      <c r="G78" s="2" t="s">
        <v>759</v>
      </c>
      <c r="H78" s="2">
        <v>3</v>
      </c>
      <c r="I78" s="2" t="s">
        <v>41</v>
      </c>
      <c r="J78" s="2" t="s">
        <v>7</v>
      </c>
      <c r="K78" s="2" t="s">
        <v>694</v>
      </c>
      <c r="L78" s="46" t="s">
        <v>840</v>
      </c>
    </row>
    <row r="79" spans="1:12" s="15" customFormat="1" ht="47.25" customHeight="1" x14ac:dyDescent="0.2">
      <c r="A79" s="2">
        <v>1</v>
      </c>
      <c r="B79" s="2">
        <v>10101</v>
      </c>
      <c r="C79" s="2" t="s">
        <v>45</v>
      </c>
      <c r="D79" s="2" t="s">
        <v>46</v>
      </c>
      <c r="E79" s="2">
        <v>1010</v>
      </c>
      <c r="F79" s="2" t="s">
        <v>44</v>
      </c>
      <c r="G79" s="2" t="s">
        <v>44</v>
      </c>
      <c r="H79" s="2">
        <v>2</v>
      </c>
      <c r="I79" s="2" t="s">
        <v>22</v>
      </c>
      <c r="J79" s="2" t="s">
        <v>7</v>
      </c>
      <c r="K79" s="2" t="s">
        <v>48</v>
      </c>
      <c r="L79" s="46" t="s">
        <v>840</v>
      </c>
    </row>
    <row r="80" spans="1:12" s="15" customFormat="1" ht="47.25" customHeight="1" x14ac:dyDescent="0.2">
      <c r="A80" s="2">
        <v>2</v>
      </c>
      <c r="B80" s="2">
        <v>10102</v>
      </c>
      <c r="C80" s="2" t="s">
        <v>49</v>
      </c>
      <c r="D80" s="2" t="s">
        <v>50</v>
      </c>
      <c r="E80" s="2">
        <v>1010</v>
      </c>
      <c r="F80" s="2" t="s">
        <v>44</v>
      </c>
      <c r="G80" s="2" t="s">
        <v>44</v>
      </c>
      <c r="H80" s="2">
        <v>2</v>
      </c>
      <c r="I80" s="2" t="s">
        <v>22</v>
      </c>
      <c r="J80" s="2" t="s">
        <v>7</v>
      </c>
      <c r="K80" s="2" t="s">
        <v>19</v>
      </c>
      <c r="L80" s="46" t="s">
        <v>840</v>
      </c>
    </row>
    <row r="81" spans="1:12" s="15" customFormat="1" ht="47.25" customHeight="1" x14ac:dyDescent="0.2">
      <c r="A81" s="2">
        <v>3</v>
      </c>
      <c r="B81" s="2">
        <v>10103</v>
      </c>
      <c r="C81" s="2" t="s">
        <v>52</v>
      </c>
      <c r="D81" s="2" t="s">
        <v>53</v>
      </c>
      <c r="E81" s="2">
        <v>1010</v>
      </c>
      <c r="F81" s="2" t="s">
        <v>44</v>
      </c>
      <c r="G81" s="2" t="s">
        <v>44</v>
      </c>
      <c r="H81" s="2">
        <v>2</v>
      </c>
      <c r="I81" s="2" t="s">
        <v>22</v>
      </c>
      <c r="J81" s="2" t="s">
        <v>7</v>
      </c>
      <c r="K81" s="2" t="s">
        <v>54</v>
      </c>
      <c r="L81" s="46" t="s">
        <v>840</v>
      </c>
    </row>
    <row r="82" spans="1:12" s="15" customFormat="1" ht="47.25" customHeight="1" x14ac:dyDescent="0.2">
      <c r="A82" s="2">
        <v>4</v>
      </c>
      <c r="B82" s="2">
        <v>10104</v>
      </c>
      <c r="C82" s="2" t="s">
        <v>55</v>
      </c>
      <c r="D82" s="13" t="s">
        <v>56</v>
      </c>
      <c r="E82" s="13">
        <v>1010</v>
      </c>
      <c r="F82" s="2" t="s">
        <v>44</v>
      </c>
      <c r="G82" s="2" t="s">
        <v>44</v>
      </c>
      <c r="H82" s="2">
        <v>2</v>
      </c>
      <c r="I82" s="2" t="s">
        <v>22</v>
      </c>
      <c r="J82" s="2" t="s">
        <v>7</v>
      </c>
      <c r="K82" s="2" t="s">
        <v>19</v>
      </c>
      <c r="L82" s="46" t="s">
        <v>840</v>
      </c>
    </row>
    <row r="83" spans="1:12" s="15" customFormat="1" ht="47.25" customHeight="1" x14ac:dyDescent="0.2">
      <c r="A83" s="2">
        <v>5</v>
      </c>
      <c r="B83" s="2">
        <v>10105</v>
      </c>
      <c r="C83" s="2" t="s">
        <v>57</v>
      </c>
      <c r="D83" s="13" t="s">
        <v>58</v>
      </c>
      <c r="E83" s="13">
        <v>1010</v>
      </c>
      <c r="F83" s="2" t="s">
        <v>44</v>
      </c>
      <c r="G83" s="2" t="s">
        <v>44</v>
      </c>
      <c r="H83" s="14">
        <v>4</v>
      </c>
      <c r="I83" s="2" t="s">
        <v>6</v>
      </c>
      <c r="J83" s="2" t="s">
        <v>59</v>
      </c>
      <c r="K83" s="2" t="s">
        <v>19</v>
      </c>
      <c r="L83" s="46" t="s">
        <v>840</v>
      </c>
    </row>
    <row r="84" spans="1:12" s="15" customFormat="1" ht="47.25" customHeight="1" x14ac:dyDescent="0.2">
      <c r="A84" s="2">
        <v>1</v>
      </c>
      <c r="B84" s="2">
        <v>722011</v>
      </c>
      <c r="C84" s="2" t="s">
        <v>60</v>
      </c>
      <c r="D84" s="13" t="s">
        <v>61</v>
      </c>
      <c r="E84" s="13">
        <v>72201</v>
      </c>
      <c r="F84" s="2" t="s">
        <v>749</v>
      </c>
      <c r="G84" s="2" t="s">
        <v>1245</v>
      </c>
      <c r="H84" s="14">
        <v>4</v>
      </c>
      <c r="I84" s="2" t="s">
        <v>6</v>
      </c>
      <c r="J84" s="2" t="s">
        <v>64</v>
      </c>
      <c r="K84" s="2" t="s">
        <v>65</v>
      </c>
      <c r="L84" s="46" t="s">
        <v>840</v>
      </c>
    </row>
    <row r="85" spans="1:12" s="15" customFormat="1" ht="47.25" customHeight="1" x14ac:dyDescent="0.2">
      <c r="A85" s="2">
        <v>2</v>
      </c>
      <c r="B85" s="2">
        <v>722012</v>
      </c>
      <c r="C85" s="2" t="s">
        <v>66</v>
      </c>
      <c r="D85" s="13" t="s">
        <v>67</v>
      </c>
      <c r="E85" s="13">
        <v>72201</v>
      </c>
      <c r="F85" s="2" t="s">
        <v>749</v>
      </c>
      <c r="G85" s="2" t="s">
        <v>1245</v>
      </c>
      <c r="H85" s="14">
        <v>4</v>
      </c>
      <c r="I85" s="2" t="s">
        <v>6</v>
      </c>
      <c r="J85" s="2" t="s">
        <v>68</v>
      </c>
      <c r="K85" s="2" t="s">
        <v>69</v>
      </c>
      <c r="L85" s="46" t="s">
        <v>840</v>
      </c>
    </row>
    <row r="86" spans="1:12" s="15" customFormat="1" ht="47.25" customHeight="1" x14ac:dyDescent="0.2">
      <c r="A86" s="2">
        <v>3</v>
      </c>
      <c r="B86" s="2">
        <v>722013</v>
      </c>
      <c r="C86" s="2" t="s">
        <v>1235</v>
      </c>
      <c r="D86" s="13" t="s">
        <v>1236</v>
      </c>
      <c r="E86" s="13">
        <v>72201</v>
      </c>
      <c r="F86" s="2" t="s">
        <v>749</v>
      </c>
      <c r="G86" s="2" t="s">
        <v>1245</v>
      </c>
      <c r="H86" s="14">
        <v>4</v>
      </c>
      <c r="I86" s="2" t="s">
        <v>6</v>
      </c>
      <c r="J86" s="2" t="s">
        <v>64</v>
      </c>
      <c r="K86" s="2" t="s">
        <v>69</v>
      </c>
      <c r="L86" s="47" t="s">
        <v>840</v>
      </c>
    </row>
    <row r="87" spans="1:12" s="15" customFormat="1" ht="47.25" customHeight="1" x14ac:dyDescent="0.2">
      <c r="A87" s="2">
        <v>4</v>
      </c>
      <c r="B87" s="2">
        <v>722014</v>
      </c>
      <c r="C87" s="2" t="s">
        <v>70</v>
      </c>
      <c r="D87" s="13" t="s">
        <v>71</v>
      </c>
      <c r="E87" s="13">
        <v>72201</v>
      </c>
      <c r="F87" s="2" t="s">
        <v>749</v>
      </c>
      <c r="G87" s="2" t="s">
        <v>1245</v>
      </c>
      <c r="H87" s="14">
        <v>4</v>
      </c>
      <c r="I87" s="2" t="s">
        <v>6</v>
      </c>
      <c r="J87" s="2" t="s">
        <v>68</v>
      </c>
      <c r="K87" s="2" t="s">
        <v>69</v>
      </c>
      <c r="L87" s="47" t="s">
        <v>840</v>
      </c>
    </row>
    <row r="88" spans="1:12" s="15" customFormat="1" ht="47.25" customHeight="1" x14ac:dyDescent="0.2">
      <c r="A88" s="2">
        <v>5</v>
      </c>
      <c r="B88" s="2">
        <v>722015</v>
      </c>
      <c r="C88" s="2" t="s">
        <v>74</v>
      </c>
      <c r="D88" s="2" t="s">
        <v>75</v>
      </c>
      <c r="E88" s="2">
        <v>72201</v>
      </c>
      <c r="F88" s="2" t="s">
        <v>749</v>
      </c>
      <c r="G88" s="2" t="s">
        <v>1245</v>
      </c>
      <c r="H88" s="14">
        <v>4</v>
      </c>
      <c r="I88" s="2" t="s">
        <v>6</v>
      </c>
      <c r="J88" s="2" t="s">
        <v>68</v>
      </c>
      <c r="K88" s="2" t="s">
        <v>69</v>
      </c>
      <c r="L88" s="47" t="s">
        <v>840</v>
      </c>
    </row>
    <row r="89" spans="1:12" s="15" customFormat="1" ht="47.25" customHeight="1" x14ac:dyDescent="0.2">
      <c r="A89" s="2">
        <v>6</v>
      </c>
      <c r="B89" s="2">
        <v>722016</v>
      </c>
      <c r="C89" s="2" t="s">
        <v>76</v>
      </c>
      <c r="D89" s="2" t="s">
        <v>77</v>
      </c>
      <c r="E89" s="2">
        <v>72201</v>
      </c>
      <c r="F89" s="2" t="s">
        <v>749</v>
      </c>
      <c r="G89" s="2" t="s">
        <v>1245</v>
      </c>
      <c r="H89" s="14">
        <v>4</v>
      </c>
      <c r="I89" s="2" t="s">
        <v>6</v>
      </c>
      <c r="J89" s="2" t="s">
        <v>68</v>
      </c>
      <c r="K89" s="2" t="s">
        <v>69</v>
      </c>
      <c r="L89" s="47" t="s">
        <v>840</v>
      </c>
    </row>
    <row r="90" spans="1:12" s="15" customFormat="1" ht="47.25" customHeight="1" x14ac:dyDescent="0.2">
      <c r="A90" s="2">
        <v>1</v>
      </c>
      <c r="B90" s="2">
        <v>2381</v>
      </c>
      <c r="C90" s="2" t="s">
        <v>272</v>
      </c>
      <c r="D90" s="2" t="s">
        <v>273</v>
      </c>
      <c r="E90" s="2">
        <v>238</v>
      </c>
      <c r="F90" s="2" t="s">
        <v>271</v>
      </c>
      <c r="G90" s="2" t="s">
        <v>1246</v>
      </c>
      <c r="H90" s="2">
        <v>3</v>
      </c>
      <c r="I90" s="2" t="s">
        <v>41</v>
      </c>
      <c r="J90" s="2" t="s">
        <v>274</v>
      </c>
      <c r="K90" s="2" t="s">
        <v>19</v>
      </c>
      <c r="L90" s="46" t="s">
        <v>840</v>
      </c>
    </row>
    <row r="91" spans="1:12" s="15" customFormat="1" ht="47.25" customHeight="1" x14ac:dyDescent="0.2">
      <c r="A91" s="11">
        <v>1</v>
      </c>
      <c r="B91" s="2">
        <v>722021</v>
      </c>
      <c r="C91" s="11" t="s">
        <v>1243</v>
      </c>
      <c r="D91" s="11" t="s">
        <v>583</v>
      </c>
      <c r="E91" s="11">
        <v>72202</v>
      </c>
      <c r="F91" s="11" t="s">
        <v>750</v>
      </c>
      <c r="G91" s="11" t="s">
        <v>1247</v>
      </c>
      <c r="H91" s="14">
        <v>4</v>
      </c>
      <c r="I91" s="2" t="s">
        <v>6</v>
      </c>
      <c r="J91" s="2" t="s">
        <v>806</v>
      </c>
      <c r="K91" s="2" t="s">
        <v>585</v>
      </c>
      <c r="L91" s="46" t="s">
        <v>840</v>
      </c>
    </row>
    <row r="92" spans="1:12" s="15" customFormat="1" ht="47.25" customHeight="1" x14ac:dyDescent="0.2">
      <c r="A92" s="11">
        <v>2</v>
      </c>
      <c r="B92" s="2">
        <v>722022</v>
      </c>
      <c r="C92" s="11" t="s">
        <v>1244</v>
      </c>
      <c r="D92" s="11" t="s">
        <v>586</v>
      </c>
      <c r="E92" s="11">
        <v>72202</v>
      </c>
      <c r="F92" s="11" t="s">
        <v>750</v>
      </c>
      <c r="G92" s="11" t="s">
        <v>1247</v>
      </c>
      <c r="H92" s="14">
        <v>4</v>
      </c>
      <c r="I92" s="2" t="s">
        <v>6</v>
      </c>
      <c r="J92" s="2" t="s">
        <v>807</v>
      </c>
      <c r="K92" s="2" t="s">
        <v>588</v>
      </c>
      <c r="L92" s="46" t="s">
        <v>840</v>
      </c>
    </row>
    <row r="93" spans="1:12" s="15" customFormat="1" ht="47.25" customHeight="1" x14ac:dyDescent="0.2">
      <c r="A93" s="11">
        <v>3</v>
      </c>
      <c r="B93" s="2">
        <v>722023</v>
      </c>
      <c r="C93" s="11" t="s">
        <v>589</v>
      </c>
      <c r="D93" s="2" t="s">
        <v>590</v>
      </c>
      <c r="E93" s="2">
        <v>72202</v>
      </c>
      <c r="F93" s="11" t="s">
        <v>750</v>
      </c>
      <c r="G93" s="11" t="s">
        <v>1247</v>
      </c>
      <c r="H93" s="14">
        <v>4</v>
      </c>
      <c r="I93" s="2" t="s">
        <v>6</v>
      </c>
      <c r="J93" s="2" t="s">
        <v>808</v>
      </c>
      <c r="K93" s="2" t="s">
        <v>592</v>
      </c>
      <c r="L93" s="47" t="s">
        <v>840</v>
      </c>
    </row>
    <row r="94" spans="1:12" s="15" customFormat="1" ht="47.25" customHeight="1" x14ac:dyDescent="0.2">
      <c r="A94" s="11">
        <v>4</v>
      </c>
      <c r="B94" s="2">
        <v>722024</v>
      </c>
      <c r="C94" s="11" t="s">
        <v>819</v>
      </c>
      <c r="D94" s="2" t="s">
        <v>593</v>
      </c>
      <c r="E94" s="2">
        <v>72202</v>
      </c>
      <c r="F94" s="11" t="s">
        <v>750</v>
      </c>
      <c r="G94" s="11" t="s">
        <v>1247</v>
      </c>
      <c r="H94" s="14">
        <v>4</v>
      </c>
      <c r="I94" s="2" t="s">
        <v>6</v>
      </c>
      <c r="J94" s="2" t="s">
        <v>806</v>
      </c>
      <c r="K94" s="2" t="s">
        <v>595</v>
      </c>
      <c r="L94" s="46" t="s">
        <v>840</v>
      </c>
    </row>
    <row r="95" spans="1:12" s="15" customFormat="1" ht="47.25" customHeight="1" x14ac:dyDescent="0.2">
      <c r="A95" s="2">
        <v>1</v>
      </c>
      <c r="B95" s="2">
        <v>9051</v>
      </c>
      <c r="C95" s="2" t="s">
        <v>319</v>
      </c>
      <c r="D95" s="2" t="s">
        <v>999</v>
      </c>
      <c r="E95" s="2">
        <v>905</v>
      </c>
      <c r="F95" s="2" t="s">
        <v>318</v>
      </c>
      <c r="G95" s="2" t="s">
        <v>318</v>
      </c>
      <c r="H95" s="2">
        <v>2</v>
      </c>
      <c r="I95" s="2" t="s">
        <v>22</v>
      </c>
      <c r="J95" s="2" t="s">
        <v>7</v>
      </c>
      <c r="K95" s="2" t="s">
        <v>321</v>
      </c>
      <c r="L95" s="33" t="s">
        <v>322</v>
      </c>
    </row>
    <row r="96" spans="1:12" s="15" customFormat="1" ht="47.25" customHeight="1" x14ac:dyDescent="0.2">
      <c r="A96" s="2">
        <v>2</v>
      </c>
      <c r="B96" s="2">
        <v>9052</v>
      </c>
      <c r="C96" s="2" t="s">
        <v>323</v>
      </c>
      <c r="D96" s="2" t="s">
        <v>1000</v>
      </c>
      <c r="E96" s="2">
        <v>905</v>
      </c>
      <c r="F96" s="2" t="s">
        <v>318</v>
      </c>
      <c r="G96" s="2" t="s">
        <v>318</v>
      </c>
      <c r="H96" s="2">
        <v>2</v>
      </c>
      <c r="I96" s="2" t="s">
        <v>22</v>
      </c>
      <c r="J96" s="2" t="s">
        <v>7</v>
      </c>
      <c r="K96" s="2" t="s">
        <v>1062</v>
      </c>
      <c r="L96" s="47" t="s">
        <v>840</v>
      </c>
    </row>
    <row r="97" spans="1:12" s="15" customFormat="1" ht="47.25" customHeight="1" x14ac:dyDescent="0.2">
      <c r="A97" s="2">
        <v>3</v>
      </c>
      <c r="B97" s="2">
        <v>9053</v>
      </c>
      <c r="C97" s="2" t="s">
        <v>1001</v>
      </c>
      <c r="D97" s="2" t="s">
        <v>1002</v>
      </c>
      <c r="E97" s="2">
        <v>905</v>
      </c>
      <c r="F97" s="2" t="s">
        <v>318</v>
      </c>
      <c r="G97" s="2" t="s">
        <v>318</v>
      </c>
      <c r="H97" s="2">
        <v>2</v>
      </c>
      <c r="I97" s="2" t="s">
        <v>22</v>
      </c>
      <c r="J97" s="2" t="s">
        <v>1003</v>
      </c>
      <c r="K97" s="2" t="s">
        <v>1063</v>
      </c>
      <c r="L97" s="47" t="s">
        <v>840</v>
      </c>
    </row>
    <row r="98" spans="1:12" s="15" customFormat="1" ht="47.25" customHeight="1" x14ac:dyDescent="0.2">
      <c r="A98" s="2">
        <v>4</v>
      </c>
      <c r="B98" s="2">
        <v>9054</v>
      </c>
      <c r="C98" s="2" t="s">
        <v>1004</v>
      </c>
      <c r="D98" s="2" t="s">
        <v>1002</v>
      </c>
      <c r="E98" s="2">
        <v>905</v>
      </c>
      <c r="F98" s="2" t="s">
        <v>318</v>
      </c>
      <c r="G98" s="2" t="s">
        <v>318</v>
      </c>
      <c r="H98" s="2">
        <v>2</v>
      </c>
      <c r="I98" s="2" t="s">
        <v>22</v>
      </c>
      <c r="J98" s="2" t="s">
        <v>1005</v>
      </c>
      <c r="K98" s="2" t="s">
        <v>1063</v>
      </c>
      <c r="L98" s="46" t="s">
        <v>840</v>
      </c>
    </row>
    <row r="99" spans="1:12" s="15" customFormat="1" ht="47.25" customHeight="1" x14ac:dyDescent="0.2">
      <c r="A99" s="2">
        <v>5</v>
      </c>
      <c r="B99" s="2">
        <v>9055</v>
      </c>
      <c r="C99" s="2" t="s">
        <v>1006</v>
      </c>
      <c r="D99" s="2" t="s">
        <v>1002</v>
      </c>
      <c r="E99" s="2">
        <v>905</v>
      </c>
      <c r="F99" s="2" t="s">
        <v>318</v>
      </c>
      <c r="G99" s="2" t="s">
        <v>318</v>
      </c>
      <c r="H99" s="2">
        <v>2</v>
      </c>
      <c r="I99" s="2" t="s">
        <v>22</v>
      </c>
      <c r="J99" s="2" t="s">
        <v>1007</v>
      </c>
      <c r="K99" s="2" t="s">
        <v>1063</v>
      </c>
      <c r="L99" s="46" t="s">
        <v>840</v>
      </c>
    </row>
    <row r="100" spans="1:12" s="15" customFormat="1" ht="47.25" customHeight="1" x14ac:dyDescent="0.2">
      <c r="A100" s="2">
        <v>6</v>
      </c>
      <c r="B100" s="2">
        <v>9056</v>
      </c>
      <c r="C100" s="2" t="s">
        <v>1008</v>
      </c>
      <c r="D100" s="2" t="s">
        <v>1002</v>
      </c>
      <c r="E100" s="2">
        <v>905</v>
      </c>
      <c r="F100" s="2" t="s">
        <v>318</v>
      </c>
      <c r="G100" s="2" t="s">
        <v>318</v>
      </c>
      <c r="H100" s="2">
        <v>2</v>
      </c>
      <c r="I100" s="2" t="s">
        <v>22</v>
      </c>
      <c r="J100" s="2" t="s">
        <v>1009</v>
      </c>
      <c r="K100" s="2" t="s">
        <v>1063</v>
      </c>
      <c r="L100" s="46" t="s">
        <v>840</v>
      </c>
    </row>
    <row r="101" spans="1:12" s="15" customFormat="1" ht="47.25" customHeight="1" x14ac:dyDescent="0.2">
      <c r="A101" s="2">
        <v>7</v>
      </c>
      <c r="B101" s="2">
        <v>9057</v>
      </c>
      <c r="C101" s="2" t="s">
        <v>1010</v>
      </c>
      <c r="D101" s="2" t="s">
        <v>1002</v>
      </c>
      <c r="E101" s="2">
        <v>905</v>
      </c>
      <c r="F101" s="2" t="s">
        <v>318</v>
      </c>
      <c r="G101" s="2" t="s">
        <v>318</v>
      </c>
      <c r="H101" s="2">
        <v>2</v>
      </c>
      <c r="I101" s="2" t="s">
        <v>22</v>
      </c>
      <c r="J101" s="2" t="s">
        <v>1011</v>
      </c>
      <c r="K101" s="2" t="s">
        <v>1063</v>
      </c>
      <c r="L101" s="46" t="s">
        <v>840</v>
      </c>
    </row>
    <row r="102" spans="1:12" s="15" customFormat="1" ht="47.25" customHeight="1" x14ac:dyDescent="0.2">
      <c r="A102" s="2">
        <v>8</v>
      </c>
      <c r="B102" s="2">
        <v>9058</v>
      </c>
      <c r="C102" s="2" t="s">
        <v>1012</v>
      </c>
      <c r="D102" s="2" t="s">
        <v>1002</v>
      </c>
      <c r="E102" s="2">
        <v>905</v>
      </c>
      <c r="F102" s="2" t="s">
        <v>318</v>
      </c>
      <c r="G102" s="2" t="s">
        <v>318</v>
      </c>
      <c r="H102" s="2">
        <v>2</v>
      </c>
      <c r="I102" s="2" t="s">
        <v>22</v>
      </c>
      <c r="J102" s="2" t="s">
        <v>1013</v>
      </c>
      <c r="K102" s="2" t="s">
        <v>1063</v>
      </c>
      <c r="L102" s="46" t="s">
        <v>840</v>
      </c>
    </row>
    <row r="103" spans="1:12" s="15" customFormat="1" ht="47.25" customHeight="1" x14ac:dyDescent="0.2">
      <c r="A103" s="2">
        <v>9</v>
      </c>
      <c r="B103" s="2">
        <v>9059</v>
      </c>
      <c r="C103" s="2" t="s">
        <v>1014</v>
      </c>
      <c r="D103" s="2" t="s">
        <v>1002</v>
      </c>
      <c r="E103" s="2">
        <v>905</v>
      </c>
      <c r="F103" s="2" t="s">
        <v>318</v>
      </c>
      <c r="G103" s="2" t="s">
        <v>318</v>
      </c>
      <c r="H103" s="2">
        <v>2</v>
      </c>
      <c r="I103" s="2" t="s">
        <v>22</v>
      </c>
      <c r="J103" s="2" t="s">
        <v>1015</v>
      </c>
      <c r="K103" s="2" t="s">
        <v>1063</v>
      </c>
      <c r="L103" s="47" t="s">
        <v>840</v>
      </c>
    </row>
    <row r="104" spans="1:12" s="15" customFormat="1" ht="47.25" customHeight="1" x14ac:dyDescent="0.2">
      <c r="A104" s="2">
        <v>10</v>
      </c>
      <c r="B104" s="2">
        <v>90510</v>
      </c>
      <c r="C104" s="2" t="s">
        <v>1016</v>
      </c>
      <c r="D104" s="2" t="s">
        <v>1002</v>
      </c>
      <c r="E104" s="2">
        <v>905</v>
      </c>
      <c r="F104" s="2" t="s">
        <v>318</v>
      </c>
      <c r="G104" s="2" t="s">
        <v>318</v>
      </c>
      <c r="H104" s="2">
        <v>2</v>
      </c>
      <c r="I104" s="2" t="s">
        <v>22</v>
      </c>
      <c r="J104" s="2" t="s">
        <v>1017</v>
      </c>
      <c r="K104" s="2" t="s">
        <v>1063</v>
      </c>
      <c r="L104" s="46" t="s">
        <v>840</v>
      </c>
    </row>
    <row r="105" spans="1:12" s="15" customFormat="1" ht="47.25" customHeight="1" x14ac:dyDescent="0.2">
      <c r="A105" s="2">
        <v>11</v>
      </c>
      <c r="B105" s="2">
        <v>90511</v>
      </c>
      <c r="C105" s="2" t="s">
        <v>1018</v>
      </c>
      <c r="D105" s="2" t="s">
        <v>1002</v>
      </c>
      <c r="E105" s="2">
        <v>905</v>
      </c>
      <c r="F105" s="2" t="s">
        <v>318</v>
      </c>
      <c r="G105" s="2" t="s">
        <v>318</v>
      </c>
      <c r="H105" s="2">
        <v>2</v>
      </c>
      <c r="I105" s="2" t="s">
        <v>22</v>
      </c>
      <c r="J105" s="2" t="s">
        <v>1019</v>
      </c>
      <c r="K105" s="2" t="s">
        <v>1063</v>
      </c>
      <c r="L105" s="46" t="s">
        <v>840</v>
      </c>
    </row>
    <row r="106" spans="1:12" s="15" customFormat="1" ht="47.25" customHeight="1" x14ac:dyDescent="0.2">
      <c r="A106" s="2">
        <v>12</v>
      </c>
      <c r="B106" s="2">
        <v>90512</v>
      </c>
      <c r="C106" s="2" t="s">
        <v>1020</v>
      </c>
      <c r="D106" s="2" t="s">
        <v>1002</v>
      </c>
      <c r="E106" s="2">
        <v>905</v>
      </c>
      <c r="F106" s="2" t="s">
        <v>318</v>
      </c>
      <c r="G106" s="2" t="s">
        <v>318</v>
      </c>
      <c r="H106" s="2">
        <v>2</v>
      </c>
      <c r="I106" s="2" t="s">
        <v>22</v>
      </c>
      <c r="J106" s="2" t="s">
        <v>1021</v>
      </c>
      <c r="K106" s="2" t="s">
        <v>1063</v>
      </c>
      <c r="L106" s="46" t="s">
        <v>840</v>
      </c>
    </row>
    <row r="107" spans="1:12" s="15" customFormat="1" ht="47.25" customHeight="1" x14ac:dyDescent="0.2">
      <c r="A107" s="2">
        <v>13</v>
      </c>
      <c r="B107" s="2">
        <v>90513</v>
      </c>
      <c r="C107" s="2" t="s">
        <v>1022</v>
      </c>
      <c r="D107" s="2" t="s">
        <v>1002</v>
      </c>
      <c r="E107" s="2">
        <v>905</v>
      </c>
      <c r="F107" s="2" t="s">
        <v>318</v>
      </c>
      <c r="G107" s="2" t="s">
        <v>318</v>
      </c>
      <c r="H107" s="2">
        <v>2</v>
      </c>
      <c r="I107" s="2" t="s">
        <v>22</v>
      </c>
      <c r="J107" s="2" t="s">
        <v>1023</v>
      </c>
      <c r="K107" s="2" t="s">
        <v>1063</v>
      </c>
      <c r="L107" s="46" t="s">
        <v>840</v>
      </c>
    </row>
    <row r="108" spans="1:12" s="15" customFormat="1" ht="47.25" customHeight="1" x14ac:dyDescent="0.2">
      <c r="A108" s="2">
        <v>14</v>
      </c>
      <c r="B108" s="2">
        <v>90514</v>
      </c>
      <c r="C108" s="2" t="s">
        <v>1024</v>
      </c>
      <c r="D108" s="2" t="s">
        <v>1002</v>
      </c>
      <c r="E108" s="2">
        <v>905</v>
      </c>
      <c r="F108" s="2" t="s">
        <v>318</v>
      </c>
      <c r="G108" s="2" t="s">
        <v>318</v>
      </c>
      <c r="H108" s="2">
        <v>2</v>
      </c>
      <c r="I108" s="2" t="s">
        <v>22</v>
      </c>
      <c r="J108" s="2" t="s">
        <v>1025</v>
      </c>
      <c r="K108" s="2" t="s">
        <v>1063</v>
      </c>
      <c r="L108" s="46" t="s">
        <v>840</v>
      </c>
    </row>
    <row r="109" spans="1:12" s="15" customFormat="1" ht="47.25" customHeight="1" x14ac:dyDescent="0.2">
      <c r="A109" s="2">
        <v>15</v>
      </c>
      <c r="B109" s="2">
        <v>90515</v>
      </c>
      <c r="C109" s="2" t="s">
        <v>1026</v>
      </c>
      <c r="D109" s="2" t="s">
        <v>1002</v>
      </c>
      <c r="E109" s="2">
        <v>905</v>
      </c>
      <c r="F109" s="2" t="s">
        <v>318</v>
      </c>
      <c r="G109" s="2" t="s">
        <v>318</v>
      </c>
      <c r="H109" s="2">
        <v>2</v>
      </c>
      <c r="I109" s="2" t="s">
        <v>22</v>
      </c>
      <c r="J109" s="2" t="s">
        <v>1027</v>
      </c>
      <c r="K109" s="2" t="s">
        <v>1063</v>
      </c>
      <c r="L109" s="46" t="s">
        <v>840</v>
      </c>
    </row>
    <row r="110" spans="1:12" s="15" customFormat="1" ht="47.25" customHeight="1" x14ac:dyDescent="0.2">
      <c r="A110" s="2">
        <v>16</v>
      </c>
      <c r="B110" s="2">
        <v>90516</v>
      </c>
      <c r="C110" s="2" t="s">
        <v>1028</v>
      </c>
      <c r="D110" s="2" t="s">
        <v>1002</v>
      </c>
      <c r="E110" s="2">
        <v>905</v>
      </c>
      <c r="F110" s="2" t="s">
        <v>318</v>
      </c>
      <c r="G110" s="2" t="s">
        <v>318</v>
      </c>
      <c r="H110" s="2">
        <v>2</v>
      </c>
      <c r="I110" s="2" t="s">
        <v>22</v>
      </c>
      <c r="J110" s="2" t="s">
        <v>1029</v>
      </c>
      <c r="K110" s="2" t="s">
        <v>1063</v>
      </c>
      <c r="L110" s="46" t="s">
        <v>840</v>
      </c>
    </row>
    <row r="111" spans="1:12" s="15" customFormat="1" ht="47.25" customHeight="1" x14ac:dyDescent="0.2">
      <c r="A111" s="2">
        <v>17</v>
      </c>
      <c r="B111" s="2">
        <v>90517</v>
      </c>
      <c r="C111" s="2" t="s">
        <v>1030</v>
      </c>
      <c r="D111" s="2" t="s">
        <v>1002</v>
      </c>
      <c r="E111" s="2">
        <v>905</v>
      </c>
      <c r="F111" s="2" t="s">
        <v>318</v>
      </c>
      <c r="G111" s="2" t="s">
        <v>318</v>
      </c>
      <c r="H111" s="2">
        <v>2</v>
      </c>
      <c r="I111" s="2" t="s">
        <v>22</v>
      </c>
      <c r="J111" s="2" t="s">
        <v>1031</v>
      </c>
      <c r="K111" s="2" t="s">
        <v>1063</v>
      </c>
      <c r="L111" s="46" t="s">
        <v>840</v>
      </c>
    </row>
    <row r="112" spans="1:12" s="15" customFormat="1" ht="47.25" customHeight="1" x14ac:dyDescent="0.2">
      <c r="A112" s="2">
        <v>18</v>
      </c>
      <c r="B112" s="2">
        <v>90518</v>
      </c>
      <c r="C112" s="2" t="s">
        <v>1032</v>
      </c>
      <c r="D112" s="2" t="s">
        <v>1002</v>
      </c>
      <c r="E112" s="2">
        <v>905</v>
      </c>
      <c r="F112" s="2" t="s">
        <v>318</v>
      </c>
      <c r="G112" s="2" t="s">
        <v>318</v>
      </c>
      <c r="H112" s="2">
        <v>2</v>
      </c>
      <c r="I112" s="2" t="s">
        <v>22</v>
      </c>
      <c r="J112" s="2" t="s">
        <v>1033</v>
      </c>
      <c r="K112" s="2" t="s">
        <v>1063</v>
      </c>
      <c r="L112" s="46" t="s">
        <v>840</v>
      </c>
    </row>
    <row r="113" spans="1:12" s="15" customFormat="1" ht="47.25" customHeight="1" x14ac:dyDescent="0.2">
      <c r="A113" s="2">
        <v>19</v>
      </c>
      <c r="B113" s="2">
        <v>90519</v>
      </c>
      <c r="C113" s="2" t="s">
        <v>1034</v>
      </c>
      <c r="D113" s="2" t="s">
        <v>1002</v>
      </c>
      <c r="E113" s="2">
        <v>905</v>
      </c>
      <c r="F113" s="2" t="s">
        <v>318</v>
      </c>
      <c r="G113" s="2" t="s">
        <v>318</v>
      </c>
      <c r="H113" s="2">
        <v>2</v>
      </c>
      <c r="I113" s="2" t="s">
        <v>22</v>
      </c>
      <c r="J113" s="2" t="s">
        <v>1035</v>
      </c>
      <c r="K113" s="2" t="s">
        <v>1063</v>
      </c>
      <c r="L113" s="46" t="s">
        <v>840</v>
      </c>
    </row>
    <row r="114" spans="1:12" s="15" customFormat="1" ht="47.25" customHeight="1" x14ac:dyDescent="0.2">
      <c r="A114" s="2">
        <v>20</v>
      </c>
      <c r="B114" s="2">
        <v>90520</v>
      </c>
      <c r="C114" s="2" t="s">
        <v>1036</v>
      </c>
      <c r="D114" s="2" t="s">
        <v>1002</v>
      </c>
      <c r="E114" s="2">
        <v>905</v>
      </c>
      <c r="F114" s="2" t="s">
        <v>318</v>
      </c>
      <c r="G114" s="2" t="s">
        <v>318</v>
      </c>
      <c r="H114" s="2">
        <v>2</v>
      </c>
      <c r="I114" s="2" t="s">
        <v>22</v>
      </c>
      <c r="J114" s="2" t="s">
        <v>1037</v>
      </c>
      <c r="K114" s="2" t="s">
        <v>1063</v>
      </c>
      <c r="L114" s="46" t="s">
        <v>840</v>
      </c>
    </row>
    <row r="115" spans="1:12" s="15" customFormat="1" ht="47.25" customHeight="1" x14ac:dyDescent="0.2">
      <c r="A115" s="2">
        <v>21</v>
      </c>
      <c r="B115" s="2">
        <v>90521</v>
      </c>
      <c r="C115" s="2" t="s">
        <v>1038</v>
      </c>
      <c r="D115" s="2" t="s">
        <v>1002</v>
      </c>
      <c r="E115" s="2">
        <v>905</v>
      </c>
      <c r="F115" s="2" t="s">
        <v>318</v>
      </c>
      <c r="G115" s="2" t="s">
        <v>318</v>
      </c>
      <c r="H115" s="2">
        <v>2</v>
      </c>
      <c r="I115" s="2" t="s">
        <v>22</v>
      </c>
      <c r="J115" s="2" t="s">
        <v>1039</v>
      </c>
      <c r="K115" s="2" t="s">
        <v>1063</v>
      </c>
      <c r="L115" s="46" t="s">
        <v>840</v>
      </c>
    </row>
    <row r="116" spans="1:12" s="15" customFormat="1" ht="47.25" customHeight="1" x14ac:dyDescent="0.2">
      <c r="A116" s="2">
        <v>22</v>
      </c>
      <c r="B116" s="2">
        <v>90522</v>
      </c>
      <c r="C116" s="2" t="s">
        <v>1040</v>
      </c>
      <c r="D116" s="2" t="s">
        <v>1002</v>
      </c>
      <c r="E116" s="2">
        <v>905</v>
      </c>
      <c r="F116" s="2" t="s">
        <v>318</v>
      </c>
      <c r="G116" s="2" t="s">
        <v>318</v>
      </c>
      <c r="H116" s="2">
        <v>2</v>
      </c>
      <c r="I116" s="2" t="s">
        <v>22</v>
      </c>
      <c r="J116" s="2" t="s">
        <v>1041</v>
      </c>
      <c r="K116" s="2" t="s">
        <v>1063</v>
      </c>
      <c r="L116" s="46" t="s">
        <v>840</v>
      </c>
    </row>
    <row r="117" spans="1:12" s="15" customFormat="1" ht="47.25" customHeight="1" x14ac:dyDescent="0.2">
      <c r="A117" s="2">
        <v>23</v>
      </c>
      <c r="B117" s="2">
        <v>90523</v>
      </c>
      <c r="C117" s="2" t="s">
        <v>1042</v>
      </c>
      <c r="D117" s="2" t="s">
        <v>1002</v>
      </c>
      <c r="E117" s="2">
        <v>905</v>
      </c>
      <c r="F117" s="2" t="s">
        <v>318</v>
      </c>
      <c r="G117" s="2" t="s">
        <v>318</v>
      </c>
      <c r="H117" s="2">
        <v>2</v>
      </c>
      <c r="I117" s="2" t="s">
        <v>22</v>
      </c>
      <c r="J117" s="2" t="s">
        <v>1043</v>
      </c>
      <c r="K117" s="2" t="s">
        <v>1063</v>
      </c>
      <c r="L117" s="46" t="s">
        <v>840</v>
      </c>
    </row>
    <row r="118" spans="1:12" s="15" customFormat="1" ht="47.25" customHeight="1" x14ac:dyDescent="0.2">
      <c r="A118" s="2">
        <v>24</v>
      </c>
      <c r="B118" s="2">
        <v>90524</v>
      </c>
      <c r="C118" s="2" t="s">
        <v>1044</v>
      </c>
      <c r="D118" s="2" t="s">
        <v>1045</v>
      </c>
      <c r="E118" s="2">
        <v>905</v>
      </c>
      <c r="F118" s="2" t="s">
        <v>318</v>
      </c>
      <c r="G118" s="2" t="s">
        <v>318</v>
      </c>
      <c r="H118" s="14">
        <v>4</v>
      </c>
      <c r="I118" s="2" t="s">
        <v>6</v>
      </c>
      <c r="J118" s="2" t="s">
        <v>7</v>
      </c>
      <c r="K118" s="2" t="s">
        <v>1064</v>
      </c>
      <c r="L118" s="46" t="s">
        <v>840</v>
      </c>
    </row>
    <row r="119" spans="1:12" s="15" customFormat="1" ht="47.25" customHeight="1" x14ac:dyDescent="0.2">
      <c r="A119" s="2">
        <v>25</v>
      </c>
      <c r="B119" s="2">
        <v>90525</v>
      </c>
      <c r="C119" s="2" t="s">
        <v>1046</v>
      </c>
      <c r="D119" s="2" t="s">
        <v>1047</v>
      </c>
      <c r="E119" s="2">
        <v>905</v>
      </c>
      <c r="F119" s="2" t="s">
        <v>318</v>
      </c>
      <c r="G119" s="2" t="s">
        <v>318</v>
      </c>
      <c r="H119" s="14">
        <v>4</v>
      </c>
      <c r="I119" s="2" t="s">
        <v>6</v>
      </c>
      <c r="J119" s="2" t="s">
        <v>7</v>
      </c>
      <c r="K119" s="4" t="s">
        <v>19</v>
      </c>
      <c r="L119" s="46" t="s">
        <v>840</v>
      </c>
    </row>
    <row r="120" spans="1:12" s="15" customFormat="1" ht="47.25" customHeight="1" x14ac:dyDescent="0.2">
      <c r="A120" s="2">
        <v>26</v>
      </c>
      <c r="B120" s="2">
        <v>90526</v>
      </c>
      <c r="C120" s="2" t="s">
        <v>1049</v>
      </c>
      <c r="D120" s="2" t="s">
        <v>1050</v>
      </c>
      <c r="E120" s="2">
        <v>905</v>
      </c>
      <c r="F120" s="2" t="s">
        <v>318</v>
      </c>
      <c r="G120" s="2" t="s">
        <v>318</v>
      </c>
      <c r="H120" s="14">
        <v>4</v>
      </c>
      <c r="I120" s="2" t="s">
        <v>6</v>
      </c>
      <c r="J120" s="2" t="s">
        <v>1051</v>
      </c>
      <c r="K120" s="2" t="s">
        <v>1065</v>
      </c>
      <c r="L120" s="46" t="s">
        <v>840</v>
      </c>
    </row>
    <row r="121" spans="1:12" s="15" customFormat="1" ht="47.25" customHeight="1" x14ac:dyDescent="0.2">
      <c r="A121" s="2">
        <v>27</v>
      </c>
      <c r="B121" s="2">
        <v>90527</v>
      </c>
      <c r="C121" s="2" t="s">
        <v>1052</v>
      </c>
      <c r="D121" s="2" t="s">
        <v>1053</v>
      </c>
      <c r="E121" s="2">
        <v>905</v>
      </c>
      <c r="F121" s="2" t="s">
        <v>318</v>
      </c>
      <c r="G121" s="2" t="s">
        <v>318</v>
      </c>
      <c r="H121" s="14">
        <v>4</v>
      </c>
      <c r="I121" s="2" t="s">
        <v>6</v>
      </c>
      <c r="J121" s="2" t="s">
        <v>1055</v>
      </c>
      <c r="K121" s="2" t="s">
        <v>1066</v>
      </c>
      <c r="L121" s="46" t="s">
        <v>840</v>
      </c>
    </row>
    <row r="122" spans="1:12" s="15" customFormat="1" ht="47.25" customHeight="1" x14ac:dyDescent="0.2">
      <c r="A122" s="2">
        <v>28</v>
      </c>
      <c r="B122" s="2">
        <v>90528</v>
      </c>
      <c r="C122" s="2" t="s">
        <v>1056</v>
      </c>
      <c r="D122" s="2" t="s">
        <v>1057</v>
      </c>
      <c r="E122" s="2">
        <v>905</v>
      </c>
      <c r="F122" s="2" t="s">
        <v>318</v>
      </c>
      <c r="G122" s="2" t="s">
        <v>318</v>
      </c>
      <c r="H122" s="14">
        <v>4</v>
      </c>
      <c r="I122" s="2" t="s">
        <v>6</v>
      </c>
      <c r="J122" s="2" t="s">
        <v>7</v>
      </c>
      <c r="K122" s="2" t="s">
        <v>1067</v>
      </c>
      <c r="L122" s="46" t="s">
        <v>840</v>
      </c>
    </row>
    <row r="123" spans="1:12" s="15" customFormat="1" ht="47.25" customHeight="1" x14ac:dyDescent="0.2">
      <c r="A123" s="2">
        <v>29</v>
      </c>
      <c r="B123" s="2">
        <v>90529</v>
      </c>
      <c r="C123" s="2" t="s">
        <v>1059</v>
      </c>
      <c r="D123" s="2" t="s">
        <v>1060</v>
      </c>
      <c r="E123" s="2">
        <v>905</v>
      </c>
      <c r="F123" s="2" t="s">
        <v>318</v>
      </c>
      <c r="G123" s="2" t="s">
        <v>318</v>
      </c>
      <c r="H123" s="14">
        <v>4</v>
      </c>
      <c r="I123" s="2" t="s">
        <v>6</v>
      </c>
      <c r="J123" s="2" t="s">
        <v>7</v>
      </c>
      <c r="K123" s="2" t="s">
        <v>1068</v>
      </c>
      <c r="L123" s="46" t="s">
        <v>840</v>
      </c>
    </row>
    <row r="124" spans="1:12" s="15" customFormat="1" ht="47.25" customHeight="1" x14ac:dyDescent="0.2">
      <c r="A124" s="2">
        <v>1</v>
      </c>
      <c r="B124" s="2">
        <v>9031</v>
      </c>
      <c r="C124" s="2" t="s">
        <v>79</v>
      </c>
      <c r="D124" s="2" t="s">
        <v>80</v>
      </c>
      <c r="E124" s="2">
        <v>903</v>
      </c>
      <c r="F124" s="2" t="s">
        <v>78</v>
      </c>
      <c r="G124" s="2" t="s">
        <v>760</v>
      </c>
      <c r="H124" s="14">
        <v>4</v>
      </c>
      <c r="I124" s="2" t="s">
        <v>6</v>
      </c>
      <c r="J124" s="2" t="s">
        <v>7</v>
      </c>
      <c r="K124" s="2" t="s">
        <v>19</v>
      </c>
      <c r="L124" s="46" t="s">
        <v>840</v>
      </c>
    </row>
    <row r="125" spans="1:12" s="15" customFormat="1" ht="47.25" customHeight="1" x14ac:dyDescent="0.2">
      <c r="A125" s="2">
        <v>2</v>
      </c>
      <c r="B125" s="2">
        <v>9032</v>
      </c>
      <c r="C125" s="2" t="s">
        <v>1165</v>
      </c>
      <c r="D125" s="2" t="s">
        <v>1166</v>
      </c>
      <c r="E125" s="2">
        <v>903</v>
      </c>
      <c r="F125" s="2" t="s">
        <v>78</v>
      </c>
      <c r="G125" s="2" t="s">
        <v>760</v>
      </c>
      <c r="H125" s="14">
        <v>4</v>
      </c>
      <c r="I125" s="2" t="s">
        <v>6</v>
      </c>
      <c r="J125" s="2" t="s">
        <v>7</v>
      </c>
      <c r="K125" s="2" t="s">
        <v>19</v>
      </c>
      <c r="L125" s="46" t="s">
        <v>840</v>
      </c>
    </row>
    <row r="126" spans="1:12" s="15" customFormat="1" ht="47.25" customHeight="1" x14ac:dyDescent="0.2">
      <c r="A126" s="2">
        <v>3</v>
      </c>
      <c r="B126" s="2">
        <v>9033</v>
      </c>
      <c r="C126" s="2" t="s">
        <v>1167</v>
      </c>
      <c r="D126" s="2" t="s">
        <v>1168</v>
      </c>
      <c r="E126" s="2">
        <v>903</v>
      </c>
      <c r="F126" s="2" t="s">
        <v>78</v>
      </c>
      <c r="G126" s="2" t="s">
        <v>760</v>
      </c>
      <c r="H126" s="14">
        <v>4</v>
      </c>
      <c r="I126" s="2" t="s">
        <v>6</v>
      </c>
      <c r="J126" s="2" t="s">
        <v>7</v>
      </c>
      <c r="K126" s="2" t="s">
        <v>19</v>
      </c>
      <c r="L126" s="46" t="s">
        <v>840</v>
      </c>
    </row>
    <row r="127" spans="1:12" s="15" customFormat="1" ht="47.25" customHeight="1" x14ac:dyDescent="0.2">
      <c r="A127" s="2">
        <v>4</v>
      </c>
      <c r="B127" s="2">
        <v>9034</v>
      </c>
      <c r="C127" s="2" t="s">
        <v>1169</v>
      </c>
      <c r="D127" s="2" t="s">
        <v>84</v>
      </c>
      <c r="E127" s="2">
        <v>903</v>
      </c>
      <c r="F127" s="2" t="s">
        <v>78</v>
      </c>
      <c r="G127" s="2" t="s">
        <v>760</v>
      </c>
      <c r="H127" s="14">
        <v>4</v>
      </c>
      <c r="I127" s="2" t="s">
        <v>6</v>
      </c>
      <c r="J127" s="2" t="s">
        <v>7</v>
      </c>
      <c r="K127" s="2" t="s">
        <v>19</v>
      </c>
      <c r="L127" s="46" t="s">
        <v>840</v>
      </c>
    </row>
    <row r="128" spans="1:12" s="15" customFormat="1" ht="47.25" customHeight="1" x14ac:dyDescent="0.2">
      <c r="A128" s="2">
        <v>5</v>
      </c>
      <c r="B128" s="2">
        <v>9035</v>
      </c>
      <c r="C128" s="2" t="s">
        <v>1170</v>
      </c>
      <c r="D128" s="2" t="s">
        <v>1171</v>
      </c>
      <c r="E128" s="2">
        <v>903</v>
      </c>
      <c r="F128" s="2" t="s">
        <v>78</v>
      </c>
      <c r="G128" s="2" t="s">
        <v>760</v>
      </c>
      <c r="H128" s="14">
        <v>4</v>
      </c>
      <c r="I128" s="2" t="s">
        <v>6</v>
      </c>
      <c r="J128" s="2" t="s">
        <v>7</v>
      </c>
      <c r="K128" s="2" t="s">
        <v>19</v>
      </c>
      <c r="L128" s="46" t="s">
        <v>840</v>
      </c>
    </row>
    <row r="129" spans="1:12" s="15" customFormat="1" ht="47.25" customHeight="1" x14ac:dyDescent="0.2">
      <c r="A129" s="2">
        <v>6</v>
      </c>
      <c r="B129" s="2">
        <v>9036</v>
      </c>
      <c r="C129" s="2" t="s">
        <v>1172</v>
      </c>
      <c r="D129" s="2" t="s">
        <v>86</v>
      </c>
      <c r="E129" s="2">
        <v>903</v>
      </c>
      <c r="F129" s="2" t="s">
        <v>78</v>
      </c>
      <c r="G129" s="2" t="s">
        <v>760</v>
      </c>
      <c r="H129" s="14">
        <v>4</v>
      </c>
      <c r="I129" s="2" t="s">
        <v>6</v>
      </c>
      <c r="J129" s="2" t="s">
        <v>7</v>
      </c>
      <c r="K129" s="2" t="s">
        <v>19</v>
      </c>
      <c r="L129" s="46" t="s">
        <v>840</v>
      </c>
    </row>
    <row r="130" spans="1:12" s="15" customFormat="1" ht="47.25" customHeight="1" x14ac:dyDescent="0.2">
      <c r="A130" s="2">
        <v>7</v>
      </c>
      <c r="B130" s="2">
        <v>9037</v>
      </c>
      <c r="C130" s="2" t="s">
        <v>1173</v>
      </c>
      <c r="D130" s="2" t="s">
        <v>88</v>
      </c>
      <c r="E130" s="2">
        <v>903</v>
      </c>
      <c r="F130" s="2" t="s">
        <v>78</v>
      </c>
      <c r="G130" s="2" t="s">
        <v>760</v>
      </c>
      <c r="H130" s="2">
        <v>3</v>
      </c>
      <c r="I130" s="2" t="s">
        <v>41</v>
      </c>
      <c r="J130" s="2" t="s">
        <v>7</v>
      </c>
      <c r="K130" s="2" t="s">
        <v>19</v>
      </c>
      <c r="L130" s="46" t="s">
        <v>840</v>
      </c>
    </row>
    <row r="131" spans="1:12" s="15" customFormat="1" ht="47.25" customHeight="1" x14ac:dyDescent="0.2">
      <c r="A131" s="2">
        <v>1</v>
      </c>
      <c r="B131" s="2">
        <v>9111</v>
      </c>
      <c r="C131" s="2" t="s">
        <v>113</v>
      </c>
      <c r="D131" s="2" t="s">
        <v>114</v>
      </c>
      <c r="E131" s="2">
        <v>911</v>
      </c>
      <c r="F131" s="2" t="s">
        <v>112</v>
      </c>
      <c r="G131" s="2" t="s">
        <v>761</v>
      </c>
      <c r="H131" s="2">
        <v>2</v>
      </c>
      <c r="I131" s="2" t="s">
        <v>22</v>
      </c>
      <c r="J131" s="2" t="s">
        <v>116</v>
      </c>
      <c r="K131" s="2" t="s">
        <v>19</v>
      </c>
      <c r="L131" s="46" t="s">
        <v>840</v>
      </c>
    </row>
    <row r="132" spans="1:12" s="15" customFormat="1" ht="47.25" customHeight="1" x14ac:dyDescent="0.2">
      <c r="A132" s="2">
        <v>2</v>
      </c>
      <c r="B132" s="2">
        <v>9112</v>
      </c>
      <c r="C132" s="2" t="s">
        <v>117</v>
      </c>
      <c r="D132" s="2" t="s">
        <v>118</v>
      </c>
      <c r="E132" s="2">
        <v>911</v>
      </c>
      <c r="F132" s="2" t="s">
        <v>112</v>
      </c>
      <c r="G132" s="2" t="s">
        <v>761</v>
      </c>
      <c r="H132" s="14">
        <v>4</v>
      </c>
      <c r="I132" s="2" t="s">
        <v>6</v>
      </c>
      <c r="J132" s="2" t="s">
        <v>120</v>
      </c>
      <c r="K132" s="2" t="s">
        <v>19</v>
      </c>
      <c r="L132" s="46" t="s">
        <v>840</v>
      </c>
    </row>
    <row r="133" spans="1:12" s="15" customFormat="1" ht="47.25" customHeight="1" x14ac:dyDescent="0.2">
      <c r="A133" s="2">
        <v>3</v>
      </c>
      <c r="B133" s="2">
        <v>9113</v>
      </c>
      <c r="C133" s="2" t="s">
        <v>121</v>
      </c>
      <c r="D133" s="2" t="s">
        <v>122</v>
      </c>
      <c r="E133" s="2">
        <v>911</v>
      </c>
      <c r="F133" s="2" t="s">
        <v>112</v>
      </c>
      <c r="G133" s="2" t="s">
        <v>761</v>
      </c>
      <c r="H133" s="14">
        <v>4</v>
      </c>
      <c r="I133" s="2" t="s">
        <v>6</v>
      </c>
      <c r="J133" s="2" t="s">
        <v>7</v>
      </c>
      <c r="K133" s="2" t="s">
        <v>19</v>
      </c>
      <c r="L133" s="46" t="s">
        <v>840</v>
      </c>
    </row>
    <row r="134" spans="1:12" s="15" customFormat="1" ht="47.25" customHeight="1" x14ac:dyDescent="0.2">
      <c r="A134" s="2">
        <v>4</v>
      </c>
      <c r="B134" s="2">
        <v>9114</v>
      </c>
      <c r="C134" s="2" t="s">
        <v>1174</v>
      </c>
      <c r="D134" s="2" t="s">
        <v>124</v>
      </c>
      <c r="E134" s="2">
        <v>911</v>
      </c>
      <c r="F134" s="2" t="s">
        <v>112</v>
      </c>
      <c r="G134" s="2" t="s">
        <v>761</v>
      </c>
      <c r="H134" s="14">
        <v>4</v>
      </c>
      <c r="I134" s="2" t="s">
        <v>6</v>
      </c>
      <c r="J134" s="2" t="s">
        <v>7</v>
      </c>
      <c r="K134" s="2" t="s">
        <v>19</v>
      </c>
      <c r="L134" s="46" t="s">
        <v>840</v>
      </c>
    </row>
    <row r="135" spans="1:12" s="15" customFormat="1" ht="47.25" customHeight="1" x14ac:dyDescent="0.2">
      <c r="A135" s="2">
        <v>5</v>
      </c>
      <c r="B135" s="2">
        <v>9115</v>
      </c>
      <c r="C135" s="2" t="s">
        <v>1175</v>
      </c>
      <c r="D135" s="2" t="s">
        <v>1176</v>
      </c>
      <c r="E135" s="2">
        <v>911</v>
      </c>
      <c r="F135" s="2" t="s">
        <v>112</v>
      </c>
      <c r="G135" s="2" t="s">
        <v>761</v>
      </c>
      <c r="H135" s="2">
        <v>2</v>
      </c>
      <c r="I135" s="2" t="s">
        <v>22</v>
      </c>
      <c r="J135" s="2" t="s">
        <v>116</v>
      </c>
      <c r="K135" s="2" t="s">
        <v>19</v>
      </c>
      <c r="L135" s="46" t="s">
        <v>840</v>
      </c>
    </row>
    <row r="136" spans="1:12" s="15" customFormat="1" ht="47.25" customHeight="1" x14ac:dyDescent="0.2">
      <c r="A136" s="2">
        <v>1</v>
      </c>
      <c r="B136" s="2">
        <v>9141</v>
      </c>
      <c r="C136" s="2" t="s">
        <v>3</v>
      </c>
      <c r="D136" s="2" t="s">
        <v>4</v>
      </c>
      <c r="E136" s="2">
        <v>914</v>
      </c>
      <c r="F136" s="2" t="s">
        <v>2</v>
      </c>
      <c r="G136" s="2" t="s">
        <v>2</v>
      </c>
      <c r="H136" s="14">
        <v>4</v>
      </c>
      <c r="I136" s="2" t="s">
        <v>6</v>
      </c>
      <c r="J136" s="2" t="s">
        <v>7</v>
      </c>
      <c r="K136" s="2" t="s">
        <v>8</v>
      </c>
      <c r="L136" s="46" t="s">
        <v>840</v>
      </c>
    </row>
    <row r="137" spans="1:12" s="15" customFormat="1" ht="47.25" customHeight="1" x14ac:dyDescent="0.2">
      <c r="A137" s="2">
        <v>2</v>
      </c>
      <c r="B137" s="2">
        <v>9142</v>
      </c>
      <c r="C137" s="2" t="s">
        <v>9</v>
      </c>
      <c r="D137" s="2" t="s">
        <v>10</v>
      </c>
      <c r="E137" s="2">
        <v>914</v>
      </c>
      <c r="F137" s="2" t="s">
        <v>2</v>
      </c>
      <c r="G137" s="2" t="s">
        <v>2</v>
      </c>
      <c r="H137" s="14">
        <v>4</v>
      </c>
      <c r="I137" s="2" t="s">
        <v>6</v>
      </c>
      <c r="J137" s="2" t="s">
        <v>7</v>
      </c>
      <c r="K137" s="2" t="s">
        <v>12</v>
      </c>
      <c r="L137" s="46" t="s">
        <v>840</v>
      </c>
    </row>
    <row r="138" spans="1:12" s="15" customFormat="1" ht="47.25" customHeight="1" x14ac:dyDescent="0.2">
      <c r="A138" s="2">
        <v>3</v>
      </c>
      <c r="B138" s="2">
        <v>9143</v>
      </c>
      <c r="C138" s="2" t="s">
        <v>13</v>
      </c>
      <c r="D138" s="2" t="s">
        <v>14</v>
      </c>
      <c r="E138" s="2">
        <v>914</v>
      </c>
      <c r="F138" s="2" t="s">
        <v>2</v>
      </c>
      <c r="G138" s="2" t="s">
        <v>2</v>
      </c>
      <c r="H138" s="14">
        <v>4</v>
      </c>
      <c r="I138" s="2" t="s">
        <v>6</v>
      </c>
      <c r="J138" s="2" t="s">
        <v>7</v>
      </c>
      <c r="K138" s="2" t="s">
        <v>15</v>
      </c>
      <c r="L138" s="46" t="s">
        <v>840</v>
      </c>
    </row>
    <row r="139" spans="1:12" s="15" customFormat="1" ht="47.25" customHeight="1" x14ac:dyDescent="0.2">
      <c r="A139" s="2">
        <v>4</v>
      </c>
      <c r="B139" s="2">
        <v>9144</v>
      </c>
      <c r="C139" s="2" t="s">
        <v>16</v>
      </c>
      <c r="D139" s="2" t="s">
        <v>17</v>
      </c>
      <c r="E139" s="2">
        <v>914</v>
      </c>
      <c r="F139" s="2" t="s">
        <v>2</v>
      </c>
      <c r="G139" s="2" t="s">
        <v>2</v>
      </c>
      <c r="H139" s="14">
        <v>4</v>
      </c>
      <c r="I139" s="2" t="s">
        <v>6</v>
      </c>
      <c r="J139" s="2" t="s">
        <v>18</v>
      </c>
      <c r="K139" s="2" t="s">
        <v>19</v>
      </c>
      <c r="L139" s="46" t="s">
        <v>840</v>
      </c>
    </row>
    <row r="140" spans="1:12" s="15" customFormat="1" ht="47.25" customHeight="1" x14ac:dyDescent="0.2">
      <c r="A140" s="2">
        <v>5</v>
      </c>
      <c r="B140" s="2">
        <v>9145</v>
      </c>
      <c r="C140" s="2" t="s">
        <v>20</v>
      </c>
      <c r="D140" s="2" t="s">
        <v>21</v>
      </c>
      <c r="E140" s="2">
        <v>914</v>
      </c>
      <c r="F140" s="2" t="s">
        <v>2</v>
      </c>
      <c r="G140" s="2" t="s">
        <v>2</v>
      </c>
      <c r="H140" s="2">
        <v>2</v>
      </c>
      <c r="I140" s="2" t="s">
        <v>22</v>
      </c>
      <c r="J140" s="2" t="s">
        <v>23</v>
      </c>
      <c r="K140" s="2" t="s">
        <v>19</v>
      </c>
      <c r="L140" s="46" t="s">
        <v>840</v>
      </c>
    </row>
    <row r="141" spans="1:12" s="15" customFormat="1" ht="47.25" customHeight="1" x14ac:dyDescent="0.2">
      <c r="A141" s="2">
        <v>1</v>
      </c>
      <c r="B141" s="2">
        <v>9171</v>
      </c>
      <c r="C141" s="2" t="s">
        <v>815</v>
      </c>
      <c r="D141" s="2" t="s">
        <v>382</v>
      </c>
      <c r="E141" s="2">
        <v>917</v>
      </c>
      <c r="F141" s="2" t="s">
        <v>381</v>
      </c>
      <c r="G141" s="2" t="s">
        <v>381</v>
      </c>
      <c r="H141" s="14">
        <v>4</v>
      </c>
      <c r="I141" s="2" t="s">
        <v>6</v>
      </c>
      <c r="J141" s="2" t="s">
        <v>7</v>
      </c>
      <c r="K141" s="2" t="s">
        <v>19</v>
      </c>
      <c r="L141" s="46" t="s">
        <v>840</v>
      </c>
    </row>
    <row r="142" spans="1:12" s="15" customFormat="1" ht="47.25" customHeight="1" x14ac:dyDescent="0.2">
      <c r="A142" s="2">
        <v>2</v>
      </c>
      <c r="B142" s="2">
        <v>9172</v>
      </c>
      <c r="C142" s="2" t="s">
        <v>384</v>
      </c>
      <c r="D142" s="2" t="s">
        <v>385</v>
      </c>
      <c r="E142" s="2">
        <v>917</v>
      </c>
      <c r="F142" s="2" t="s">
        <v>381</v>
      </c>
      <c r="G142" s="2" t="s">
        <v>381</v>
      </c>
      <c r="H142" s="14">
        <v>4</v>
      </c>
      <c r="I142" s="2" t="s">
        <v>6</v>
      </c>
      <c r="J142" s="2" t="s">
        <v>7</v>
      </c>
      <c r="K142" s="2" t="s">
        <v>19</v>
      </c>
      <c r="L142" s="46" t="s">
        <v>840</v>
      </c>
    </row>
    <row r="143" spans="1:12" s="15" customFormat="1" ht="47.25" customHeight="1" x14ac:dyDescent="0.2">
      <c r="A143" s="2">
        <v>3</v>
      </c>
      <c r="B143" s="2">
        <v>9173</v>
      </c>
      <c r="C143" s="2" t="s">
        <v>386</v>
      </c>
      <c r="D143" s="2" t="s">
        <v>387</v>
      </c>
      <c r="E143" s="2">
        <v>917</v>
      </c>
      <c r="F143" s="2" t="s">
        <v>381</v>
      </c>
      <c r="G143" s="2" t="s">
        <v>381</v>
      </c>
      <c r="H143" s="14">
        <v>4</v>
      </c>
      <c r="I143" s="2" t="s">
        <v>6</v>
      </c>
      <c r="J143" s="2" t="s">
        <v>389</v>
      </c>
      <c r="K143" s="2" t="s">
        <v>19</v>
      </c>
      <c r="L143" s="46" t="s">
        <v>840</v>
      </c>
    </row>
    <row r="144" spans="1:12" s="15" customFormat="1" ht="47.25" customHeight="1" x14ac:dyDescent="0.2">
      <c r="A144" s="2">
        <v>4</v>
      </c>
      <c r="B144" s="2">
        <v>9174</v>
      </c>
      <c r="C144" s="2" t="s">
        <v>390</v>
      </c>
      <c r="D144" s="2" t="s">
        <v>391</v>
      </c>
      <c r="E144" s="2">
        <v>917</v>
      </c>
      <c r="F144" s="2" t="s">
        <v>381</v>
      </c>
      <c r="G144" s="2" t="s">
        <v>381</v>
      </c>
      <c r="H144" s="14">
        <v>4</v>
      </c>
      <c r="I144" s="2" t="s">
        <v>6</v>
      </c>
      <c r="J144" s="2" t="s">
        <v>389</v>
      </c>
      <c r="K144" s="2" t="s">
        <v>19</v>
      </c>
      <c r="L144" s="46" t="s">
        <v>840</v>
      </c>
    </row>
    <row r="145" spans="1:12" s="15" customFormat="1" ht="47.25" customHeight="1" x14ac:dyDescent="0.2">
      <c r="A145" s="2">
        <v>5</v>
      </c>
      <c r="B145" s="2">
        <v>9175</v>
      </c>
      <c r="C145" s="2" t="s">
        <v>392</v>
      </c>
      <c r="D145" s="2" t="s">
        <v>393</v>
      </c>
      <c r="E145" s="2">
        <v>917</v>
      </c>
      <c r="F145" s="2" t="s">
        <v>381</v>
      </c>
      <c r="G145" s="2" t="s">
        <v>381</v>
      </c>
      <c r="H145" s="2">
        <v>2</v>
      </c>
      <c r="I145" s="2" t="s">
        <v>22</v>
      </c>
      <c r="J145" s="2" t="s">
        <v>7</v>
      </c>
      <c r="K145" s="2" t="s">
        <v>19</v>
      </c>
      <c r="L145" s="46" t="s">
        <v>840</v>
      </c>
    </row>
    <row r="146" spans="1:12" s="15" customFormat="1" ht="47.25" customHeight="1" x14ac:dyDescent="0.2">
      <c r="A146" s="2">
        <v>1</v>
      </c>
      <c r="B146" s="2">
        <v>2231</v>
      </c>
      <c r="C146" s="2" t="s">
        <v>1248</v>
      </c>
      <c r="D146" s="2" t="s">
        <v>431</v>
      </c>
      <c r="E146" s="2">
        <v>223</v>
      </c>
      <c r="F146" s="2" t="s">
        <v>430</v>
      </c>
      <c r="G146" s="2" t="s">
        <v>762</v>
      </c>
      <c r="H146" s="2">
        <v>3</v>
      </c>
      <c r="I146" s="2" t="s">
        <v>41</v>
      </c>
      <c r="J146" s="2" t="s">
        <v>433</v>
      </c>
      <c r="K146" s="2" t="s">
        <v>434</v>
      </c>
      <c r="L146" s="46" t="s">
        <v>840</v>
      </c>
    </row>
    <row r="147" spans="1:12" s="15" customFormat="1" ht="47.25" customHeight="1" x14ac:dyDescent="0.2">
      <c r="A147" s="2">
        <v>2</v>
      </c>
      <c r="B147" s="2">
        <v>2232</v>
      </c>
      <c r="C147" s="2" t="s">
        <v>1249</v>
      </c>
      <c r="D147" s="2" t="s">
        <v>435</v>
      </c>
      <c r="E147" s="2">
        <v>223</v>
      </c>
      <c r="F147" s="2" t="s">
        <v>430</v>
      </c>
      <c r="G147" s="2" t="s">
        <v>762</v>
      </c>
      <c r="H147" s="2">
        <v>3</v>
      </c>
      <c r="I147" s="2" t="s">
        <v>41</v>
      </c>
      <c r="J147" s="2" t="s">
        <v>7</v>
      </c>
      <c r="K147" s="2" t="s">
        <v>437</v>
      </c>
      <c r="L147" s="46" t="s">
        <v>840</v>
      </c>
    </row>
    <row r="148" spans="1:12" s="15" customFormat="1" ht="47.25" customHeight="1" x14ac:dyDescent="0.2">
      <c r="A148" s="2">
        <v>3</v>
      </c>
      <c r="B148" s="2">
        <v>2233</v>
      </c>
      <c r="C148" s="2" t="s">
        <v>438</v>
      </c>
      <c r="D148" s="2" t="s">
        <v>439</v>
      </c>
      <c r="E148" s="2">
        <v>223</v>
      </c>
      <c r="F148" s="2" t="s">
        <v>430</v>
      </c>
      <c r="G148" s="2" t="s">
        <v>762</v>
      </c>
      <c r="H148" s="2">
        <v>3</v>
      </c>
      <c r="I148" s="2" t="s">
        <v>41</v>
      </c>
      <c r="J148" s="2" t="s">
        <v>440</v>
      </c>
      <c r="K148" s="2" t="s">
        <v>441</v>
      </c>
      <c r="L148" s="46" t="s">
        <v>840</v>
      </c>
    </row>
    <row r="149" spans="1:12" s="15" customFormat="1" ht="47.25" customHeight="1" x14ac:dyDescent="0.2">
      <c r="A149" s="2">
        <v>1</v>
      </c>
      <c r="B149" s="2">
        <v>7131</v>
      </c>
      <c r="C149" s="8" t="s">
        <v>346</v>
      </c>
      <c r="D149" s="9" t="s">
        <v>347</v>
      </c>
      <c r="E149" s="8">
        <v>713</v>
      </c>
      <c r="F149" s="2" t="s">
        <v>345</v>
      </c>
      <c r="G149" s="2" t="s">
        <v>763</v>
      </c>
      <c r="H149" s="14">
        <v>4</v>
      </c>
      <c r="I149" s="2" t="s">
        <v>6</v>
      </c>
      <c r="J149" s="2" t="s">
        <v>7</v>
      </c>
      <c r="K149" s="2" t="s">
        <v>19</v>
      </c>
      <c r="L149" s="46" t="s">
        <v>840</v>
      </c>
    </row>
    <row r="150" spans="1:12" s="15" customFormat="1" ht="47.25" customHeight="1" x14ac:dyDescent="0.2">
      <c r="A150" s="2">
        <v>2</v>
      </c>
      <c r="B150" s="2">
        <v>7132</v>
      </c>
      <c r="C150" s="2" t="s">
        <v>349</v>
      </c>
      <c r="D150" s="6" t="s">
        <v>350</v>
      </c>
      <c r="E150" s="2">
        <v>713</v>
      </c>
      <c r="F150" s="2" t="s">
        <v>345</v>
      </c>
      <c r="G150" s="2" t="s">
        <v>763</v>
      </c>
      <c r="H150" s="14">
        <v>4</v>
      </c>
      <c r="I150" s="2" t="s">
        <v>6</v>
      </c>
      <c r="J150" s="2" t="s">
        <v>352</v>
      </c>
      <c r="K150" s="2" t="s">
        <v>19</v>
      </c>
      <c r="L150" s="46" t="s">
        <v>840</v>
      </c>
    </row>
    <row r="151" spans="1:12" s="15" customFormat="1" ht="47.25" customHeight="1" x14ac:dyDescent="0.2">
      <c r="A151" s="2">
        <v>3</v>
      </c>
      <c r="B151" s="2">
        <v>7133</v>
      </c>
      <c r="C151" s="2" t="s">
        <v>813</v>
      </c>
      <c r="D151" s="6" t="s">
        <v>353</v>
      </c>
      <c r="E151" s="2">
        <v>713</v>
      </c>
      <c r="F151" s="2" t="s">
        <v>345</v>
      </c>
      <c r="G151" s="2" t="s">
        <v>763</v>
      </c>
      <c r="H151" s="14">
        <v>4</v>
      </c>
      <c r="I151" s="2" t="s">
        <v>6</v>
      </c>
      <c r="J151" s="2" t="s">
        <v>7</v>
      </c>
      <c r="K151" s="2" t="s">
        <v>19</v>
      </c>
      <c r="L151" s="46" t="s">
        <v>840</v>
      </c>
    </row>
    <row r="152" spans="1:12" s="15" customFormat="1" ht="47.25" customHeight="1" x14ac:dyDescent="0.2">
      <c r="A152" s="2">
        <v>4</v>
      </c>
      <c r="B152" s="2">
        <v>7134</v>
      </c>
      <c r="C152" s="2" t="s">
        <v>355</v>
      </c>
      <c r="D152" s="6" t="s">
        <v>356</v>
      </c>
      <c r="E152" s="2">
        <v>713</v>
      </c>
      <c r="F152" s="2" t="s">
        <v>345</v>
      </c>
      <c r="G152" s="2" t="s">
        <v>763</v>
      </c>
      <c r="H152" s="14">
        <v>4</v>
      </c>
      <c r="I152" s="2" t="s">
        <v>6</v>
      </c>
      <c r="J152" s="2" t="s">
        <v>7</v>
      </c>
      <c r="K152" s="2" t="s">
        <v>19</v>
      </c>
      <c r="L152" s="46" t="s">
        <v>840</v>
      </c>
    </row>
    <row r="153" spans="1:12" s="15" customFormat="1" ht="47.25" customHeight="1" x14ac:dyDescent="0.2">
      <c r="A153" s="2">
        <v>5</v>
      </c>
      <c r="B153" s="2">
        <v>7135</v>
      </c>
      <c r="C153" s="2" t="s">
        <v>358</v>
      </c>
      <c r="D153" s="6" t="s">
        <v>359</v>
      </c>
      <c r="E153" s="2">
        <v>713</v>
      </c>
      <c r="F153" s="2" t="s">
        <v>345</v>
      </c>
      <c r="G153" s="2" t="s">
        <v>763</v>
      </c>
      <c r="H153" s="2">
        <v>2</v>
      </c>
      <c r="I153" s="2" t="s">
        <v>22</v>
      </c>
      <c r="J153" s="2" t="s">
        <v>361</v>
      </c>
      <c r="K153" s="2" t="s">
        <v>19</v>
      </c>
      <c r="L153" s="46" t="s">
        <v>840</v>
      </c>
    </row>
    <row r="154" spans="1:12" s="15" customFormat="1" ht="47.25" customHeight="1" x14ac:dyDescent="0.2">
      <c r="A154" s="2">
        <v>6</v>
      </c>
      <c r="B154" s="2">
        <v>7136</v>
      </c>
      <c r="C154" s="2" t="s">
        <v>362</v>
      </c>
      <c r="D154" s="6" t="s">
        <v>363</v>
      </c>
      <c r="E154" s="2">
        <v>713</v>
      </c>
      <c r="F154" s="2" t="s">
        <v>345</v>
      </c>
      <c r="G154" s="2" t="s">
        <v>763</v>
      </c>
      <c r="H154" s="14">
        <v>4</v>
      </c>
      <c r="I154" s="2" t="s">
        <v>6</v>
      </c>
      <c r="J154" s="2" t="s">
        <v>361</v>
      </c>
      <c r="K154" s="2" t="s">
        <v>19</v>
      </c>
      <c r="L154" s="46" t="s">
        <v>840</v>
      </c>
    </row>
    <row r="155" spans="1:12" s="15" customFormat="1" ht="47.25" customHeight="1" x14ac:dyDescent="0.2">
      <c r="A155" s="2">
        <v>7</v>
      </c>
      <c r="B155" s="2">
        <v>7137</v>
      </c>
      <c r="C155" s="2" t="s">
        <v>364</v>
      </c>
      <c r="D155" s="6" t="s">
        <v>365</v>
      </c>
      <c r="E155" s="2">
        <v>713</v>
      </c>
      <c r="F155" s="2" t="s">
        <v>345</v>
      </c>
      <c r="G155" s="2" t="s">
        <v>763</v>
      </c>
      <c r="H155" s="14">
        <v>4</v>
      </c>
      <c r="I155" s="2" t="s">
        <v>6</v>
      </c>
      <c r="J155" s="2" t="s">
        <v>802</v>
      </c>
      <c r="K155" s="2" t="s">
        <v>367</v>
      </c>
      <c r="L155" s="46" t="s">
        <v>840</v>
      </c>
    </row>
    <row r="156" spans="1:12" s="15" customFormat="1" ht="47.25" customHeight="1" x14ac:dyDescent="0.2">
      <c r="A156" s="2">
        <v>8</v>
      </c>
      <c r="B156" s="2">
        <v>7138</v>
      </c>
      <c r="C156" s="2" t="s">
        <v>368</v>
      </c>
      <c r="D156" s="6" t="s">
        <v>369</v>
      </c>
      <c r="E156" s="2">
        <v>713</v>
      </c>
      <c r="F156" s="2" t="s">
        <v>345</v>
      </c>
      <c r="G156" s="2" t="s">
        <v>763</v>
      </c>
      <c r="H156" s="2">
        <v>3</v>
      </c>
      <c r="I156" s="2" t="s">
        <v>41</v>
      </c>
      <c r="J156" s="2" t="s">
        <v>7</v>
      </c>
      <c r="K156" s="2" t="s">
        <v>19</v>
      </c>
      <c r="L156" s="46" t="s">
        <v>840</v>
      </c>
    </row>
    <row r="157" spans="1:12" s="15" customFormat="1" ht="47.25" customHeight="1" x14ac:dyDescent="0.2">
      <c r="A157" s="2">
        <v>9</v>
      </c>
      <c r="B157" s="2">
        <v>7139</v>
      </c>
      <c r="C157" s="2" t="s">
        <v>814</v>
      </c>
      <c r="D157" s="6" t="s">
        <v>371</v>
      </c>
      <c r="E157" s="2">
        <v>713</v>
      </c>
      <c r="F157" s="2" t="s">
        <v>345</v>
      </c>
      <c r="G157" s="2" t="s">
        <v>763</v>
      </c>
      <c r="H157" s="2">
        <v>3</v>
      </c>
      <c r="I157" s="2" t="s">
        <v>41</v>
      </c>
      <c r="J157" s="2" t="s">
        <v>7</v>
      </c>
      <c r="K157" s="2" t="s">
        <v>19</v>
      </c>
      <c r="L157" s="46" t="s">
        <v>840</v>
      </c>
    </row>
    <row r="158" spans="1:12" s="15" customFormat="1" ht="47.25" customHeight="1" x14ac:dyDescent="0.2">
      <c r="A158" s="2">
        <v>10</v>
      </c>
      <c r="B158" s="2">
        <v>71310</v>
      </c>
      <c r="C158" s="2" t="s">
        <v>372</v>
      </c>
      <c r="D158" s="6" t="s">
        <v>373</v>
      </c>
      <c r="E158" s="2">
        <v>713</v>
      </c>
      <c r="F158" s="2" t="s">
        <v>345</v>
      </c>
      <c r="G158" s="2" t="s">
        <v>763</v>
      </c>
      <c r="H158" s="2">
        <v>2</v>
      </c>
      <c r="I158" s="2" t="s">
        <v>22</v>
      </c>
      <c r="J158" s="2" t="s">
        <v>7</v>
      </c>
      <c r="K158" s="2" t="s">
        <v>375</v>
      </c>
      <c r="L158" s="46" t="s">
        <v>840</v>
      </c>
    </row>
    <row r="159" spans="1:12" s="15" customFormat="1" ht="47.25" customHeight="1" x14ac:dyDescent="0.2">
      <c r="A159" s="2">
        <v>1</v>
      </c>
      <c r="B159" s="2">
        <v>7511</v>
      </c>
      <c r="C159" s="2" t="s">
        <v>1106</v>
      </c>
      <c r="D159" s="2" t="s">
        <v>522</v>
      </c>
      <c r="E159" s="2">
        <v>751</v>
      </c>
      <c r="F159" s="2" t="s">
        <v>521</v>
      </c>
      <c r="G159" s="2" t="s">
        <v>764</v>
      </c>
      <c r="H159" s="2">
        <v>3</v>
      </c>
      <c r="I159" s="2" t="s">
        <v>41</v>
      </c>
      <c r="J159" s="2" t="s">
        <v>7</v>
      </c>
      <c r="K159" s="2" t="s">
        <v>19</v>
      </c>
      <c r="L159" s="46" t="s">
        <v>840</v>
      </c>
    </row>
    <row r="160" spans="1:12" s="15" customFormat="1" ht="47.25" customHeight="1" x14ac:dyDescent="0.2">
      <c r="A160" s="2">
        <v>2</v>
      </c>
      <c r="B160" s="2">
        <v>7512</v>
      </c>
      <c r="C160" s="2" t="s">
        <v>524</v>
      </c>
      <c r="D160" s="2" t="s">
        <v>525</v>
      </c>
      <c r="E160" s="2">
        <v>751</v>
      </c>
      <c r="F160" s="2" t="s">
        <v>521</v>
      </c>
      <c r="G160" s="2" t="s">
        <v>764</v>
      </c>
      <c r="H160" s="2">
        <v>3</v>
      </c>
      <c r="I160" s="2" t="s">
        <v>41</v>
      </c>
      <c r="J160" s="2" t="s">
        <v>7</v>
      </c>
      <c r="K160" s="2" t="s">
        <v>19</v>
      </c>
      <c r="L160" s="46" t="s">
        <v>840</v>
      </c>
    </row>
    <row r="161" spans="1:12" s="15" customFormat="1" ht="47.25" customHeight="1" x14ac:dyDescent="0.2">
      <c r="A161" s="2">
        <v>3</v>
      </c>
      <c r="B161" s="2">
        <v>7513</v>
      </c>
      <c r="C161" s="2" t="s">
        <v>1107</v>
      </c>
      <c r="D161" s="2" t="s">
        <v>527</v>
      </c>
      <c r="E161" s="2">
        <v>751</v>
      </c>
      <c r="F161" s="2" t="s">
        <v>521</v>
      </c>
      <c r="G161" s="2" t="s">
        <v>764</v>
      </c>
      <c r="H161" s="2">
        <v>3</v>
      </c>
      <c r="I161" s="2" t="s">
        <v>41</v>
      </c>
      <c r="J161" s="2" t="s">
        <v>7</v>
      </c>
      <c r="K161" s="2" t="s">
        <v>19</v>
      </c>
      <c r="L161" s="46" t="s">
        <v>840</v>
      </c>
    </row>
    <row r="162" spans="1:12" s="15" customFormat="1" ht="47.25" customHeight="1" x14ac:dyDescent="0.2">
      <c r="A162" s="2">
        <v>4</v>
      </c>
      <c r="B162" s="2">
        <v>7514</v>
      </c>
      <c r="C162" s="2" t="s">
        <v>1108</v>
      </c>
      <c r="D162" s="2" t="s">
        <v>1109</v>
      </c>
      <c r="E162" s="2">
        <v>751</v>
      </c>
      <c r="F162" s="2" t="s">
        <v>521</v>
      </c>
      <c r="G162" s="2" t="s">
        <v>764</v>
      </c>
      <c r="H162" s="2">
        <v>3</v>
      </c>
      <c r="I162" s="2" t="s">
        <v>41</v>
      </c>
      <c r="J162" s="2" t="s">
        <v>7</v>
      </c>
      <c r="K162" s="2" t="s">
        <v>19</v>
      </c>
      <c r="L162" s="46" t="s">
        <v>840</v>
      </c>
    </row>
    <row r="163" spans="1:12" s="15" customFormat="1" ht="47.25" customHeight="1" x14ac:dyDescent="0.2">
      <c r="A163" s="2">
        <v>5</v>
      </c>
      <c r="B163" s="2">
        <v>7515</v>
      </c>
      <c r="C163" s="2" t="s">
        <v>1110</v>
      </c>
      <c r="D163" s="2" t="s">
        <v>1111</v>
      </c>
      <c r="E163" s="2">
        <v>751</v>
      </c>
      <c r="F163" s="2" t="s">
        <v>521</v>
      </c>
      <c r="G163" s="2" t="s">
        <v>764</v>
      </c>
      <c r="H163" s="2">
        <v>3</v>
      </c>
      <c r="I163" s="2" t="s">
        <v>41</v>
      </c>
      <c r="J163" s="2" t="s">
        <v>7</v>
      </c>
      <c r="K163" s="2" t="s">
        <v>19</v>
      </c>
      <c r="L163" s="46" t="s">
        <v>840</v>
      </c>
    </row>
    <row r="164" spans="1:12" s="15" customFormat="1" ht="47.25" customHeight="1" x14ac:dyDescent="0.2">
      <c r="A164" s="2">
        <v>6</v>
      </c>
      <c r="B164" s="2">
        <v>7516</v>
      </c>
      <c r="C164" s="2" t="s">
        <v>1112</v>
      </c>
      <c r="D164" s="2" t="s">
        <v>1113</v>
      </c>
      <c r="E164" s="2">
        <v>751</v>
      </c>
      <c r="F164" s="2" t="s">
        <v>521</v>
      </c>
      <c r="G164" s="2" t="s">
        <v>764</v>
      </c>
      <c r="H164" s="2">
        <v>3</v>
      </c>
      <c r="I164" s="2" t="s">
        <v>41</v>
      </c>
      <c r="J164" s="2" t="s">
        <v>7</v>
      </c>
      <c r="K164" s="2" t="s">
        <v>19</v>
      </c>
      <c r="L164" s="46" t="s">
        <v>840</v>
      </c>
    </row>
    <row r="165" spans="1:12" s="15" customFormat="1" ht="47.25" customHeight="1" x14ac:dyDescent="0.2">
      <c r="A165" s="2">
        <v>7</v>
      </c>
      <c r="B165" s="2">
        <v>7517</v>
      </c>
      <c r="C165" s="2" t="s">
        <v>1114</v>
      </c>
      <c r="D165" s="2" t="s">
        <v>1115</v>
      </c>
      <c r="E165" s="2">
        <v>751</v>
      </c>
      <c r="F165" s="2" t="s">
        <v>521</v>
      </c>
      <c r="G165" s="2" t="s">
        <v>764</v>
      </c>
      <c r="H165" s="2">
        <v>3</v>
      </c>
      <c r="I165" s="2" t="s">
        <v>41</v>
      </c>
      <c r="J165" s="2" t="s">
        <v>7</v>
      </c>
      <c r="K165" s="2" t="s">
        <v>19</v>
      </c>
      <c r="L165" s="46" t="s">
        <v>840</v>
      </c>
    </row>
    <row r="166" spans="1:12" s="15" customFormat="1" ht="47.25" customHeight="1" x14ac:dyDescent="0.2">
      <c r="A166" s="2">
        <v>8</v>
      </c>
      <c r="B166" s="2">
        <v>7518</v>
      </c>
      <c r="C166" s="2" t="s">
        <v>1116</v>
      </c>
      <c r="D166" s="2" t="s">
        <v>1117</v>
      </c>
      <c r="E166" s="2">
        <v>751</v>
      </c>
      <c r="F166" s="2" t="s">
        <v>521</v>
      </c>
      <c r="G166" s="2" t="s">
        <v>764</v>
      </c>
      <c r="H166" s="14">
        <v>4</v>
      </c>
      <c r="I166" s="2" t="s">
        <v>6</v>
      </c>
      <c r="J166" s="2" t="s">
        <v>7</v>
      </c>
      <c r="K166" s="2" t="s">
        <v>19</v>
      </c>
      <c r="L166" s="46" t="s">
        <v>840</v>
      </c>
    </row>
    <row r="167" spans="1:12" s="15" customFormat="1" ht="47.25" customHeight="1" x14ac:dyDescent="0.2">
      <c r="A167" s="2">
        <v>9</v>
      </c>
      <c r="B167" s="2">
        <v>7519</v>
      </c>
      <c r="C167" s="2" t="s">
        <v>1118</v>
      </c>
      <c r="D167" s="2" t="s">
        <v>1119</v>
      </c>
      <c r="E167" s="2">
        <v>751</v>
      </c>
      <c r="F167" s="2" t="s">
        <v>521</v>
      </c>
      <c r="G167" s="2" t="s">
        <v>764</v>
      </c>
      <c r="H167" s="2">
        <v>3</v>
      </c>
      <c r="I167" s="2" t="s">
        <v>41</v>
      </c>
      <c r="J167" s="2" t="s">
        <v>7</v>
      </c>
      <c r="K167" s="2" t="s">
        <v>19</v>
      </c>
      <c r="L167" s="46" t="s">
        <v>840</v>
      </c>
    </row>
    <row r="168" spans="1:12" s="15" customFormat="1" ht="47.25" customHeight="1" x14ac:dyDescent="0.2">
      <c r="A168" s="2">
        <v>10</v>
      </c>
      <c r="B168" s="2">
        <v>7510</v>
      </c>
      <c r="C168" s="2" t="s">
        <v>1120</v>
      </c>
      <c r="D168" s="2" t="s">
        <v>1121</v>
      </c>
      <c r="E168" s="2">
        <v>751</v>
      </c>
      <c r="F168" s="2" t="s">
        <v>521</v>
      </c>
      <c r="G168" s="2" t="s">
        <v>764</v>
      </c>
      <c r="H168" s="2">
        <v>3</v>
      </c>
      <c r="I168" s="2" t="s">
        <v>41</v>
      </c>
      <c r="J168" s="2" t="s">
        <v>7</v>
      </c>
      <c r="K168" s="2" t="s">
        <v>19</v>
      </c>
      <c r="L168" s="46" t="s">
        <v>840</v>
      </c>
    </row>
    <row r="169" spans="1:12" s="15" customFormat="1" ht="47.25" customHeight="1" x14ac:dyDescent="0.2">
      <c r="A169" s="2">
        <v>11</v>
      </c>
      <c r="B169" s="2">
        <v>75111</v>
      </c>
      <c r="C169" s="2" t="s">
        <v>1122</v>
      </c>
      <c r="D169" s="2" t="s">
        <v>1123</v>
      </c>
      <c r="E169" s="2">
        <v>751</v>
      </c>
      <c r="F169" s="2" t="s">
        <v>521</v>
      </c>
      <c r="G169" s="2" t="s">
        <v>764</v>
      </c>
      <c r="H169" s="2">
        <v>3</v>
      </c>
      <c r="I169" s="2" t="s">
        <v>41</v>
      </c>
      <c r="J169" s="2" t="s">
        <v>7</v>
      </c>
      <c r="K169" s="2" t="s">
        <v>19</v>
      </c>
      <c r="L169" s="46" t="s">
        <v>840</v>
      </c>
    </row>
    <row r="170" spans="1:12" s="15" customFormat="1" ht="47.25" customHeight="1" x14ac:dyDescent="0.2">
      <c r="A170" s="2">
        <v>12</v>
      </c>
      <c r="B170" s="2">
        <v>75112</v>
      </c>
      <c r="C170" s="2" t="s">
        <v>1124</v>
      </c>
      <c r="D170" s="2" t="s">
        <v>1125</v>
      </c>
      <c r="E170" s="2">
        <v>751</v>
      </c>
      <c r="F170" s="2" t="s">
        <v>521</v>
      </c>
      <c r="G170" s="2" t="s">
        <v>764</v>
      </c>
      <c r="H170" s="2">
        <v>3</v>
      </c>
      <c r="I170" s="2" t="s">
        <v>41</v>
      </c>
      <c r="J170" s="2" t="s">
        <v>7</v>
      </c>
      <c r="K170" s="2" t="s">
        <v>19</v>
      </c>
      <c r="L170" s="46" t="s">
        <v>840</v>
      </c>
    </row>
    <row r="171" spans="1:12" s="15" customFormat="1" ht="47.25" customHeight="1" x14ac:dyDescent="0.2">
      <c r="A171" s="11">
        <v>1</v>
      </c>
      <c r="B171" s="2">
        <v>7111</v>
      </c>
      <c r="C171" s="11" t="s">
        <v>948</v>
      </c>
      <c r="D171" s="11" t="s">
        <v>949</v>
      </c>
      <c r="E171" s="11">
        <v>711</v>
      </c>
      <c r="F171" s="11" t="s">
        <v>606</v>
      </c>
      <c r="G171" s="11" t="s">
        <v>765</v>
      </c>
      <c r="H171" s="14">
        <v>4</v>
      </c>
      <c r="I171" s="11" t="s">
        <v>6</v>
      </c>
      <c r="J171" s="11" t="s">
        <v>950</v>
      </c>
      <c r="K171" s="2" t="s">
        <v>19</v>
      </c>
      <c r="L171" s="46" t="s">
        <v>840</v>
      </c>
    </row>
    <row r="172" spans="1:12" s="15" customFormat="1" ht="47.25" customHeight="1" x14ac:dyDescent="0.2">
      <c r="A172" s="11">
        <v>2</v>
      </c>
      <c r="B172" s="2">
        <v>7112</v>
      </c>
      <c r="C172" s="11" t="s">
        <v>951</v>
      </c>
      <c r="D172" s="11" t="s">
        <v>952</v>
      </c>
      <c r="E172" s="11">
        <v>711</v>
      </c>
      <c r="F172" s="11" t="s">
        <v>606</v>
      </c>
      <c r="G172" s="11" t="s">
        <v>765</v>
      </c>
      <c r="H172" s="14">
        <v>4</v>
      </c>
      <c r="I172" s="11" t="s">
        <v>6</v>
      </c>
      <c r="J172" s="11" t="s">
        <v>950</v>
      </c>
      <c r="K172" s="2" t="s">
        <v>19</v>
      </c>
      <c r="L172" s="46" t="s">
        <v>840</v>
      </c>
    </row>
    <row r="173" spans="1:12" s="15" customFormat="1" ht="47.25" customHeight="1" x14ac:dyDescent="0.2">
      <c r="A173" s="11">
        <v>3</v>
      </c>
      <c r="B173" s="2">
        <v>7113</v>
      </c>
      <c r="C173" s="11" t="s">
        <v>953</v>
      </c>
      <c r="D173" s="11" t="s">
        <v>954</v>
      </c>
      <c r="E173" s="11">
        <v>711</v>
      </c>
      <c r="F173" s="11" t="s">
        <v>606</v>
      </c>
      <c r="G173" s="11" t="s">
        <v>765</v>
      </c>
      <c r="H173" s="2">
        <v>2</v>
      </c>
      <c r="I173" s="11" t="s">
        <v>22</v>
      </c>
      <c r="J173" s="11" t="s">
        <v>955</v>
      </c>
      <c r="K173" s="2" t="s">
        <v>19</v>
      </c>
      <c r="L173" s="48" t="s">
        <v>608</v>
      </c>
    </row>
    <row r="174" spans="1:12" s="15" customFormat="1" ht="47.25" customHeight="1" x14ac:dyDescent="0.2">
      <c r="A174" s="11">
        <v>4</v>
      </c>
      <c r="B174" s="2">
        <v>7114</v>
      </c>
      <c r="C174" s="11" t="s">
        <v>956</v>
      </c>
      <c r="D174" s="11" t="s">
        <v>957</v>
      </c>
      <c r="E174" s="11">
        <v>711</v>
      </c>
      <c r="F174" s="11" t="s">
        <v>606</v>
      </c>
      <c r="G174" s="11" t="s">
        <v>765</v>
      </c>
      <c r="H174" s="14">
        <v>4</v>
      </c>
      <c r="I174" s="11" t="s">
        <v>6</v>
      </c>
      <c r="J174" s="11" t="s">
        <v>610</v>
      </c>
      <c r="K174" s="2" t="s">
        <v>19</v>
      </c>
      <c r="L174" s="46" t="s">
        <v>840</v>
      </c>
    </row>
    <row r="175" spans="1:12" s="15" customFormat="1" ht="47.25" customHeight="1" x14ac:dyDescent="0.2">
      <c r="A175" s="11">
        <v>5</v>
      </c>
      <c r="B175" s="2">
        <v>7115</v>
      </c>
      <c r="C175" s="11" t="s">
        <v>958</v>
      </c>
      <c r="D175" s="11" t="s">
        <v>959</v>
      </c>
      <c r="E175" s="11">
        <v>711</v>
      </c>
      <c r="F175" s="11" t="s">
        <v>606</v>
      </c>
      <c r="G175" s="11" t="s">
        <v>765</v>
      </c>
      <c r="H175" s="14">
        <v>4</v>
      </c>
      <c r="I175" s="11" t="s">
        <v>6</v>
      </c>
      <c r="J175" s="11" t="s">
        <v>610</v>
      </c>
      <c r="K175" s="2" t="s">
        <v>19</v>
      </c>
      <c r="L175" s="46" t="s">
        <v>840</v>
      </c>
    </row>
    <row r="176" spans="1:12" s="15" customFormat="1" ht="47.25" customHeight="1" x14ac:dyDescent="0.2">
      <c r="A176" s="11">
        <v>6</v>
      </c>
      <c r="B176" s="2">
        <v>7116</v>
      </c>
      <c r="C176" s="11" t="s">
        <v>960</v>
      </c>
      <c r="D176" s="11" t="s">
        <v>961</v>
      </c>
      <c r="E176" s="11">
        <v>711</v>
      </c>
      <c r="F176" s="11" t="s">
        <v>606</v>
      </c>
      <c r="G176" s="11" t="s">
        <v>765</v>
      </c>
      <c r="H176" s="14">
        <v>4</v>
      </c>
      <c r="I176" s="11" t="s">
        <v>6</v>
      </c>
      <c r="J176" s="11" t="s">
        <v>610</v>
      </c>
      <c r="K176" s="2" t="s">
        <v>19</v>
      </c>
      <c r="L176" s="46" t="s">
        <v>840</v>
      </c>
    </row>
    <row r="177" spans="1:12" s="15" customFormat="1" ht="47.25" customHeight="1" x14ac:dyDescent="0.2">
      <c r="A177" s="11">
        <v>7</v>
      </c>
      <c r="B177" s="2">
        <v>7117</v>
      </c>
      <c r="C177" s="11" t="s">
        <v>962</v>
      </c>
      <c r="D177" s="11" t="s">
        <v>963</v>
      </c>
      <c r="E177" s="11">
        <v>711</v>
      </c>
      <c r="F177" s="11" t="s">
        <v>606</v>
      </c>
      <c r="G177" s="11" t="s">
        <v>765</v>
      </c>
      <c r="H177" s="14">
        <v>4</v>
      </c>
      <c r="I177" s="11" t="s">
        <v>6</v>
      </c>
      <c r="J177" s="11" t="s">
        <v>955</v>
      </c>
      <c r="K177" s="2" t="s">
        <v>19</v>
      </c>
      <c r="L177" s="46" t="s">
        <v>840</v>
      </c>
    </row>
    <row r="178" spans="1:12" s="15" customFormat="1" ht="47.25" customHeight="1" x14ac:dyDescent="0.2">
      <c r="A178" s="11">
        <v>8</v>
      </c>
      <c r="B178" s="2">
        <v>7118</v>
      </c>
      <c r="C178" s="11" t="s">
        <v>964</v>
      </c>
      <c r="D178" s="11" t="s">
        <v>965</v>
      </c>
      <c r="E178" s="11">
        <v>711</v>
      </c>
      <c r="F178" s="11" t="s">
        <v>606</v>
      </c>
      <c r="G178" s="11" t="s">
        <v>765</v>
      </c>
      <c r="H178" s="14">
        <v>4</v>
      </c>
      <c r="I178" s="11" t="s">
        <v>6</v>
      </c>
      <c r="J178" s="11" t="s">
        <v>955</v>
      </c>
      <c r="K178" s="2" t="s">
        <v>19</v>
      </c>
      <c r="L178" s="46" t="s">
        <v>840</v>
      </c>
    </row>
    <row r="179" spans="1:12" s="15" customFormat="1" ht="47.25" customHeight="1" x14ac:dyDescent="0.2">
      <c r="A179" s="11">
        <v>9</v>
      </c>
      <c r="B179" s="2">
        <v>7119</v>
      </c>
      <c r="C179" s="11" t="s">
        <v>966</v>
      </c>
      <c r="D179" s="11" t="s">
        <v>967</v>
      </c>
      <c r="E179" s="11">
        <v>711</v>
      </c>
      <c r="F179" s="11" t="s">
        <v>606</v>
      </c>
      <c r="G179" s="11" t="s">
        <v>765</v>
      </c>
      <c r="H179" s="14">
        <v>4</v>
      </c>
      <c r="I179" s="11" t="s">
        <v>6</v>
      </c>
      <c r="J179" s="11" t="s">
        <v>955</v>
      </c>
      <c r="K179" s="2" t="s">
        <v>19</v>
      </c>
      <c r="L179" s="46" t="s">
        <v>840</v>
      </c>
    </row>
    <row r="180" spans="1:12" s="15" customFormat="1" ht="47.25" customHeight="1" x14ac:dyDescent="0.2">
      <c r="A180" s="11">
        <v>10</v>
      </c>
      <c r="B180" s="2">
        <v>71110</v>
      </c>
      <c r="C180" s="11" t="s">
        <v>969</v>
      </c>
      <c r="D180" s="11" t="s">
        <v>970</v>
      </c>
      <c r="E180" s="11">
        <v>711</v>
      </c>
      <c r="F180" s="11" t="s">
        <v>606</v>
      </c>
      <c r="G180" s="11" t="s">
        <v>765</v>
      </c>
      <c r="H180" s="14">
        <v>4</v>
      </c>
      <c r="I180" s="11" t="s">
        <v>6</v>
      </c>
      <c r="J180" s="11" t="s">
        <v>955</v>
      </c>
      <c r="K180" s="2" t="s">
        <v>19</v>
      </c>
      <c r="L180" s="46" t="s">
        <v>840</v>
      </c>
    </row>
    <row r="181" spans="1:12" s="15" customFormat="1" ht="47.25" customHeight="1" x14ac:dyDescent="0.2">
      <c r="A181" s="11">
        <v>11</v>
      </c>
      <c r="B181" s="2">
        <v>71111</v>
      </c>
      <c r="C181" s="11" t="s">
        <v>971</v>
      </c>
      <c r="D181" s="11" t="s">
        <v>972</v>
      </c>
      <c r="E181" s="11">
        <v>711</v>
      </c>
      <c r="F181" s="11" t="s">
        <v>606</v>
      </c>
      <c r="G181" s="11" t="s">
        <v>765</v>
      </c>
      <c r="H181" s="2">
        <v>2</v>
      </c>
      <c r="I181" s="11" t="s">
        <v>22</v>
      </c>
      <c r="J181" s="11" t="s">
        <v>955</v>
      </c>
      <c r="K181" s="2" t="s">
        <v>19</v>
      </c>
      <c r="L181" s="46" t="s">
        <v>840</v>
      </c>
    </row>
    <row r="182" spans="1:12" s="15" customFormat="1" ht="47.25" customHeight="1" x14ac:dyDescent="0.2">
      <c r="A182" s="11">
        <v>12</v>
      </c>
      <c r="B182" s="2">
        <v>71112</v>
      </c>
      <c r="C182" s="11" t="s">
        <v>974</v>
      </c>
      <c r="D182" s="11" t="s">
        <v>975</v>
      </c>
      <c r="E182" s="11">
        <v>711</v>
      </c>
      <c r="F182" s="11" t="s">
        <v>606</v>
      </c>
      <c r="G182" s="11" t="s">
        <v>765</v>
      </c>
      <c r="H182" s="2">
        <v>2</v>
      </c>
      <c r="I182" s="11" t="s">
        <v>22</v>
      </c>
      <c r="J182" s="11" t="s">
        <v>955</v>
      </c>
      <c r="K182" s="2" t="s">
        <v>19</v>
      </c>
      <c r="L182" s="46" t="s">
        <v>840</v>
      </c>
    </row>
    <row r="183" spans="1:12" s="15" customFormat="1" ht="47.25" customHeight="1" x14ac:dyDescent="0.2">
      <c r="A183" s="11">
        <v>13</v>
      </c>
      <c r="B183" s="2">
        <v>71113</v>
      </c>
      <c r="C183" s="11" t="s">
        <v>976</v>
      </c>
      <c r="D183" s="11" t="s">
        <v>977</v>
      </c>
      <c r="E183" s="11">
        <v>711</v>
      </c>
      <c r="F183" s="11" t="s">
        <v>606</v>
      </c>
      <c r="G183" s="11" t="s">
        <v>765</v>
      </c>
      <c r="H183" s="2">
        <v>2</v>
      </c>
      <c r="I183" s="11" t="s">
        <v>22</v>
      </c>
      <c r="J183" s="11" t="s">
        <v>955</v>
      </c>
      <c r="K183" s="2" t="s">
        <v>19</v>
      </c>
      <c r="L183" s="46" t="s">
        <v>840</v>
      </c>
    </row>
    <row r="184" spans="1:12" s="15" customFormat="1" ht="47.25" customHeight="1" x14ac:dyDescent="0.2">
      <c r="A184" s="11">
        <v>14</v>
      </c>
      <c r="B184" s="2">
        <v>71114</v>
      </c>
      <c r="C184" s="11" t="s">
        <v>978</v>
      </c>
      <c r="D184" s="11" t="s">
        <v>979</v>
      </c>
      <c r="E184" s="11">
        <v>711</v>
      </c>
      <c r="F184" s="11" t="s">
        <v>606</v>
      </c>
      <c r="G184" s="11" t="s">
        <v>765</v>
      </c>
      <c r="H184" s="2">
        <v>2</v>
      </c>
      <c r="I184" s="11" t="s">
        <v>22</v>
      </c>
      <c r="J184" s="11" t="s">
        <v>955</v>
      </c>
      <c r="K184" s="4" t="s">
        <v>19</v>
      </c>
      <c r="L184" s="46" t="s">
        <v>840</v>
      </c>
    </row>
    <row r="185" spans="1:12" s="15" customFormat="1" ht="47.25" customHeight="1" x14ac:dyDescent="0.2">
      <c r="A185" s="11">
        <v>15</v>
      </c>
      <c r="B185" s="2">
        <v>71115</v>
      </c>
      <c r="C185" s="11" t="s">
        <v>980</v>
      </c>
      <c r="D185" s="11" t="s">
        <v>981</v>
      </c>
      <c r="E185" s="11">
        <v>711</v>
      </c>
      <c r="F185" s="11" t="s">
        <v>606</v>
      </c>
      <c r="G185" s="11" t="s">
        <v>765</v>
      </c>
      <c r="H185" s="2">
        <v>2</v>
      </c>
      <c r="I185" s="11" t="s">
        <v>22</v>
      </c>
      <c r="J185" s="11" t="s">
        <v>955</v>
      </c>
      <c r="K185" s="4" t="s">
        <v>19</v>
      </c>
      <c r="L185" s="46" t="s">
        <v>840</v>
      </c>
    </row>
    <row r="186" spans="1:12" s="15" customFormat="1" ht="47.25" customHeight="1" x14ac:dyDescent="0.2">
      <c r="A186" s="11">
        <v>16</v>
      </c>
      <c r="B186" s="2">
        <v>71116</v>
      </c>
      <c r="C186" s="11" t="s">
        <v>982</v>
      </c>
      <c r="D186" s="11" t="s">
        <v>983</v>
      </c>
      <c r="E186" s="11">
        <v>711</v>
      </c>
      <c r="F186" s="11" t="s">
        <v>606</v>
      </c>
      <c r="G186" s="11" t="s">
        <v>765</v>
      </c>
      <c r="H186" s="14">
        <v>4</v>
      </c>
      <c r="I186" s="11" t="s">
        <v>6</v>
      </c>
      <c r="J186" s="11" t="s">
        <v>955</v>
      </c>
      <c r="K186" s="4" t="s">
        <v>19</v>
      </c>
      <c r="L186" s="46" t="s">
        <v>840</v>
      </c>
    </row>
    <row r="187" spans="1:12" s="15" customFormat="1" ht="47.25" customHeight="1" x14ac:dyDescent="0.2">
      <c r="A187" s="11">
        <v>17</v>
      </c>
      <c r="B187" s="2">
        <v>71117</v>
      </c>
      <c r="C187" s="11" t="s">
        <v>984</v>
      </c>
      <c r="D187" s="11" t="s">
        <v>985</v>
      </c>
      <c r="E187" s="11">
        <v>711</v>
      </c>
      <c r="F187" s="11" t="s">
        <v>606</v>
      </c>
      <c r="G187" s="11" t="s">
        <v>765</v>
      </c>
      <c r="H187" s="14">
        <v>4</v>
      </c>
      <c r="I187" s="11" t="s">
        <v>6</v>
      </c>
      <c r="J187" s="11" t="s">
        <v>955</v>
      </c>
      <c r="K187" s="4" t="s">
        <v>19</v>
      </c>
      <c r="L187" s="46" t="s">
        <v>840</v>
      </c>
    </row>
    <row r="188" spans="1:12" s="15" customFormat="1" ht="47.25" customHeight="1" x14ac:dyDescent="0.2">
      <c r="A188" s="11">
        <v>18</v>
      </c>
      <c r="B188" s="2">
        <v>71118</v>
      </c>
      <c r="C188" s="11" t="s">
        <v>986</v>
      </c>
      <c r="D188" s="11" t="s">
        <v>987</v>
      </c>
      <c r="E188" s="11">
        <v>711</v>
      </c>
      <c r="F188" s="11" t="s">
        <v>606</v>
      </c>
      <c r="G188" s="11" t="s">
        <v>765</v>
      </c>
      <c r="H188" s="2">
        <v>3</v>
      </c>
      <c r="I188" s="11" t="s">
        <v>41</v>
      </c>
      <c r="J188" s="11" t="s">
        <v>613</v>
      </c>
      <c r="K188" s="4" t="s">
        <v>19</v>
      </c>
      <c r="L188" s="46" t="s">
        <v>840</v>
      </c>
    </row>
    <row r="189" spans="1:12" s="15" customFormat="1" ht="47.25" customHeight="1" x14ac:dyDescent="0.2">
      <c r="A189" s="11">
        <v>19</v>
      </c>
      <c r="B189" s="2">
        <v>71119</v>
      </c>
      <c r="C189" s="11" t="s">
        <v>988</v>
      </c>
      <c r="D189" s="11" t="s">
        <v>989</v>
      </c>
      <c r="E189" s="11">
        <v>711</v>
      </c>
      <c r="F189" s="11" t="s">
        <v>606</v>
      </c>
      <c r="G189" s="11" t="s">
        <v>765</v>
      </c>
      <c r="H189" s="2">
        <v>3</v>
      </c>
      <c r="I189" s="11" t="s">
        <v>41</v>
      </c>
      <c r="J189" s="11" t="s">
        <v>990</v>
      </c>
      <c r="K189" s="4" t="s">
        <v>19</v>
      </c>
      <c r="L189" s="46" t="s">
        <v>840</v>
      </c>
    </row>
    <row r="190" spans="1:12" s="15" customFormat="1" ht="47.25" customHeight="1" x14ac:dyDescent="0.2">
      <c r="A190" s="11">
        <v>20</v>
      </c>
      <c r="B190" s="2">
        <v>71120</v>
      </c>
      <c r="C190" s="11" t="s">
        <v>991</v>
      </c>
      <c r="D190" s="11" t="s">
        <v>992</v>
      </c>
      <c r="E190" s="11">
        <v>711</v>
      </c>
      <c r="F190" s="11" t="s">
        <v>606</v>
      </c>
      <c r="G190" s="11" t="s">
        <v>765</v>
      </c>
      <c r="H190" s="14">
        <v>4</v>
      </c>
      <c r="I190" s="11" t="s">
        <v>6</v>
      </c>
      <c r="J190" s="11" t="s">
        <v>993</v>
      </c>
      <c r="K190" s="4" t="s">
        <v>19</v>
      </c>
      <c r="L190" s="46" t="s">
        <v>840</v>
      </c>
    </row>
    <row r="191" spans="1:12" s="15" customFormat="1" ht="47.25" customHeight="1" x14ac:dyDescent="0.2">
      <c r="A191" s="11">
        <v>21</v>
      </c>
      <c r="B191" s="2">
        <v>71121</v>
      </c>
      <c r="C191" s="11" t="s">
        <v>994</v>
      </c>
      <c r="D191" s="11" t="s">
        <v>995</v>
      </c>
      <c r="E191" s="11">
        <v>711</v>
      </c>
      <c r="F191" s="11" t="s">
        <v>606</v>
      </c>
      <c r="G191" s="11" t="s">
        <v>765</v>
      </c>
      <c r="H191" s="14">
        <v>4</v>
      </c>
      <c r="I191" s="11" t="s">
        <v>6</v>
      </c>
      <c r="J191" s="11" t="s">
        <v>996</v>
      </c>
      <c r="K191" s="4" t="s">
        <v>19</v>
      </c>
      <c r="L191" s="46" t="s">
        <v>840</v>
      </c>
    </row>
    <row r="192" spans="1:12" s="15" customFormat="1" ht="47.25" customHeight="1" x14ac:dyDescent="0.2">
      <c r="A192" s="2">
        <v>1</v>
      </c>
      <c r="B192" s="2">
        <v>7061</v>
      </c>
      <c r="C192" s="2" t="s">
        <v>518</v>
      </c>
      <c r="D192" s="2" t="s">
        <v>1071</v>
      </c>
      <c r="E192" s="2">
        <v>706</v>
      </c>
      <c r="F192" s="2" t="s">
        <v>517</v>
      </c>
      <c r="G192" s="2" t="s">
        <v>766</v>
      </c>
      <c r="H192" s="2">
        <v>3</v>
      </c>
      <c r="I192" s="2" t="s">
        <v>41</v>
      </c>
      <c r="J192" s="2" t="s">
        <v>519</v>
      </c>
      <c r="K192" s="2" t="s">
        <v>19</v>
      </c>
      <c r="L192" s="46" t="s">
        <v>840</v>
      </c>
    </row>
    <row r="193" spans="1:12" s="15" customFormat="1" ht="47.25" customHeight="1" x14ac:dyDescent="0.2">
      <c r="A193" s="2">
        <v>2</v>
      </c>
      <c r="B193" s="2">
        <v>7062</v>
      </c>
      <c r="C193" s="2" t="s">
        <v>1072</v>
      </c>
      <c r="D193" s="2" t="s">
        <v>1073</v>
      </c>
      <c r="E193" s="2">
        <v>706</v>
      </c>
      <c r="F193" s="2" t="s">
        <v>517</v>
      </c>
      <c r="G193" s="2" t="s">
        <v>766</v>
      </c>
      <c r="H193" s="14">
        <v>4</v>
      </c>
      <c r="I193" s="2" t="s">
        <v>6</v>
      </c>
      <c r="J193" s="2" t="s">
        <v>1074</v>
      </c>
      <c r="K193" s="2" t="s">
        <v>19</v>
      </c>
      <c r="L193" s="46" t="s">
        <v>840</v>
      </c>
    </row>
    <row r="194" spans="1:12" s="15" customFormat="1" ht="47.25" customHeight="1" x14ac:dyDescent="0.2">
      <c r="A194" s="2">
        <v>3</v>
      </c>
      <c r="B194" s="2">
        <v>7063</v>
      </c>
      <c r="C194" s="2" t="s">
        <v>1075</v>
      </c>
      <c r="D194" s="2" t="s">
        <v>1076</v>
      </c>
      <c r="E194" s="2">
        <v>706</v>
      </c>
      <c r="F194" s="2" t="s">
        <v>517</v>
      </c>
      <c r="G194" s="2" t="s">
        <v>766</v>
      </c>
      <c r="H194" s="2">
        <v>3</v>
      </c>
      <c r="I194" s="2" t="s">
        <v>41</v>
      </c>
      <c r="J194" s="2" t="s">
        <v>7</v>
      </c>
      <c r="K194" s="4" t="s">
        <v>19</v>
      </c>
      <c r="L194" s="46" t="s">
        <v>840</v>
      </c>
    </row>
    <row r="195" spans="1:12" s="15" customFormat="1" ht="47.25" customHeight="1" x14ac:dyDescent="0.2">
      <c r="A195" s="2">
        <v>4</v>
      </c>
      <c r="B195" s="2">
        <v>7064</v>
      </c>
      <c r="C195" s="2" t="s">
        <v>1077</v>
      </c>
      <c r="D195" s="2" t="s">
        <v>1078</v>
      </c>
      <c r="E195" s="2">
        <v>706</v>
      </c>
      <c r="F195" s="2" t="s">
        <v>517</v>
      </c>
      <c r="G195" s="2" t="s">
        <v>766</v>
      </c>
      <c r="H195" s="2">
        <v>3</v>
      </c>
      <c r="I195" s="2" t="s">
        <v>41</v>
      </c>
      <c r="J195" s="2" t="s">
        <v>7</v>
      </c>
      <c r="K195" s="4" t="s">
        <v>19</v>
      </c>
      <c r="L195" s="46" t="s">
        <v>840</v>
      </c>
    </row>
    <row r="196" spans="1:12" s="15" customFormat="1" ht="47.25" customHeight="1" x14ac:dyDescent="0.2">
      <c r="A196" s="2">
        <v>1</v>
      </c>
      <c r="B196" s="2">
        <v>7621</v>
      </c>
      <c r="C196" s="2" t="s">
        <v>90</v>
      </c>
      <c r="D196" s="6" t="s">
        <v>91</v>
      </c>
      <c r="E196" s="2">
        <v>762</v>
      </c>
      <c r="F196" s="2" t="s">
        <v>89</v>
      </c>
      <c r="G196" s="2" t="s">
        <v>767</v>
      </c>
      <c r="H196" s="2">
        <v>2</v>
      </c>
      <c r="I196" s="2" t="s">
        <v>22</v>
      </c>
      <c r="J196" s="2" t="s">
        <v>93</v>
      </c>
      <c r="K196" s="2" t="s">
        <v>94</v>
      </c>
      <c r="L196" s="46" t="s">
        <v>840</v>
      </c>
    </row>
    <row r="197" spans="1:12" s="15" customFormat="1" ht="47.25" customHeight="1" x14ac:dyDescent="0.2">
      <c r="A197" s="2">
        <v>2</v>
      </c>
      <c r="B197" s="2">
        <v>7622</v>
      </c>
      <c r="C197" s="2" t="s">
        <v>95</v>
      </c>
      <c r="D197" s="6" t="s">
        <v>96</v>
      </c>
      <c r="E197" s="2">
        <v>762</v>
      </c>
      <c r="F197" s="2" t="s">
        <v>89</v>
      </c>
      <c r="G197" s="2" t="s">
        <v>767</v>
      </c>
      <c r="H197" s="2">
        <v>2</v>
      </c>
      <c r="I197" s="2" t="s">
        <v>22</v>
      </c>
      <c r="J197" s="2" t="s">
        <v>803</v>
      </c>
      <c r="K197" s="2" t="s">
        <v>94</v>
      </c>
      <c r="L197" s="46" t="s">
        <v>840</v>
      </c>
    </row>
    <row r="198" spans="1:12" s="15" customFormat="1" ht="47.25" customHeight="1" x14ac:dyDescent="0.2">
      <c r="A198" s="2">
        <v>3</v>
      </c>
      <c r="B198" s="2">
        <v>7623</v>
      </c>
      <c r="C198" s="2" t="s">
        <v>98</v>
      </c>
      <c r="D198" s="2" t="s">
        <v>99</v>
      </c>
      <c r="E198" s="2">
        <v>762</v>
      </c>
      <c r="F198" s="2" t="s">
        <v>89</v>
      </c>
      <c r="G198" s="2" t="s">
        <v>767</v>
      </c>
      <c r="H198" s="2">
        <v>2</v>
      </c>
      <c r="I198" s="2" t="s">
        <v>22</v>
      </c>
      <c r="J198" s="2" t="s">
        <v>101</v>
      </c>
      <c r="K198" s="2" t="s">
        <v>102</v>
      </c>
      <c r="L198" s="46" t="s">
        <v>840</v>
      </c>
    </row>
    <row r="199" spans="1:12" s="15" customFormat="1" ht="47.25" customHeight="1" x14ac:dyDescent="0.2">
      <c r="A199" s="2">
        <v>4</v>
      </c>
      <c r="B199" s="2">
        <v>7624</v>
      </c>
      <c r="C199" s="2" t="s">
        <v>103</v>
      </c>
      <c r="D199" s="2" t="s">
        <v>104</v>
      </c>
      <c r="E199" s="2">
        <v>762</v>
      </c>
      <c r="F199" s="2" t="s">
        <v>89</v>
      </c>
      <c r="G199" s="2" t="s">
        <v>767</v>
      </c>
      <c r="H199" s="2">
        <v>3</v>
      </c>
      <c r="I199" s="2" t="s">
        <v>41</v>
      </c>
      <c r="J199" s="2" t="s">
        <v>7</v>
      </c>
      <c r="K199" s="2" t="s">
        <v>105</v>
      </c>
      <c r="L199" s="46" t="s">
        <v>840</v>
      </c>
    </row>
    <row r="200" spans="1:12" s="15" customFormat="1" ht="47.25" customHeight="1" x14ac:dyDescent="0.2">
      <c r="A200" s="2">
        <v>5</v>
      </c>
      <c r="B200" s="2">
        <v>7625</v>
      </c>
      <c r="C200" s="2" t="s">
        <v>106</v>
      </c>
      <c r="D200" s="2" t="s">
        <v>107</v>
      </c>
      <c r="E200" s="2">
        <v>762</v>
      </c>
      <c r="F200" s="2" t="s">
        <v>89</v>
      </c>
      <c r="G200" s="2" t="s">
        <v>767</v>
      </c>
      <c r="H200" s="14">
        <v>4</v>
      </c>
      <c r="I200" s="2" t="s">
        <v>6</v>
      </c>
      <c r="J200" s="2" t="s">
        <v>7</v>
      </c>
      <c r="K200" s="2" t="s">
        <v>19</v>
      </c>
      <c r="L200" s="46" t="s">
        <v>840</v>
      </c>
    </row>
    <row r="201" spans="1:12" s="15" customFormat="1" ht="47.25" customHeight="1" x14ac:dyDescent="0.2">
      <c r="A201" s="2">
        <v>6</v>
      </c>
      <c r="B201" s="2">
        <v>7626</v>
      </c>
      <c r="C201" s="2" t="s">
        <v>109</v>
      </c>
      <c r="D201" s="2" t="s">
        <v>110</v>
      </c>
      <c r="E201" s="2">
        <v>762</v>
      </c>
      <c r="F201" s="2" t="s">
        <v>89</v>
      </c>
      <c r="G201" s="2" t="s">
        <v>767</v>
      </c>
      <c r="H201" s="2">
        <v>3</v>
      </c>
      <c r="I201" s="2" t="s">
        <v>41</v>
      </c>
      <c r="J201" s="2" t="s">
        <v>7</v>
      </c>
      <c r="K201" s="2" t="s">
        <v>19</v>
      </c>
      <c r="L201" s="46" t="s">
        <v>840</v>
      </c>
    </row>
    <row r="202" spans="1:12" s="15" customFormat="1" ht="47.25" customHeight="1" x14ac:dyDescent="0.2">
      <c r="A202" s="2">
        <v>1</v>
      </c>
      <c r="B202" s="2">
        <v>7041</v>
      </c>
      <c r="C202" s="2" t="s">
        <v>617</v>
      </c>
      <c r="D202" s="2" t="s">
        <v>618</v>
      </c>
      <c r="E202" s="2">
        <v>704</v>
      </c>
      <c r="F202" s="2" t="s">
        <v>616</v>
      </c>
      <c r="G202" s="2" t="s">
        <v>768</v>
      </c>
      <c r="H202" s="2">
        <v>3</v>
      </c>
      <c r="I202" s="2" t="s">
        <v>41</v>
      </c>
      <c r="J202" s="2" t="s">
        <v>7</v>
      </c>
      <c r="K202" s="2" t="s">
        <v>19</v>
      </c>
      <c r="L202" s="46" t="s">
        <v>840</v>
      </c>
    </row>
    <row r="203" spans="1:12" s="15" customFormat="1" ht="47.25" customHeight="1" x14ac:dyDescent="0.2">
      <c r="A203" s="2">
        <v>2</v>
      </c>
      <c r="B203" s="2">
        <v>7042</v>
      </c>
      <c r="C203" s="2" t="s">
        <v>620</v>
      </c>
      <c r="D203" s="2" t="s">
        <v>621</v>
      </c>
      <c r="E203" s="2">
        <v>704</v>
      </c>
      <c r="F203" s="2" t="s">
        <v>616</v>
      </c>
      <c r="G203" s="2" t="s">
        <v>768</v>
      </c>
      <c r="H203" s="2">
        <v>3</v>
      </c>
      <c r="I203" s="2" t="s">
        <v>41</v>
      </c>
      <c r="J203" s="2" t="s">
        <v>7</v>
      </c>
      <c r="K203" s="2" t="s">
        <v>19</v>
      </c>
      <c r="L203" s="46" t="s">
        <v>840</v>
      </c>
    </row>
    <row r="204" spans="1:12" s="15" customFormat="1" ht="47.25" customHeight="1" x14ac:dyDescent="0.2">
      <c r="A204" s="2">
        <v>3</v>
      </c>
      <c r="B204" s="2">
        <v>7043</v>
      </c>
      <c r="C204" s="2" t="s">
        <v>622</v>
      </c>
      <c r="D204" s="2" t="s">
        <v>623</v>
      </c>
      <c r="E204" s="2">
        <v>704</v>
      </c>
      <c r="F204" s="2" t="s">
        <v>616</v>
      </c>
      <c r="G204" s="2" t="s">
        <v>768</v>
      </c>
      <c r="H204" s="2">
        <v>3</v>
      </c>
      <c r="I204" s="2" t="s">
        <v>41</v>
      </c>
      <c r="J204" s="2" t="s">
        <v>7</v>
      </c>
      <c r="K204" s="2" t="s">
        <v>19</v>
      </c>
      <c r="L204" s="46" t="s">
        <v>840</v>
      </c>
    </row>
    <row r="205" spans="1:12" s="15" customFormat="1" ht="47.25" customHeight="1" x14ac:dyDescent="0.2">
      <c r="A205" s="2">
        <v>4</v>
      </c>
      <c r="B205" s="2">
        <v>7044</v>
      </c>
      <c r="C205" s="2" t="s">
        <v>625</v>
      </c>
      <c r="D205" s="2" t="s">
        <v>626</v>
      </c>
      <c r="E205" s="2">
        <v>704</v>
      </c>
      <c r="F205" s="2" t="s">
        <v>616</v>
      </c>
      <c r="G205" s="2" t="s">
        <v>768</v>
      </c>
      <c r="H205" s="2">
        <v>3</v>
      </c>
      <c r="I205" s="2" t="s">
        <v>41</v>
      </c>
      <c r="J205" s="2" t="s">
        <v>7</v>
      </c>
      <c r="K205" s="2" t="s">
        <v>19</v>
      </c>
      <c r="L205" s="46" t="s">
        <v>840</v>
      </c>
    </row>
    <row r="206" spans="1:12" s="15" customFormat="1" ht="47.25" customHeight="1" x14ac:dyDescent="0.2">
      <c r="A206" s="2">
        <v>1</v>
      </c>
      <c r="B206" s="2">
        <v>7221</v>
      </c>
      <c r="C206" s="2" t="s">
        <v>1237</v>
      </c>
      <c r="D206" s="2" t="s">
        <v>501</v>
      </c>
      <c r="E206" s="2">
        <v>722</v>
      </c>
      <c r="F206" s="2" t="s">
        <v>540</v>
      </c>
      <c r="G206" s="2" t="s">
        <v>769</v>
      </c>
      <c r="H206" s="14">
        <v>4</v>
      </c>
      <c r="I206" s="2" t="s">
        <v>6</v>
      </c>
      <c r="J206" s="2" t="s">
        <v>503</v>
      </c>
      <c r="K206" s="2" t="s">
        <v>504</v>
      </c>
      <c r="L206" s="46" t="s">
        <v>840</v>
      </c>
    </row>
    <row r="207" spans="1:12" s="15" customFormat="1" ht="47.25" customHeight="1" x14ac:dyDescent="0.2">
      <c r="A207" s="2">
        <v>2</v>
      </c>
      <c r="B207" s="2">
        <v>7222</v>
      </c>
      <c r="C207" s="2" t="s">
        <v>1238</v>
      </c>
      <c r="D207" s="2" t="s">
        <v>532</v>
      </c>
      <c r="E207" s="2">
        <v>722</v>
      </c>
      <c r="F207" s="2" t="s">
        <v>540</v>
      </c>
      <c r="G207" s="2" t="s">
        <v>769</v>
      </c>
      <c r="H207" s="14">
        <v>4</v>
      </c>
      <c r="I207" s="5" t="s">
        <v>6</v>
      </c>
      <c r="J207" s="2" t="s">
        <v>534</v>
      </c>
      <c r="K207" s="2" t="s">
        <v>19</v>
      </c>
      <c r="L207" s="46" t="s">
        <v>840</v>
      </c>
    </row>
    <row r="208" spans="1:12" s="15" customFormat="1" ht="47.25" customHeight="1" x14ac:dyDescent="0.2">
      <c r="A208" s="2">
        <v>3</v>
      </c>
      <c r="B208" s="2">
        <v>7223</v>
      </c>
      <c r="C208" s="2" t="s">
        <v>1239</v>
      </c>
      <c r="D208" s="2" t="s">
        <v>535</v>
      </c>
      <c r="E208" s="2">
        <v>722</v>
      </c>
      <c r="F208" s="2" t="s">
        <v>540</v>
      </c>
      <c r="G208" s="2" t="s">
        <v>769</v>
      </c>
      <c r="H208" s="14">
        <v>4</v>
      </c>
      <c r="I208" s="5" t="s">
        <v>6</v>
      </c>
      <c r="J208" s="2" t="s">
        <v>538</v>
      </c>
      <c r="K208" s="2" t="s">
        <v>539</v>
      </c>
      <c r="L208" s="46" t="s">
        <v>840</v>
      </c>
    </row>
    <row r="209" spans="1:12" s="15" customFormat="1" ht="47.25" customHeight="1" x14ac:dyDescent="0.2">
      <c r="A209" s="2">
        <v>4</v>
      </c>
      <c r="B209" s="2">
        <v>7224</v>
      </c>
      <c r="C209" s="2" t="s">
        <v>541</v>
      </c>
      <c r="D209" s="2" t="s">
        <v>542</v>
      </c>
      <c r="E209" s="2">
        <v>722</v>
      </c>
      <c r="F209" s="2" t="s">
        <v>540</v>
      </c>
      <c r="G209" s="2" t="s">
        <v>769</v>
      </c>
      <c r="H209" s="14">
        <v>4</v>
      </c>
      <c r="I209" s="5" t="s">
        <v>6</v>
      </c>
      <c r="J209" s="2" t="s">
        <v>7</v>
      </c>
      <c r="K209" s="2" t="s">
        <v>19</v>
      </c>
      <c r="L209" s="46" t="s">
        <v>840</v>
      </c>
    </row>
    <row r="210" spans="1:12" s="15" customFormat="1" ht="47.25" customHeight="1" x14ac:dyDescent="0.2">
      <c r="A210" s="2">
        <v>5</v>
      </c>
      <c r="B210" s="2">
        <v>7225</v>
      </c>
      <c r="C210" s="2" t="s">
        <v>544</v>
      </c>
      <c r="D210" s="2" t="s">
        <v>545</v>
      </c>
      <c r="E210" s="2">
        <v>722</v>
      </c>
      <c r="F210" s="2" t="s">
        <v>540</v>
      </c>
      <c r="G210" s="2" t="s">
        <v>769</v>
      </c>
      <c r="H210" s="14">
        <v>4</v>
      </c>
      <c r="I210" s="5" t="s">
        <v>6</v>
      </c>
      <c r="J210" s="2" t="s">
        <v>7</v>
      </c>
      <c r="K210" s="2" t="s">
        <v>547</v>
      </c>
      <c r="L210" s="46" t="s">
        <v>840</v>
      </c>
    </row>
    <row r="211" spans="1:12" s="15" customFormat="1" ht="47.25" customHeight="1" x14ac:dyDescent="0.2">
      <c r="A211" s="2">
        <v>6</v>
      </c>
      <c r="B211" s="2">
        <v>7226</v>
      </c>
      <c r="C211" s="2" t="s">
        <v>548</v>
      </c>
      <c r="D211" s="2" t="s">
        <v>549</v>
      </c>
      <c r="E211" s="2">
        <v>722</v>
      </c>
      <c r="F211" s="2" t="s">
        <v>540</v>
      </c>
      <c r="G211" s="2" t="s">
        <v>769</v>
      </c>
      <c r="H211" s="2">
        <v>3</v>
      </c>
      <c r="I211" s="5" t="s">
        <v>41</v>
      </c>
      <c r="J211" s="2" t="s">
        <v>7</v>
      </c>
      <c r="K211" s="2" t="s">
        <v>551</v>
      </c>
      <c r="L211" s="46" t="s">
        <v>840</v>
      </c>
    </row>
    <row r="212" spans="1:12" s="15" customFormat="1" ht="47.25" customHeight="1" x14ac:dyDescent="0.2">
      <c r="A212" s="2">
        <v>7</v>
      </c>
      <c r="B212" s="2">
        <v>7227</v>
      </c>
      <c r="C212" s="2" t="s">
        <v>552</v>
      </c>
      <c r="D212" s="2" t="s">
        <v>553</v>
      </c>
      <c r="E212" s="2">
        <v>722</v>
      </c>
      <c r="F212" s="2" t="s">
        <v>540</v>
      </c>
      <c r="G212" s="2" t="s">
        <v>769</v>
      </c>
      <c r="H212" s="14">
        <v>4</v>
      </c>
      <c r="I212" s="5" t="s">
        <v>6</v>
      </c>
      <c r="J212" s="2" t="s">
        <v>805</v>
      </c>
      <c r="K212" s="2" t="s">
        <v>555</v>
      </c>
      <c r="L212" s="46" t="s">
        <v>840</v>
      </c>
    </row>
    <row r="213" spans="1:12" s="15" customFormat="1" ht="47.25" customHeight="1" x14ac:dyDescent="0.2">
      <c r="A213" s="2">
        <v>8</v>
      </c>
      <c r="B213" s="2">
        <v>7228</v>
      </c>
      <c r="C213" s="2" t="s">
        <v>817</v>
      </c>
      <c r="D213" s="2" t="s">
        <v>556</v>
      </c>
      <c r="E213" s="2">
        <v>722</v>
      </c>
      <c r="F213" s="2" t="s">
        <v>540</v>
      </c>
      <c r="G213" s="2" t="s">
        <v>769</v>
      </c>
      <c r="H213" s="14">
        <v>4</v>
      </c>
      <c r="I213" s="5" t="s">
        <v>6</v>
      </c>
      <c r="J213" s="2" t="s">
        <v>557</v>
      </c>
      <c r="K213" s="2" t="s">
        <v>558</v>
      </c>
      <c r="L213" s="46" t="s">
        <v>840</v>
      </c>
    </row>
    <row r="214" spans="1:12" s="15" customFormat="1" ht="47.25" customHeight="1" x14ac:dyDescent="0.2">
      <c r="A214" s="2">
        <v>9</v>
      </c>
      <c r="B214" s="2">
        <v>7229</v>
      </c>
      <c r="C214" s="2" t="s">
        <v>559</v>
      </c>
      <c r="D214" s="2" t="s">
        <v>560</v>
      </c>
      <c r="E214" s="2">
        <v>722</v>
      </c>
      <c r="F214" s="2" t="s">
        <v>540</v>
      </c>
      <c r="G214" s="2" t="s">
        <v>769</v>
      </c>
      <c r="H214" s="14">
        <v>4</v>
      </c>
      <c r="I214" s="5" t="s">
        <v>6</v>
      </c>
      <c r="J214" s="2" t="s">
        <v>561</v>
      </c>
      <c r="K214" s="2" t="s">
        <v>562</v>
      </c>
      <c r="L214" s="46" t="s">
        <v>840</v>
      </c>
    </row>
    <row r="215" spans="1:12" s="15" customFormat="1" ht="47.25" customHeight="1" x14ac:dyDescent="0.2">
      <c r="A215" s="2">
        <v>10</v>
      </c>
      <c r="B215" s="2">
        <v>72210</v>
      </c>
      <c r="C215" s="2" t="s">
        <v>563</v>
      </c>
      <c r="D215" s="2" t="s">
        <v>564</v>
      </c>
      <c r="E215" s="2">
        <v>722</v>
      </c>
      <c r="F215" s="2" t="s">
        <v>540</v>
      </c>
      <c r="G215" s="2" t="s">
        <v>769</v>
      </c>
      <c r="H215" s="14">
        <v>4</v>
      </c>
      <c r="I215" s="5" t="s">
        <v>6</v>
      </c>
      <c r="J215" s="2" t="s">
        <v>799</v>
      </c>
      <c r="K215" s="2" t="s">
        <v>566</v>
      </c>
      <c r="L215" s="46" t="s">
        <v>840</v>
      </c>
    </row>
    <row r="216" spans="1:12" s="15" customFormat="1" ht="47.25" customHeight="1" x14ac:dyDescent="0.2">
      <c r="A216" s="2">
        <v>11</v>
      </c>
      <c r="B216" s="2">
        <v>72211</v>
      </c>
      <c r="C216" s="2" t="s">
        <v>818</v>
      </c>
      <c r="D216" s="2" t="s">
        <v>567</v>
      </c>
      <c r="E216" s="2">
        <v>722</v>
      </c>
      <c r="F216" s="2" t="s">
        <v>540</v>
      </c>
      <c r="G216" s="2" t="s">
        <v>769</v>
      </c>
      <c r="H216" s="14">
        <v>4</v>
      </c>
      <c r="I216" s="5" t="s">
        <v>6</v>
      </c>
      <c r="J216" s="2" t="s">
        <v>799</v>
      </c>
      <c r="K216" s="2" t="s">
        <v>569</v>
      </c>
      <c r="L216" s="46" t="s">
        <v>840</v>
      </c>
    </row>
    <row r="217" spans="1:12" s="15" customFormat="1" ht="47.25" customHeight="1" x14ac:dyDescent="0.2">
      <c r="A217" s="2">
        <v>12</v>
      </c>
      <c r="B217" s="2">
        <v>72212</v>
      </c>
      <c r="C217" s="2" t="s">
        <v>1240</v>
      </c>
      <c r="D217" s="2" t="s">
        <v>1241</v>
      </c>
      <c r="E217" s="2">
        <v>722</v>
      </c>
      <c r="F217" s="2" t="s">
        <v>540</v>
      </c>
      <c r="G217" s="2" t="s">
        <v>769</v>
      </c>
      <c r="H217" s="14">
        <v>4</v>
      </c>
      <c r="I217" s="5" t="s">
        <v>6</v>
      </c>
      <c r="J217" s="2" t="s">
        <v>799</v>
      </c>
      <c r="K217" s="2" t="s">
        <v>570</v>
      </c>
      <c r="L217" s="46" t="s">
        <v>840</v>
      </c>
    </row>
    <row r="218" spans="1:12" s="15" customFormat="1" ht="47.25" customHeight="1" x14ac:dyDescent="0.2">
      <c r="A218" s="2">
        <v>13</v>
      </c>
      <c r="B218" s="2">
        <v>72213</v>
      </c>
      <c r="C218" s="2" t="s">
        <v>1242</v>
      </c>
      <c r="D218" s="2" t="s">
        <v>501</v>
      </c>
      <c r="E218" s="2">
        <v>722</v>
      </c>
      <c r="F218" s="2" t="s">
        <v>540</v>
      </c>
      <c r="G218" s="2" t="s">
        <v>769</v>
      </c>
      <c r="H218" s="14">
        <v>4</v>
      </c>
      <c r="I218" s="5" t="s">
        <v>6</v>
      </c>
      <c r="J218" s="2" t="s">
        <v>503</v>
      </c>
      <c r="K218" s="2" t="s">
        <v>504</v>
      </c>
      <c r="L218" s="46" t="s">
        <v>840</v>
      </c>
    </row>
    <row r="219" spans="1:12" s="15" customFormat="1" ht="47.25" customHeight="1" x14ac:dyDescent="0.2">
      <c r="A219" s="2">
        <v>14</v>
      </c>
      <c r="B219" s="2">
        <v>72214</v>
      </c>
      <c r="C219" s="2" t="s">
        <v>571</v>
      </c>
      <c r="D219" s="2" t="s">
        <v>572</v>
      </c>
      <c r="E219" s="2">
        <v>722</v>
      </c>
      <c r="F219" s="2" t="s">
        <v>540</v>
      </c>
      <c r="G219" s="2" t="s">
        <v>769</v>
      </c>
      <c r="H219" s="14">
        <v>4</v>
      </c>
      <c r="I219" s="5" t="s">
        <v>6</v>
      </c>
      <c r="J219" s="2" t="s">
        <v>574</v>
      </c>
      <c r="K219" s="2" t="s">
        <v>19</v>
      </c>
      <c r="L219" s="46" t="s">
        <v>840</v>
      </c>
    </row>
    <row r="220" spans="1:12" s="15" customFormat="1" ht="47.25" customHeight="1" x14ac:dyDescent="0.2">
      <c r="A220" s="2">
        <v>15</v>
      </c>
      <c r="B220" s="2">
        <v>72215</v>
      </c>
      <c r="C220" s="2" t="s">
        <v>575</v>
      </c>
      <c r="D220" s="2" t="s">
        <v>576</v>
      </c>
      <c r="E220" s="2">
        <v>722</v>
      </c>
      <c r="F220" s="2" t="s">
        <v>540</v>
      </c>
      <c r="G220" s="2" t="s">
        <v>769</v>
      </c>
      <c r="H220" s="14">
        <v>4</v>
      </c>
      <c r="I220" s="5" t="s">
        <v>6</v>
      </c>
      <c r="J220" s="2" t="s">
        <v>578</v>
      </c>
      <c r="K220" s="2" t="s">
        <v>19</v>
      </c>
      <c r="L220" s="46" t="s">
        <v>840</v>
      </c>
    </row>
    <row r="221" spans="1:12" s="15" customFormat="1" ht="47.25" customHeight="1" x14ac:dyDescent="0.2">
      <c r="A221" s="2">
        <v>16</v>
      </c>
      <c r="B221" s="2">
        <v>72216</v>
      </c>
      <c r="C221" s="2" t="s">
        <v>579</v>
      </c>
      <c r="D221" s="2" t="s">
        <v>580</v>
      </c>
      <c r="E221" s="2">
        <v>722</v>
      </c>
      <c r="F221" s="2" t="s">
        <v>540</v>
      </c>
      <c r="G221" s="2" t="s">
        <v>769</v>
      </c>
      <c r="H221" s="14">
        <v>4</v>
      </c>
      <c r="I221" s="5" t="s">
        <v>6</v>
      </c>
      <c r="J221" s="2" t="s">
        <v>578</v>
      </c>
      <c r="K221" s="2" t="s">
        <v>582</v>
      </c>
      <c r="L221" s="46" t="s">
        <v>840</v>
      </c>
    </row>
    <row r="222" spans="1:12" s="15" customFormat="1" ht="47.25" customHeight="1" x14ac:dyDescent="0.2">
      <c r="A222" s="2">
        <v>1</v>
      </c>
      <c r="B222" s="2">
        <v>7411</v>
      </c>
      <c r="C222" s="2" t="s">
        <v>628</v>
      </c>
      <c r="D222" s="2" t="s">
        <v>629</v>
      </c>
      <c r="E222" s="2">
        <v>741</v>
      </c>
      <c r="F222" s="2" t="s">
        <v>627</v>
      </c>
      <c r="G222" s="2" t="s">
        <v>770</v>
      </c>
      <c r="H222" s="2">
        <v>2</v>
      </c>
      <c r="I222" s="3" t="s">
        <v>22</v>
      </c>
      <c r="J222" s="2" t="s">
        <v>7</v>
      </c>
      <c r="K222" s="2" t="s">
        <v>19</v>
      </c>
      <c r="L222" s="46" t="s">
        <v>840</v>
      </c>
    </row>
    <row r="223" spans="1:12" s="15" customFormat="1" ht="47.25" customHeight="1" x14ac:dyDescent="0.2">
      <c r="A223" s="2">
        <v>2</v>
      </c>
      <c r="B223" s="2">
        <v>7412</v>
      </c>
      <c r="C223" s="2" t="s">
        <v>631</v>
      </c>
      <c r="D223" s="2" t="s">
        <v>632</v>
      </c>
      <c r="E223" s="2">
        <v>741</v>
      </c>
      <c r="F223" s="2" t="s">
        <v>627</v>
      </c>
      <c r="G223" s="2" t="s">
        <v>770</v>
      </c>
      <c r="H223" s="2">
        <v>2</v>
      </c>
      <c r="I223" s="3" t="s">
        <v>22</v>
      </c>
      <c r="J223" s="2" t="s">
        <v>7</v>
      </c>
      <c r="K223" s="2" t="s">
        <v>19</v>
      </c>
      <c r="L223" s="46" t="s">
        <v>840</v>
      </c>
    </row>
    <row r="224" spans="1:12" s="15" customFormat="1" ht="47.25" customHeight="1" x14ac:dyDescent="0.2">
      <c r="A224" s="2">
        <v>3</v>
      </c>
      <c r="B224" s="2">
        <v>7413</v>
      </c>
      <c r="C224" s="2" t="s">
        <v>997</v>
      </c>
      <c r="D224" s="2" t="s">
        <v>634</v>
      </c>
      <c r="E224" s="2">
        <v>741</v>
      </c>
      <c r="F224" s="2" t="s">
        <v>627</v>
      </c>
      <c r="G224" s="2" t="s">
        <v>770</v>
      </c>
      <c r="H224" s="2">
        <v>2</v>
      </c>
      <c r="I224" s="3" t="s">
        <v>22</v>
      </c>
      <c r="J224" s="2" t="s">
        <v>7</v>
      </c>
      <c r="K224" s="2" t="s">
        <v>19</v>
      </c>
      <c r="L224" s="46" t="s">
        <v>840</v>
      </c>
    </row>
    <row r="225" spans="1:12" s="15" customFormat="1" ht="47.25" customHeight="1" x14ac:dyDescent="0.2">
      <c r="A225" s="2">
        <v>4</v>
      </c>
      <c r="B225" s="2">
        <v>7414</v>
      </c>
      <c r="C225" s="2" t="s">
        <v>636</v>
      </c>
      <c r="D225" s="2" t="s">
        <v>637</v>
      </c>
      <c r="E225" s="2">
        <v>741</v>
      </c>
      <c r="F225" s="2" t="s">
        <v>627</v>
      </c>
      <c r="G225" s="2" t="s">
        <v>770</v>
      </c>
      <c r="H225" s="2">
        <v>2</v>
      </c>
      <c r="I225" s="3" t="s">
        <v>22</v>
      </c>
      <c r="J225" s="2" t="s">
        <v>7</v>
      </c>
      <c r="K225" s="2" t="s">
        <v>19</v>
      </c>
      <c r="L225" s="46" t="s">
        <v>840</v>
      </c>
    </row>
    <row r="226" spans="1:12" s="15" customFormat="1" ht="47.25" customHeight="1" x14ac:dyDescent="0.2">
      <c r="A226" s="2">
        <v>5</v>
      </c>
      <c r="B226" s="2">
        <v>7415</v>
      </c>
      <c r="C226" s="2" t="s">
        <v>1069</v>
      </c>
      <c r="D226" s="2" t="s">
        <v>1070</v>
      </c>
      <c r="E226" s="2">
        <v>741</v>
      </c>
      <c r="F226" s="2" t="s">
        <v>627</v>
      </c>
      <c r="G226" s="2" t="s">
        <v>770</v>
      </c>
      <c r="H226" s="2">
        <v>2</v>
      </c>
      <c r="I226" s="3" t="s">
        <v>22</v>
      </c>
      <c r="J226" s="2" t="s">
        <v>7</v>
      </c>
      <c r="K226" s="2" t="s">
        <v>19</v>
      </c>
      <c r="L226" s="46" t="s">
        <v>840</v>
      </c>
    </row>
    <row r="227" spans="1:12" s="15" customFormat="1" ht="47.25" customHeight="1" x14ac:dyDescent="0.2">
      <c r="A227" s="2">
        <v>6</v>
      </c>
      <c r="B227" s="2">
        <v>7416</v>
      </c>
      <c r="C227" s="2" t="s">
        <v>1283</v>
      </c>
      <c r="D227" s="2" t="s">
        <v>640</v>
      </c>
      <c r="E227" s="2">
        <v>741</v>
      </c>
      <c r="F227" s="2" t="s">
        <v>627</v>
      </c>
      <c r="G227" s="2" t="s">
        <v>770</v>
      </c>
      <c r="H227" s="2">
        <v>2</v>
      </c>
      <c r="I227" s="3" t="s">
        <v>22</v>
      </c>
      <c r="J227" s="2" t="s">
        <v>7</v>
      </c>
      <c r="K227" s="2" t="s">
        <v>19</v>
      </c>
      <c r="L227" s="46" t="s">
        <v>840</v>
      </c>
    </row>
    <row r="228" spans="1:12" s="15" customFormat="1" ht="47.25" customHeight="1" x14ac:dyDescent="0.2">
      <c r="A228" s="2">
        <v>7</v>
      </c>
      <c r="B228" s="2">
        <v>7417</v>
      </c>
      <c r="C228" s="2" t="s">
        <v>641</v>
      </c>
      <c r="D228" s="2" t="s">
        <v>642</v>
      </c>
      <c r="E228" s="2">
        <v>741</v>
      </c>
      <c r="F228" s="2" t="s">
        <v>627</v>
      </c>
      <c r="G228" s="2" t="s">
        <v>770</v>
      </c>
      <c r="H228" s="2">
        <v>2</v>
      </c>
      <c r="I228" s="3" t="s">
        <v>22</v>
      </c>
      <c r="J228" s="2" t="s">
        <v>7</v>
      </c>
      <c r="K228" s="2" t="s">
        <v>19</v>
      </c>
      <c r="L228" s="46" t="s">
        <v>840</v>
      </c>
    </row>
    <row r="229" spans="1:12" s="15" customFormat="1" ht="47.25" customHeight="1" x14ac:dyDescent="0.2">
      <c r="A229" s="2">
        <v>8</v>
      </c>
      <c r="B229" s="2">
        <v>7418</v>
      </c>
      <c r="C229" s="2" t="s">
        <v>644</v>
      </c>
      <c r="D229" s="2" t="s">
        <v>645</v>
      </c>
      <c r="E229" s="2">
        <v>741</v>
      </c>
      <c r="F229" s="2" t="s">
        <v>627</v>
      </c>
      <c r="G229" s="2" t="s">
        <v>770</v>
      </c>
      <c r="H229" s="2">
        <v>2</v>
      </c>
      <c r="I229" s="3" t="s">
        <v>22</v>
      </c>
      <c r="J229" s="2" t="s">
        <v>7</v>
      </c>
      <c r="K229" s="2" t="s">
        <v>19</v>
      </c>
      <c r="L229" s="46" t="s">
        <v>840</v>
      </c>
    </row>
    <row r="230" spans="1:12" s="15" customFormat="1" ht="47.25" customHeight="1" x14ac:dyDescent="0.2">
      <c r="A230" s="2">
        <v>9</v>
      </c>
      <c r="B230" s="2">
        <v>7419</v>
      </c>
      <c r="C230" s="2" t="s">
        <v>647</v>
      </c>
      <c r="D230" s="2" t="s">
        <v>648</v>
      </c>
      <c r="E230" s="2">
        <v>741</v>
      </c>
      <c r="F230" s="2" t="s">
        <v>627</v>
      </c>
      <c r="G230" s="2" t="s">
        <v>770</v>
      </c>
      <c r="H230" s="2">
        <v>2</v>
      </c>
      <c r="I230" s="3" t="s">
        <v>22</v>
      </c>
      <c r="J230" s="2" t="s">
        <v>7</v>
      </c>
      <c r="K230" s="2" t="s">
        <v>19</v>
      </c>
      <c r="L230" s="46" t="s">
        <v>840</v>
      </c>
    </row>
    <row r="231" spans="1:12" s="15" customFormat="1" ht="47.25" customHeight="1" x14ac:dyDescent="0.2">
      <c r="A231" s="2">
        <v>10</v>
      </c>
      <c r="B231" s="2">
        <v>74110</v>
      </c>
      <c r="C231" s="2" t="s">
        <v>650</v>
      </c>
      <c r="D231" s="2" t="s">
        <v>651</v>
      </c>
      <c r="E231" s="2">
        <v>741</v>
      </c>
      <c r="F231" s="2" t="s">
        <v>627</v>
      </c>
      <c r="G231" s="2" t="s">
        <v>770</v>
      </c>
      <c r="H231" s="2">
        <v>2</v>
      </c>
      <c r="I231" s="3" t="s">
        <v>22</v>
      </c>
      <c r="J231" s="2" t="s">
        <v>7</v>
      </c>
      <c r="K231" s="2" t="s">
        <v>19</v>
      </c>
      <c r="L231" s="46" t="s">
        <v>840</v>
      </c>
    </row>
    <row r="232" spans="1:12" s="15" customFormat="1" ht="47.25" customHeight="1" x14ac:dyDescent="0.2">
      <c r="A232" s="2">
        <v>11</v>
      </c>
      <c r="B232" s="2">
        <v>74111</v>
      </c>
      <c r="C232" s="2" t="s">
        <v>653</v>
      </c>
      <c r="D232" s="2" t="s">
        <v>654</v>
      </c>
      <c r="E232" s="2">
        <v>741</v>
      </c>
      <c r="F232" s="2" t="s">
        <v>627</v>
      </c>
      <c r="G232" s="2" t="s">
        <v>770</v>
      </c>
      <c r="H232" s="2">
        <v>2</v>
      </c>
      <c r="I232" s="3" t="s">
        <v>22</v>
      </c>
      <c r="J232" s="2" t="s">
        <v>7</v>
      </c>
      <c r="K232" s="2" t="s">
        <v>19</v>
      </c>
      <c r="L232" s="46" t="s">
        <v>840</v>
      </c>
    </row>
    <row r="233" spans="1:12" s="15" customFormat="1" ht="47.25" customHeight="1" x14ac:dyDescent="0.2">
      <c r="A233" s="2">
        <v>12</v>
      </c>
      <c r="B233" s="2">
        <v>74112</v>
      </c>
      <c r="C233" s="2" t="s">
        <v>656</v>
      </c>
      <c r="D233" s="2" t="s">
        <v>657</v>
      </c>
      <c r="E233" s="2">
        <v>741</v>
      </c>
      <c r="F233" s="2" t="s">
        <v>627</v>
      </c>
      <c r="G233" s="2" t="s">
        <v>770</v>
      </c>
      <c r="H233" s="2">
        <v>2</v>
      </c>
      <c r="I233" s="3" t="s">
        <v>22</v>
      </c>
      <c r="J233" s="2" t="s">
        <v>7</v>
      </c>
      <c r="K233" s="2" t="s">
        <v>19</v>
      </c>
      <c r="L233" s="46" t="s">
        <v>840</v>
      </c>
    </row>
    <row r="234" spans="1:12" s="15" customFormat="1" ht="47.25" customHeight="1" x14ac:dyDescent="0.2">
      <c r="A234" s="2">
        <v>13</v>
      </c>
      <c r="B234" s="2">
        <v>74113</v>
      </c>
      <c r="C234" s="2" t="s">
        <v>659</v>
      </c>
      <c r="D234" s="2" t="s">
        <v>660</v>
      </c>
      <c r="E234" s="2">
        <v>741</v>
      </c>
      <c r="F234" s="2" t="s">
        <v>627</v>
      </c>
      <c r="G234" s="2" t="s">
        <v>770</v>
      </c>
      <c r="H234" s="2">
        <v>2</v>
      </c>
      <c r="I234" s="3" t="s">
        <v>22</v>
      </c>
      <c r="J234" s="2" t="s">
        <v>7</v>
      </c>
      <c r="K234" s="2" t="s">
        <v>19</v>
      </c>
      <c r="L234" s="46" t="s">
        <v>840</v>
      </c>
    </row>
    <row r="235" spans="1:12" s="15" customFormat="1" ht="47.25" customHeight="1" x14ac:dyDescent="0.2">
      <c r="A235" s="2">
        <v>14</v>
      </c>
      <c r="B235" s="2">
        <v>74114</v>
      </c>
      <c r="C235" s="2" t="s">
        <v>662</v>
      </c>
      <c r="D235" s="2" t="s">
        <v>663</v>
      </c>
      <c r="E235" s="2">
        <v>741</v>
      </c>
      <c r="F235" s="2" t="s">
        <v>627</v>
      </c>
      <c r="G235" s="2" t="s">
        <v>770</v>
      </c>
      <c r="H235" s="2">
        <v>2</v>
      </c>
      <c r="I235" s="3" t="s">
        <v>22</v>
      </c>
      <c r="J235" s="2" t="s">
        <v>7</v>
      </c>
      <c r="K235" s="2" t="s">
        <v>19</v>
      </c>
      <c r="L235" s="46" t="s">
        <v>840</v>
      </c>
    </row>
    <row r="236" spans="1:12" s="15" customFormat="1" ht="47.25" customHeight="1" x14ac:dyDescent="0.2">
      <c r="A236" s="2">
        <v>15</v>
      </c>
      <c r="B236" s="2">
        <v>74115</v>
      </c>
      <c r="C236" s="2" t="s">
        <v>664</v>
      </c>
      <c r="D236" s="2" t="s">
        <v>665</v>
      </c>
      <c r="E236" s="2">
        <v>741</v>
      </c>
      <c r="F236" s="2" t="s">
        <v>627</v>
      </c>
      <c r="G236" s="2" t="s">
        <v>770</v>
      </c>
      <c r="H236" s="2">
        <v>2</v>
      </c>
      <c r="I236" s="3" t="s">
        <v>22</v>
      </c>
      <c r="J236" s="2" t="s">
        <v>7</v>
      </c>
      <c r="K236" s="2" t="s">
        <v>19</v>
      </c>
      <c r="L236" s="46" t="s">
        <v>840</v>
      </c>
    </row>
    <row r="237" spans="1:12" s="15" customFormat="1" ht="47.25" customHeight="1" x14ac:dyDescent="0.2">
      <c r="A237" s="2">
        <v>16</v>
      </c>
      <c r="B237" s="2">
        <v>74116</v>
      </c>
      <c r="C237" s="2" t="s">
        <v>667</v>
      </c>
      <c r="D237" s="2" t="s">
        <v>668</v>
      </c>
      <c r="E237" s="2">
        <v>741</v>
      </c>
      <c r="F237" s="2" t="s">
        <v>627</v>
      </c>
      <c r="G237" s="2" t="s">
        <v>770</v>
      </c>
      <c r="H237" s="2">
        <v>2</v>
      </c>
      <c r="I237" s="3" t="s">
        <v>22</v>
      </c>
      <c r="J237" s="2" t="s">
        <v>7</v>
      </c>
      <c r="K237" s="2" t="s">
        <v>19</v>
      </c>
      <c r="L237" s="46" t="s">
        <v>840</v>
      </c>
    </row>
    <row r="238" spans="1:12" s="15" customFormat="1" ht="47.25" customHeight="1" x14ac:dyDescent="0.2">
      <c r="A238" s="2">
        <v>17</v>
      </c>
      <c r="B238" s="2">
        <v>74117</v>
      </c>
      <c r="C238" s="2" t="s">
        <v>670</v>
      </c>
      <c r="D238" s="2" t="s">
        <v>671</v>
      </c>
      <c r="E238" s="2">
        <v>741</v>
      </c>
      <c r="F238" s="2" t="s">
        <v>627</v>
      </c>
      <c r="G238" s="2" t="s">
        <v>770</v>
      </c>
      <c r="H238" s="2">
        <v>2</v>
      </c>
      <c r="I238" s="3" t="s">
        <v>22</v>
      </c>
      <c r="J238" s="2" t="s">
        <v>7</v>
      </c>
      <c r="K238" s="2" t="s">
        <v>19</v>
      </c>
      <c r="L238" s="46" t="s">
        <v>840</v>
      </c>
    </row>
    <row r="239" spans="1:12" s="15" customFormat="1" ht="47.25" customHeight="1" x14ac:dyDescent="0.2">
      <c r="A239" s="2">
        <v>18</v>
      </c>
      <c r="B239" s="2">
        <v>74118</v>
      </c>
      <c r="C239" s="2" t="s">
        <v>673</v>
      </c>
      <c r="D239" s="2" t="s">
        <v>674</v>
      </c>
      <c r="E239" s="2">
        <v>741</v>
      </c>
      <c r="F239" s="2" t="s">
        <v>627</v>
      </c>
      <c r="G239" s="2" t="s">
        <v>770</v>
      </c>
      <c r="H239" s="2">
        <v>2</v>
      </c>
      <c r="I239" s="3" t="s">
        <v>22</v>
      </c>
      <c r="J239" s="2" t="s">
        <v>7</v>
      </c>
      <c r="K239" s="4" t="s">
        <v>675</v>
      </c>
      <c r="L239" s="46" t="s">
        <v>840</v>
      </c>
    </row>
    <row r="240" spans="1:12" s="15" customFormat="1" ht="47.25" customHeight="1" x14ac:dyDescent="0.2">
      <c r="A240" s="2">
        <v>19</v>
      </c>
      <c r="B240" s="2">
        <v>74119</v>
      </c>
      <c r="C240" s="2" t="s">
        <v>676</v>
      </c>
      <c r="D240" s="2" t="s">
        <v>677</v>
      </c>
      <c r="E240" s="2">
        <v>741</v>
      </c>
      <c r="F240" s="2" t="s">
        <v>627</v>
      </c>
      <c r="G240" s="2" t="s">
        <v>770</v>
      </c>
      <c r="H240" s="2">
        <v>2</v>
      </c>
      <c r="I240" s="3" t="s">
        <v>22</v>
      </c>
      <c r="J240" s="2" t="s">
        <v>7</v>
      </c>
      <c r="K240" s="4" t="s">
        <v>678</v>
      </c>
      <c r="L240" s="46" t="s">
        <v>840</v>
      </c>
    </row>
    <row r="241" spans="1:12" s="15" customFormat="1" ht="47.25" customHeight="1" x14ac:dyDescent="0.2">
      <c r="A241" s="2">
        <v>20</v>
      </c>
      <c r="B241" s="2">
        <v>74120</v>
      </c>
      <c r="C241" s="2" t="s">
        <v>679</v>
      </c>
      <c r="D241" s="2" t="s">
        <v>680</v>
      </c>
      <c r="E241" s="2">
        <v>741</v>
      </c>
      <c r="F241" s="2" t="s">
        <v>627</v>
      </c>
      <c r="G241" s="2" t="s">
        <v>770</v>
      </c>
      <c r="H241" s="2">
        <v>2</v>
      </c>
      <c r="I241" s="3" t="s">
        <v>22</v>
      </c>
      <c r="J241" s="2" t="s">
        <v>7</v>
      </c>
      <c r="K241" s="2" t="s">
        <v>19</v>
      </c>
      <c r="L241" s="46" t="s">
        <v>840</v>
      </c>
    </row>
    <row r="242" spans="1:12" s="15" customFormat="1" ht="47.25" customHeight="1" x14ac:dyDescent="0.2">
      <c r="A242" s="2">
        <v>21</v>
      </c>
      <c r="B242" s="2">
        <v>74121</v>
      </c>
      <c r="C242" s="2" t="s">
        <v>998</v>
      </c>
      <c r="D242" s="2" t="s">
        <v>682</v>
      </c>
      <c r="E242" s="2">
        <v>741</v>
      </c>
      <c r="F242" s="2" t="s">
        <v>627</v>
      </c>
      <c r="G242" s="2" t="s">
        <v>770</v>
      </c>
      <c r="H242" s="2">
        <v>2</v>
      </c>
      <c r="I242" s="3" t="s">
        <v>22</v>
      </c>
      <c r="J242" s="2" t="s">
        <v>7</v>
      </c>
      <c r="K242" s="2" t="s">
        <v>19</v>
      </c>
      <c r="L242" s="46" t="s">
        <v>840</v>
      </c>
    </row>
    <row r="243" spans="1:12" s="15" customFormat="1" ht="47.25" customHeight="1" x14ac:dyDescent="0.2">
      <c r="A243" s="2">
        <v>22</v>
      </c>
      <c r="B243" s="2">
        <v>74122</v>
      </c>
      <c r="C243" s="2" t="s">
        <v>684</v>
      </c>
      <c r="D243" s="2" t="s">
        <v>685</v>
      </c>
      <c r="E243" s="2">
        <v>741</v>
      </c>
      <c r="F243" s="2" t="s">
        <v>627</v>
      </c>
      <c r="G243" s="2" t="s">
        <v>770</v>
      </c>
      <c r="H243" s="2">
        <v>2</v>
      </c>
      <c r="I243" s="3" t="s">
        <v>22</v>
      </c>
      <c r="J243" s="2" t="s">
        <v>7</v>
      </c>
      <c r="K243" s="2" t="s">
        <v>19</v>
      </c>
      <c r="L243" s="46" t="s">
        <v>840</v>
      </c>
    </row>
    <row r="244" spans="1:12" s="15" customFormat="1" ht="47.25" customHeight="1" x14ac:dyDescent="0.2">
      <c r="A244" s="2">
        <v>1</v>
      </c>
      <c r="B244" s="2">
        <v>7521</v>
      </c>
      <c r="C244" s="2" t="s">
        <v>411</v>
      </c>
      <c r="D244" s="2" t="s">
        <v>412</v>
      </c>
      <c r="E244" s="2">
        <v>752</v>
      </c>
      <c r="F244" s="2" t="s">
        <v>752</v>
      </c>
      <c r="G244" s="2" t="s">
        <v>771</v>
      </c>
      <c r="H244" s="2">
        <v>3</v>
      </c>
      <c r="I244" s="2" t="s">
        <v>41</v>
      </c>
      <c r="J244" s="2" t="s">
        <v>7</v>
      </c>
      <c r="K244" s="2" t="s">
        <v>414</v>
      </c>
      <c r="L244" s="46" t="s">
        <v>840</v>
      </c>
    </row>
    <row r="245" spans="1:12" s="15" customFormat="1" ht="47.25" customHeight="1" x14ac:dyDescent="0.2">
      <c r="A245" s="2">
        <v>2</v>
      </c>
      <c r="B245" s="2">
        <v>7522</v>
      </c>
      <c r="C245" s="2" t="s">
        <v>415</v>
      </c>
      <c r="D245" s="2" t="s">
        <v>416</v>
      </c>
      <c r="E245" s="2">
        <v>752</v>
      </c>
      <c r="F245" s="2" t="s">
        <v>752</v>
      </c>
      <c r="G245" s="2" t="s">
        <v>771</v>
      </c>
      <c r="H245" s="2">
        <v>3</v>
      </c>
      <c r="I245" s="2" t="s">
        <v>41</v>
      </c>
      <c r="J245" s="2" t="s">
        <v>418</v>
      </c>
      <c r="K245" s="2" t="s">
        <v>419</v>
      </c>
      <c r="L245" s="46" t="s">
        <v>840</v>
      </c>
    </row>
    <row r="246" spans="1:12" s="15" customFormat="1" ht="47.25" customHeight="1" x14ac:dyDescent="0.2">
      <c r="A246" s="2">
        <v>3</v>
      </c>
      <c r="B246" s="2">
        <v>7523</v>
      </c>
      <c r="C246" s="2" t="s">
        <v>420</v>
      </c>
      <c r="D246" s="2" t="s">
        <v>421</v>
      </c>
      <c r="E246" s="2">
        <v>752</v>
      </c>
      <c r="F246" s="2" t="s">
        <v>752</v>
      </c>
      <c r="G246" s="2" t="s">
        <v>771</v>
      </c>
      <c r="H246" s="2">
        <v>3</v>
      </c>
      <c r="I246" s="2" t="s">
        <v>41</v>
      </c>
      <c r="J246" s="2" t="s">
        <v>422</v>
      </c>
      <c r="K246" s="2" t="s">
        <v>423</v>
      </c>
      <c r="L246" s="46" t="s">
        <v>840</v>
      </c>
    </row>
    <row r="247" spans="1:12" s="15" customFormat="1" ht="47.25" customHeight="1" x14ac:dyDescent="0.2">
      <c r="A247" s="2">
        <v>4</v>
      </c>
      <c r="B247" s="2">
        <v>7524</v>
      </c>
      <c r="C247" s="2" t="s">
        <v>424</v>
      </c>
      <c r="D247" s="2" t="s">
        <v>425</v>
      </c>
      <c r="E247" s="2">
        <v>752</v>
      </c>
      <c r="F247" s="2" t="s">
        <v>752</v>
      </c>
      <c r="G247" s="2" t="s">
        <v>771</v>
      </c>
      <c r="H247" s="2">
        <v>3</v>
      </c>
      <c r="I247" s="2" t="s">
        <v>41</v>
      </c>
      <c r="J247" s="2" t="s">
        <v>7</v>
      </c>
      <c r="K247" s="2" t="s">
        <v>426</v>
      </c>
      <c r="L247" s="46" t="s">
        <v>840</v>
      </c>
    </row>
    <row r="248" spans="1:12" s="15" customFormat="1" ht="47.25" customHeight="1" x14ac:dyDescent="0.2">
      <c r="A248" s="2">
        <v>5</v>
      </c>
      <c r="B248" s="2">
        <v>7525</v>
      </c>
      <c r="C248" s="2" t="s">
        <v>427</v>
      </c>
      <c r="D248" s="2" t="s">
        <v>428</v>
      </c>
      <c r="E248" s="2">
        <v>752</v>
      </c>
      <c r="F248" s="2" t="s">
        <v>752</v>
      </c>
      <c r="G248" s="2" t="s">
        <v>771</v>
      </c>
      <c r="H248" s="2">
        <v>3</v>
      </c>
      <c r="I248" s="2" t="s">
        <v>41</v>
      </c>
      <c r="J248" s="2" t="s">
        <v>7</v>
      </c>
      <c r="K248" s="2" t="s">
        <v>429</v>
      </c>
      <c r="L248" s="46" t="s">
        <v>840</v>
      </c>
    </row>
    <row r="249" spans="1:12" s="15" customFormat="1" ht="47.25" customHeight="1" x14ac:dyDescent="0.2">
      <c r="A249" s="2">
        <v>1</v>
      </c>
      <c r="B249" s="2">
        <v>7241</v>
      </c>
      <c r="C249" s="2" t="s">
        <v>1079</v>
      </c>
      <c r="D249" s="2" t="s">
        <v>1080</v>
      </c>
      <c r="E249" s="2">
        <v>724</v>
      </c>
      <c r="F249" s="2" t="s">
        <v>753</v>
      </c>
      <c r="G249" s="2" t="s">
        <v>772</v>
      </c>
      <c r="H249" s="14">
        <v>4</v>
      </c>
      <c r="I249" s="2" t="s">
        <v>6</v>
      </c>
      <c r="J249" s="2" t="s">
        <v>7</v>
      </c>
      <c r="K249" s="2" t="s">
        <v>19</v>
      </c>
      <c r="L249" s="46" t="s">
        <v>840</v>
      </c>
    </row>
    <row r="250" spans="1:12" s="15" customFormat="1" ht="47.25" customHeight="1" x14ac:dyDescent="0.2">
      <c r="A250" s="2">
        <v>2</v>
      </c>
      <c r="B250" s="2">
        <v>7242</v>
      </c>
      <c r="C250" s="2" t="s">
        <v>376</v>
      </c>
      <c r="D250" s="2" t="s">
        <v>377</v>
      </c>
      <c r="E250" s="2">
        <v>724</v>
      </c>
      <c r="F250" s="2" t="s">
        <v>753</v>
      </c>
      <c r="G250" s="2" t="s">
        <v>772</v>
      </c>
      <c r="H250" s="14">
        <v>4</v>
      </c>
      <c r="I250" s="2" t="s">
        <v>6</v>
      </c>
      <c r="J250" s="2" t="s">
        <v>7</v>
      </c>
      <c r="K250" s="2" t="s">
        <v>19</v>
      </c>
      <c r="L250" s="46" t="s">
        <v>840</v>
      </c>
    </row>
    <row r="251" spans="1:12" s="15" customFormat="1" ht="47.25" customHeight="1" x14ac:dyDescent="0.2">
      <c r="A251" s="2">
        <v>3</v>
      </c>
      <c r="B251" s="2">
        <v>7243</v>
      </c>
      <c r="C251" s="2" t="s">
        <v>379</v>
      </c>
      <c r="D251" s="2" t="s">
        <v>1081</v>
      </c>
      <c r="E251" s="2">
        <v>724</v>
      </c>
      <c r="F251" s="2" t="s">
        <v>753</v>
      </c>
      <c r="G251" s="2" t="s">
        <v>772</v>
      </c>
      <c r="H251" s="14">
        <v>4</v>
      </c>
      <c r="I251" s="2" t="s">
        <v>6</v>
      </c>
      <c r="J251" s="2" t="s">
        <v>7</v>
      </c>
      <c r="K251" s="2" t="s">
        <v>19</v>
      </c>
      <c r="L251" s="46" t="s">
        <v>840</v>
      </c>
    </row>
    <row r="252" spans="1:12" s="15" customFormat="1" ht="47.25" customHeight="1" x14ac:dyDescent="0.2">
      <c r="A252" s="2">
        <v>4</v>
      </c>
      <c r="B252" s="2">
        <v>7244</v>
      </c>
      <c r="C252" s="2" t="s">
        <v>379</v>
      </c>
      <c r="D252" s="2" t="s">
        <v>1081</v>
      </c>
      <c r="E252" s="2">
        <v>724</v>
      </c>
      <c r="F252" s="2" t="s">
        <v>753</v>
      </c>
      <c r="G252" s="2" t="s">
        <v>772</v>
      </c>
      <c r="H252" s="14">
        <v>4</v>
      </c>
      <c r="I252" s="2" t="s">
        <v>6</v>
      </c>
      <c r="J252" s="2" t="s">
        <v>7</v>
      </c>
      <c r="K252" s="2" t="s">
        <v>19</v>
      </c>
      <c r="L252" s="46" t="s">
        <v>840</v>
      </c>
    </row>
    <row r="253" spans="1:12" s="15" customFormat="1" ht="47.25" customHeight="1" x14ac:dyDescent="0.2">
      <c r="A253" s="2">
        <v>5</v>
      </c>
      <c r="B253" s="2">
        <v>7245</v>
      </c>
      <c r="C253" s="2" t="s">
        <v>379</v>
      </c>
      <c r="D253" s="2" t="s">
        <v>1081</v>
      </c>
      <c r="E253" s="2">
        <v>724</v>
      </c>
      <c r="F253" s="2" t="s">
        <v>753</v>
      </c>
      <c r="G253" s="2" t="s">
        <v>772</v>
      </c>
      <c r="H253" s="14">
        <v>4</v>
      </c>
      <c r="I253" s="2" t="s">
        <v>6</v>
      </c>
      <c r="J253" s="2" t="s">
        <v>7</v>
      </c>
      <c r="K253" s="2" t="s">
        <v>19</v>
      </c>
      <c r="L253" s="46" t="s">
        <v>840</v>
      </c>
    </row>
    <row r="254" spans="1:12" s="15" customFormat="1" ht="47.25" customHeight="1" x14ac:dyDescent="0.2">
      <c r="A254" s="2">
        <v>6</v>
      </c>
      <c r="B254" s="2">
        <v>7246</v>
      </c>
      <c r="C254" s="2" t="s">
        <v>379</v>
      </c>
      <c r="D254" s="2" t="s">
        <v>1081</v>
      </c>
      <c r="E254" s="2">
        <v>724</v>
      </c>
      <c r="F254" s="2" t="s">
        <v>753</v>
      </c>
      <c r="G254" s="2" t="s">
        <v>772</v>
      </c>
      <c r="H254" s="14">
        <v>4</v>
      </c>
      <c r="I254" s="2" t="s">
        <v>6</v>
      </c>
      <c r="J254" s="2" t="s">
        <v>7</v>
      </c>
      <c r="K254" s="2" t="s">
        <v>19</v>
      </c>
      <c r="L254" s="46" t="s">
        <v>840</v>
      </c>
    </row>
    <row r="255" spans="1:12" s="15" customFormat="1" ht="47.25" customHeight="1" x14ac:dyDescent="0.2">
      <c r="A255" s="2">
        <v>1</v>
      </c>
      <c r="B255" s="2">
        <v>7231</v>
      </c>
      <c r="C255" s="2" t="s">
        <v>1177</v>
      </c>
      <c r="D255" s="2" t="s">
        <v>1178</v>
      </c>
      <c r="E255" s="2">
        <v>723</v>
      </c>
      <c r="F255" s="2" t="s">
        <v>442</v>
      </c>
      <c r="G255" s="2" t="s">
        <v>773</v>
      </c>
      <c r="H255" s="2">
        <v>3</v>
      </c>
      <c r="I255" s="2" t="s">
        <v>41</v>
      </c>
      <c r="J255" s="2" t="s">
        <v>7</v>
      </c>
      <c r="K255" s="2" t="s">
        <v>19</v>
      </c>
      <c r="L255" s="46" t="s">
        <v>840</v>
      </c>
    </row>
    <row r="256" spans="1:12" s="15" customFormat="1" ht="47.25" customHeight="1" x14ac:dyDescent="0.2">
      <c r="A256" s="2">
        <v>2</v>
      </c>
      <c r="B256" s="2">
        <v>7232</v>
      </c>
      <c r="C256" s="2" t="s">
        <v>443</v>
      </c>
      <c r="D256" s="2" t="s">
        <v>444</v>
      </c>
      <c r="E256" s="2">
        <v>723</v>
      </c>
      <c r="F256" s="2" t="s">
        <v>442</v>
      </c>
      <c r="G256" s="2" t="s">
        <v>773</v>
      </c>
      <c r="H256" s="2">
        <v>3</v>
      </c>
      <c r="I256" s="2" t="s">
        <v>41</v>
      </c>
      <c r="J256" s="2" t="s">
        <v>445</v>
      </c>
      <c r="K256" s="2" t="s">
        <v>19</v>
      </c>
      <c r="L256" s="46" t="s">
        <v>840</v>
      </c>
    </row>
    <row r="257" spans="1:12" s="15" customFormat="1" ht="47.25" customHeight="1" x14ac:dyDescent="0.2">
      <c r="A257" s="2">
        <v>3</v>
      </c>
      <c r="B257" s="2">
        <v>7233</v>
      </c>
      <c r="C257" s="2" t="s">
        <v>1179</v>
      </c>
      <c r="D257" s="2" t="s">
        <v>1180</v>
      </c>
      <c r="E257" s="2">
        <v>723</v>
      </c>
      <c r="F257" s="2" t="s">
        <v>442</v>
      </c>
      <c r="G257" s="2" t="s">
        <v>773</v>
      </c>
      <c r="H257" s="2">
        <v>3</v>
      </c>
      <c r="I257" s="2" t="s">
        <v>41</v>
      </c>
      <c r="J257" s="2" t="s">
        <v>446</v>
      </c>
      <c r="K257" s="2" t="s">
        <v>19</v>
      </c>
      <c r="L257" s="46" t="s">
        <v>840</v>
      </c>
    </row>
    <row r="258" spans="1:12" s="15" customFormat="1" ht="47.25" customHeight="1" x14ac:dyDescent="0.2">
      <c r="A258" s="2">
        <v>4</v>
      </c>
      <c r="B258" s="2">
        <v>7234</v>
      </c>
      <c r="C258" s="2" t="s">
        <v>1179</v>
      </c>
      <c r="D258" s="2" t="s">
        <v>1180</v>
      </c>
      <c r="E258" s="2">
        <v>723</v>
      </c>
      <c r="F258" s="2" t="s">
        <v>442</v>
      </c>
      <c r="G258" s="2" t="s">
        <v>773</v>
      </c>
      <c r="H258" s="2">
        <v>3</v>
      </c>
      <c r="I258" s="2" t="s">
        <v>41</v>
      </c>
      <c r="J258" s="2" t="s">
        <v>446</v>
      </c>
      <c r="K258" s="2" t="s">
        <v>19</v>
      </c>
      <c r="L258" s="46" t="s">
        <v>840</v>
      </c>
    </row>
    <row r="259" spans="1:12" s="15" customFormat="1" ht="47.25" customHeight="1" x14ac:dyDescent="0.2">
      <c r="A259" s="2">
        <v>5</v>
      </c>
      <c r="B259" s="2">
        <v>7235</v>
      </c>
      <c r="C259" s="2" t="s">
        <v>1179</v>
      </c>
      <c r="D259" s="2" t="s">
        <v>1180</v>
      </c>
      <c r="E259" s="2">
        <v>723</v>
      </c>
      <c r="F259" s="2" t="s">
        <v>442</v>
      </c>
      <c r="G259" s="2" t="s">
        <v>773</v>
      </c>
      <c r="H259" s="2">
        <v>3</v>
      </c>
      <c r="I259" s="2" t="s">
        <v>41</v>
      </c>
      <c r="J259" s="2" t="s">
        <v>446</v>
      </c>
      <c r="K259" s="2" t="s">
        <v>19</v>
      </c>
      <c r="L259" s="46" t="s">
        <v>840</v>
      </c>
    </row>
    <row r="260" spans="1:12" s="15" customFormat="1" ht="47.25" customHeight="1" x14ac:dyDescent="0.2">
      <c r="A260" s="2">
        <v>6</v>
      </c>
      <c r="B260" s="2">
        <v>7236</v>
      </c>
      <c r="C260" s="2" t="s">
        <v>447</v>
      </c>
      <c r="D260" s="2" t="s">
        <v>448</v>
      </c>
      <c r="E260" s="2">
        <v>723</v>
      </c>
      <c r="F260" s="2" t="s">
        <v>442</v>
      </c>
      <c r="G260" s="2" t="s">
        <v>773</v>
      </c>
      <c r="H260" s="2">
        <v>3</v>
      </c>
      <c r="I260" s="2" t="s">
        <v>449</v>
      </c>
      <c r="J260" s="2" t="s">
        <v>445</v>
      </c>
      <c r="K260" s="2" t="s">
        <v>19</v>
      </c>
      <c r="L260" s="46" t="s">
        <v>840</v>
      </c>
    </row>
    <row r="261" spans="1:12" s="15" customFormat="1" ht="47.25" customHeight="1" x14ac:dyDescent="0.2">
      <c r="A261" s="2">
        <v>7</v>
      </c>
      <c r="B261" s="2">
        <v>7237</v>
      </c>
      <c r="C261" s="2" t="s">
        <v>450</v>
      </c>
      <c r="D261" s="2" t="s">
        <v>451</v>
      </c>
      <c r="E261" s="2">
        <v>723</v>
      </c>
      <c r="F261" s="2" t="s">
        <v>442</v>
      </c>
      <c r="G261" s="2" t="s">
        <v>773</v>
      </c>
      <c r="H261" s="2">
        <v>3</v>
      </c>
      <c r="I261" s="2" t="s">
        <v>449</v>
      </c>
      <c r="J261" s="2" t="s">
        <v>445</v>
      </c>
      <c r="K261" s="2" t="s">
        <v>19</v>
      </c>
      <c r="L261" s="46" t="s">
        <v>840</v>
      </c>
    </row>
    <row r="262" spans="1:12" s="15" customFormat="1" ht="47.25" customHeight="1" x14ac:dyDescent="0.2">
      <c r="A262" s="2">
        <v>8</v>
      </c>
      <c r="B262" s="2">
        <v>7238</v>
      </c>
      <c r="C262" s="2" t="s">
        <v>1181</v>
      </c>
      <c r="D262" s="2" t="s">
        <v>1182</v>
      </c>
      <c r="E262" s="2">
        <v>723</v>
      </c>
      <c r="F262" s="2" t="s">
        <v>442</v>
      </c>
      <c r="G262" s="2" t="s">
        <v>773</v>
      </c>
      <c r="H262" s="2">
        <v>3</v>
      </c>
      <c r="I262" s="2" t="s">
        <v>41</v>
      </c>
      <c r="J262" s="2" t="s">
        <v>445</v>
      </c>
      <c r="K262" s="2" t="s">
        <v>452</v>
      </c>
      <c r="L262" s="46" t="s">
        <v>840</v>
      </c>
    </row>
    <row r="263" spans="1:12" s="15" customFormat="1" ht="47.25" customHeight="1" x14ac:dyDescent="0.2">
      <c r="A263" s="2">
        <v>9</v>
      </c>
      <c r="B263" s="2">
        <v>7239</v>
      </c>
      <c r="C263" s="2" t="s">
        <v>1183</v>
      </c>
      <c r="D263" s="2" t="s">
        <v>1184</v>
      </c>
      <c r="E263" s="2">
        <v>723</v>
      </c>
      <c r="F263" s="2" t="s">
        <v>442</v>
      </c>
      <c r="G263" s="2" t="s">
        <v>773</v>
      </c>
      <c r="H263" s="2">
        <v>3</v>
      </c>
      <c r="I263" s="2" t="s">
        <v>41</v>
      </c>
      <c r="J263" s="2" t="s">
        <v>7</v>
      </c>
      <c r="K263" s="2" t="s">
        <v>19</v>
      </c>
      <c r="L263" s="46" t="s">
        <v>840</v>
      </c>
    </row>
    <row r="264" spans="1:12" s="15" customFormat="1" ht="47.25" customHeight="1" x14ac:dyDescent="0.2">
      <c r="A264" s="2">
        <v>10</v>
      </c>
      <c r="B264" s="2">
        <v>72310</v>
      </c>
      <c r="C264" s="2" t="s">
        <v>1185</v>
      </c>
      <c r="D264" s="2" t="s">
        <v>453</v>
      </c>
      <c r="E264" s="2">
        <v>723</v>
      </c>
      <c r="F264" s="2" t="s">
        <v>442</v>
      </c>
      <c r="G264" s="2" t="s">
        <v>773</v>
      </c>
      <c r="H264" s="2">
        <v>3</v>
      </c>
      <c r="I264" s="2" t="s">
        <v>449</v>
      </c>
      <c r="J264" s="2" t="s">
        <v>7</v>
      </c>
      <c r="K264" s="2" t="s">
        <v>19</v>
      </c>
      <c r="L264" s="46" t="s">
        <v>840</v>
      </c>
    </row>
    <row r="265" spans="1:12" s="15" customFormat="1" ht="47.25" customHeight="1" x14ac:dyDescent="0.2">
      <c r="A265" s="2">
        <v>11</v>
      </c>
      <c r="B265" s="2">
        <v>72311</v>
      </c>
      <c r="C265" s="2" t="s">
        <v>1185</v>
      </c>
      <c r="D265" s="2" t="s">
        <v>453</v>
      </c>
      <c r="E265" s="2">
        <v>723</v>
      </c>
      <c r="F265" s="2" t="s">
        <v>442</v>
      </c>
      <c r="G265" s="2" t="s">
        <v>773</v>
      </c>
      <c r="H265" s="2">
        <v>3</v>
      </c>
      <c r="I265" s="2" t="s">
        <v>449</v>
      </c>
      <c r="J265" s="2" t="s">
        <v>7</v>
      </c>
      <c r="K265" s="2" t="s">
        <v>19</v>
      </c>
      <c r="L265" s="46" t="s">
        <v>840</v>
      </c>
    </row>
    <row r="266" spans="1:12" s="15" customFormat="1" ht="47.25" customHeight="1" x14ac:dyDescent="0.2">
      <c r="A266" s="2">
        <v>12</v>
      </c>
      <c r="B266" s="2">
        <v>72312</v>
      </c>
      <c r="C266" s="2" t="s">
        <v>1185</v>
      </c>
      <c r="D266" s="2" t="s">
        <v>453</v>
      </c>
      <c r="E266" s="2">
        <v>723</v>
      </c>
      <c r="F266" s="2" t="s">
        <v>442</v>
      </c>
      <c r="G266" s="2" t="s">
        <v>773</v>
      </c>
      <c r="H266" s="2">
        <v>3</v>
      </c>
      <c r="I266" s="2" t="s">
        <v>449</v>
      </c>
      <c r="J266" s="2" t="s">
        <v>7</v>
      </c>
      <c r="K266" s="2" t="s">
        <v>19</v>
      </c>
      <c r="L266" s="46" t="s">
        <v>840</v>
      </c>
    </row>
    <row r="267" spans="1:12" s="15" customFormat="1" ht="47.25" customHeight="1" x14ac:dyDescent="0.2">
      <c r="A267" s="2">
        <v>13</v>
      </c>
      <c r="B267" s="2">
        <v>72313</v>
      </c>
      <c r="C267" s="2" t="s">
        <v>1185</v>
      </c>
      <c r="D267" s="2" t="s">
        <v>453</v>
      </c>
      <c r="E267" s="2">
        <v>723</v>
      </c>
      <c r="F267" s="2" t="s">
        <v>442</v>
      </c>
      <c r="G267" s="2" t="s">
        <v>773</v>
      </c>
      <c r="H267" s="2">
        <v>3</v>
      </c>
      <c r="I267" s="2" t="s">
        <v>449</v>
      </c>
      <c r="J267" s="2" t="s">
        <v>7</v>
      </c>
      <c r="K267" s="2" t="s">
        <v>19</v>
      </c>
      <c r="L267" s="46" t="s">
        <v>840</v>
      </c>
    </row>
    <row r="268" spans="1:12" s="15" customFormat="1" ht="47.25" customHeight="1" x14ac:dyDescent="0.2">
      <c r="A268" s="2">
        <v>14</v>
      </c>
      <c r="B268" s="2">
        <v>72314</v>
      </c>
      <c r="C268" s="2" t="s">
        <v>1186</v>
      </c>
      <c r="D268" s="2" t="s">
        <v>1187</v>
      </c>
      <c r="E268" s="2">
        <v>723</v>
      </c>
      <c r="F268" s="2" t="s">
        <v>442</v>
      </c>
      <c r="G268" s="2" t="s">
        <v>773</v>
      </c>
      <c r="H268" s="2">
        <v>3</v>
      </c>
      <c r="I268" s="2" t="s">
        <v>41</v>
      </c>
      <c r="J268" s="2" t="s">
        <v>7</v>
      </c>
      <c r="K268" s="2" t="s">
        <v>19</v>
      </c>
      <c r="L268" s="46" t="s">
        <v>840</v>
      </c>
    </row>
    <row r="269" spans="1:12" s="15" customFormat="1" ht="47.25" customHeight="1" x14ac:dyDescent="0.2">
      <c r="A269" s="2">
        <v>15</v>
      </c>
      <c r="B269" s="2">
        <v>72315</v>
      </c>
      <c r="C269" s="2" t="s">
        <v>1188</v>
      </c>
      <c r="D269" s="2" t="s">
        <v>454</v>
      </c>
      <c r="E269" s="2">
        <v>723</v>
      </c>
      <c r="F269" s="2" t="s">
        <v>442</v>
      </c>
      <c r="G269" s="2" t="s">
        <v>773</v>
      </c>
      <c r="H269" s="2">
        <v>3</v>
      </c>
      <c r="I269" s="2" t="s">
        <v>449</v>
      </c>
      <c r="J269" s="2" t="s">
        <v>455</v>
      </c>
      <c r="K269" s="2" t="s">
        <v>19</v>
      </c>
      <c r="L269" s="46" t="s">
        <v>840</v>
      </c>
    </row>
    <row r="270" spans="1:12" s="15" customFormat="1" ht="47.25" customHeight="1" x14ac:dyDescent="0.2">
      <c r="A270" s="2">
        <v>16</v>
      </c>
      <c r="B270" s="2">
        <v>72316</v>
      </c>
      <c r="C270" s="2" t="s">
        <v>1188</v>
      </c>
      <c r="D270" s="2" t="s">
        <v>454</v>
      </c>
      <c r="E270" s="2">
        <v>723</v>
      </c>
      <c r="F270" s="2" t="s">
        <v>442</v>
      </c>
      <c r="G270" s="2" t="s">
        <v>773</v>
      </c>
      <c r="H270" s="2">
        <v>3</v>
      </c>
      <c r="I270" s="2" t="s">
        <v>449</v>
      </c>
      <c r="J270" s="2" t="s">
        <v>455</v>
      </c>
      <c r="K270" s="2" t="s">
        <v>19</v>
      </c>
      <c r="L270" s="46" t="s">
        <v>840</v>
      </c>
    </row>
    <row r="271" spans="1:12" s="15" customFormat="1" ht="47.25" customHeight="1" x14ac:dyDescent="0.2">
      <c r="A271" s="2">
        <v>17</v>
      </c>
      <c r="B271" s="2">
        <v>72317</v>
      </c>
      <c r="C271" s="2" t="s">
        <v>1188</v>
      </c>
      <c r="D271" s="2" t="s">
        <v>454</v>
      </c>
      <c r="E271" s="2">
        <v>723</v>
      </c>
      <c r="F271" s="2" t="s">
        <v>442</v>
      </c>
      <c r="G271" s="2" t="s">
        <v>773</v>
      </c>
      <c r="H271" s="2">
        <v>3</v>
      </c>
      <c r="I271" s="2" t="s">
        <v>449</v>
      </c>
      <c r="J271" s="2" t="s">
        <v>455</v>
      </c>
      <c r="K271" s="2" t="s">
        <v>19</v>
      </c>
      <c r="L271" s="46" t="s">
        <v>840</v>
      </c>
    </row>
    <row r="272" spans="1:12" s="15" customFormat="1" ht="47.25" customHeight="1" x14ac:dyDescent="0.2">
      <c r="A272" s="2">
        <v>18</v>
      </c>
      <c r="B272" s="2">
        <v>72318</v>
      </c>
      <c r="C272" s="2" t="s">
        <v>456</v>
      </c>
      <c r="D272" s="2" t="s">
        <v>457</v>
      </c>
      <c r="E272" s="2">
        <v>723</v>
      </c>
      <c r="F272" s="2" t="s">
        <v>442</v>
      </c>
      <c r="G272" s="2" t="s">
        <v>773</v>
      </c>
      <c r="H272" s="2">
        <v>3</v>
      </c>
      <c r="I272" s="2" t="s">
        <v>41</v>
      </c>
      <c r="J272" s="2" t="s">
        <v>7</v>
      </c>
      <c r="K272" s="2" t="s">
        <v>19</v>
      </c>
      <c r="L272" s="46" t="s">
        <v>840</v>
      </c>
    </row>
    <row r="273" spans="1:12" s="15" customFormat="1" ht="47.25" customHeight="1" x14ac:dyDescent="0.2">
      <c r="A273" s="2">
        <v>19</v>
      </c>
      <c r="B273" s="2">
        <v>72319</v>
      </c>
      <c r="C273" s="2" t="s">
        <v>458</v>
      </c>
      <c r="D273" s="2" t="s">
        <v>1189</v>
      </c>
      <c r="E273" s="2">
        <v>723</v>
      </c>
      <c r="F273" s="2" t="s">
        <v>442</v>
      </c>
      <c r="G273" s="2" t="s">
        <v>773</v>
      </c>
      <c r="H273" s="2">
        <v>3</v>
      </c>
      <c r="I273" s="2" t="s">
        <v>449</v>
      </c>
      <c r="J273" s="2" t="s">
        <v>459</v>
      </c>
      <c r="K273" s="2" t="s">
        <v>19</v>
      </c>
      <c r="L273" s="46" t="s">
        <v>840</v>
      </c>
    </row>
    <row r="274" spans="1:12" s="15" customFormat="1" ht="47.25" customHeight="1" x14ac:dyDescent="0.2">
      <c r="A274" s="2">
        <v>20</v>
      </c>
      <c r="B274" s="2">
        <v>72320</v>
      </c>
      <c r="C274" s="2" t="s">
        <v>458</v>
      </c>
      <c r="D274" s="2" t="s">
        <v>1189</v>
      </c>
      <c r="E274" s="2">
        <v>723</v>
      </c>
      <c r="F274" s="2" t="s">
        <v>442</v>
      </c>
      <c r="G274" s="2" t="s">
        <v>773</v>
      </c>
      <c r="H274" s="2">
        <v>3</v>
      </c>
      <c r="I274" s="2" t="s">
        <v>449</v>
      </c>
      <c r="J274" s="2" t="s">
        <v>459</v>
      </c>
      <c r="K274" s="2" t="s">
        <v>19</v>
      </c>
      <c r="L274" s="46" t="s">
        <v>840</v>
      </c>
    </row>
    <row r="275" spans="1:12" s="15" customFormat="1" ht="47.25" customHeight="1" x14ac:dyDescent="0.2">
      <c r="A275" s="2">
        <v>21</v>
      </c>
      <c r="B275" s="2">
        <v>72321</v>
      </c>
      <c r="C275" s="2" t="s">
        <v>458</v>
      </c>
      <c r="D275" s="2" t="s">
        <v>1189</v>
      </c>
      <c r="E275" s="2">
        <v>723</v>
      </c>
      <c r="F275" s="2" t="s">
        <v>442</v>
      </c>
      <c r="G275" s="2" t="s">
        <v>773</v>
      </c>
      <c r="H275" s="2">
        <v>3</v>
      </c>
      <c r="I275" s="2" t="s">
        <v>449</v>
      </c>
      <c r="J275" s="2" t="s">
        <v>459</v>
      </c>
      <c r="K275" s="2" t="s">
        <v>19</v>
      </c>
      <c r="L275" s="46" t="s">
        <v>840</v>
      </c>
    </row>
    <row r="276" spans="1:12" s="15" customFormat="1" ht="47.25" customHeight="1" x14ac:dyDescent="0.2">
      <c r="A276" s="2">
        <v>22</v>
      </c>
      <c r="B276" s="2">
        <v>72322</v>
      </c>
      <c r="C276" s="2" t="s">
        <v>458</v>
      </c>
      <c r="D276" s="2" t="s">
        <v>1189</v>
      </c>
      <c r="E276" s="2">
        <v>723</v>
      </c>
      <c r="F276" s="2" t="s">
        <v>442</v>
      </c>
      <c r="G276" s="2" t="s">
        <v>773</v>
      </c>
      <c r="H276" s="2">
        <v>3</v>
      </c>
      <c r="I276" s="2" t="s">
        <v>449</v>
      </c>
      <c r="J276" s="2" t="s">
        <v>459</v>
      </c>
      <c r="K276" s="2" t="s">
        <v>19</v>
      </c>
      <c r="L276" s="46" t="s">
        <v>840</v>
      </c>
    </row>
    <row r="277" spans="1:12" s="15" customFormat="1" ht="47.25" customHeight="1" x14ac:dyDescent="0.2">
      <c r="A277" s="2">
        <v>23</v>
      </c>
      <c r="B277" s="2">
        <v>72323</v>
      </c>
      <c r="C277" s="2" t="s">
        <v>460</v>
      </c>
      <c r="D277" s="2" t="s">
        <v>461</v>
      </c>
      <c r="E277" s="2">
        <v>723</v>
      </c>
      <c r="F277" s="2" t="s">
        <v>442</v>
      </c>
      <c r="G277" s="2" t="s">
        <v>773</v>
      </c>
      <c r="H277" s="14">
        <v>4</v>
      </c>
      <c r="I277" s="2" t="s">
        <v>6</v>
      </c>
      <c r="J277" s="2" t="s">
        <v>455</v>
      </c>
      <c r="K277" s="2" t="s">
        <v>19</v>
      </c>
      <c r="L277" s="46" t="s">
        <v>840</v>
      </c>
    </row>
    <row r="278" spans="1:12" s="15" customFormat="1" ht="47.25" customHeight="1" x14ac:dyDescent="0.2">
      <c r="A278" s="2">
        <v>24</v>
      </c>
      <c r="B278" s="2">
        <v>72324</v>
      </c>
      <c r="C278" s="2" t="s">
        <v>462</v>
      </c>
      <c r="D278" s="2" t="s">
        <v>1190</v>
      </c>
      <c r="E278" s="2">
        <v>723</v>
      </c>
      <c r="F278" s="2" t="s">
        <v>442</v>
      </c>
      <c r="G278" s="2" t="s">
        <v>773</v>
      </c>
      <c r="H278" s="14">
        <v>4</v>
      </c>
      <c r="I278" s="2" t="s">
        <v>6</v>
      </c>
      <c r="J278" s="7" t="s">
        <v>455</v>
      </c>
      <c r="K278" s="2" t="s">
        <v>19</v>
      </c>
      <c r="L278" s="46" t="s">
        <v>840</v>
      </c>
    </row>
    <row r="279" spans="1:12" s="15" customFormat="1" ht="47.25" customHeight="1" x14ac:dyDescent="0.2">
      <c r="A279" s="2">
        <v>25</v>
      </c>
      <c r="B279" s="2">
        <v>72325</v>
      </c>
      <c r="C279" s="2" t="s">
        <v>462</v>
      </c>
      <c r="D279" s="2" t="s">
        <v>1190</v>
      </c>
      <c r="E279" s="2">
        <v>723</v>
      </c>
      <c r="F279" s="2" t="s">
        <v>442</v>
      </c>
      <c r="G279" s="2" t="s">
        <v>773</v>
      </c>
      <c r="H279" s="14">
        <v>4</v>
      </c>
      <c r="I279" s="2" t="s">
        <v>6</v>
      </c>
      <c r="J279" s="2" t="s">
        <v>455</v>
      </c>
      <c r="K279" s="2" t="s">
        <v>19</v>
      </c>
      <c r="L279" s="46" t="s">
        <v>840</v>
      </c>
    </row>
    <row r="280" spans="1:12" s="15" customFormat="1" ht="47.25" customHeight="1" x14ac:dyDescent="0.2">
      <c r="A280" s="2">
        <v>26</v>
      </c>
      <c r="B280" s="2">
        <v>72326</v>
      </c>
      <c r="C280" s="2" t="s">
        <v>462</v>
      </c>
      <c r="D280" s="2" t="s">
        <v>1190</v>
      </c>
      <c r="E280" s="2">
        <v>723</v>
      </c>
      <c r="F280" s="2" t="s">
        <v>442</v>
      </c>
      <c r="G280" s="2" t="s">
        <v>773</v>
      </c>
      <c r="H280" s="14">
        <v>4</v>
      </c>
      <c r="I280" s="2" t="s">
        <v>6</v>
      </c>
      <c r="J280" s="2" t="s">
        <v>455</v>
      </c>
      <c r="K280" s="2" t="s">
        <v>19</v>
      </c>
      <c r="L280" s="46" t="s">
        <v>840</v>
      </c>
    </row>
    <row r="281" spans="1:12" s="15" customFormat="1" ht="47.25" customHeight="1" x14ac:dyDescent="0.2">
      <c r="A281" s="2">
        <v>27</v>
      </c>
      <c r="B281" s="2">
        <v>72327</v>
      </c>
      <c r="C281" s="2" t="s">
        <v>462</v>
      </c>
      <c r="D281" s="2" t="s">
        <v>1190</v>
      </c>
      <c r="E281" s="2">
        <v>723</v>
      </c>
      <c r="F281" s="2" t="s">
        <v>442</v>
      </c>
      <c r="G281" s="2" t="s">
        <v>773</v>
      </c>
      <c r="H281" s="14">
        <v>4</v>
      </c>
      <c r="I281" s="2" t="s">
        <v>6</v>
      </c>
      <c r="J281" s="2" t="s">
        <v>455</v>
      </c>
      <c r="K281" s="4" t="s">
        <v>19</v>
      </c>
      <c r="L281" s="46" t="s">
        <v>840</v>
      </c>
    </row>
    <row r="282" spans="1:12" s="15" customFormat="1" ht="47.25" customHeight="1" x14ac:dyDescent="0.2">
      <c r="A282" s="2">
        <v>28</v>
      </c>
      <c r="B282" s="2">
        <v>72328</v>
      </c>
      <c r="C282" s="2" t="s">
        <v>1191</v>
      </c>
      <c r="D282" s="2" t="s">
        <v>464</v>
      </c>
      <c r="E282" s="2">
        <v>723</v>
      </c>
      <c r="F282" s="2" t="s">
        <v>442</v>
      </c>
      <c r="G282" s="2" t="s">
        <v>773</v>
      </c>
      <c r="H282" s="14">
        <v>4</v>
      </c>
      <c r="I282" s="2" t="s">
        <v>6</v>
      </c>
      <c r="J282" s="2" t="s">
        <v>455</v>
      </c>
      <c r="K282" s="4" t="s">
        <v>19</v>
      </c>
      <c r="L282" s="46" t="s">
        <v>840</v>
      </c>
    </row>
    <row r="283" spans="1:12" s="15" customFormat="1" ht="47.25" customHeight="1" x14ac:dyDescent="0.2">
      <c r="A283" s="2">
        <v>29</v>
      </c>
      <c r="B283" s="2">
        <v>72329</v>
      </c>
      <c r="C283" s="2" t="s">
        <v>463</v>
      </c>
      <c r="D283" s="2" t="s">
        <v>464</v>
      </c>
      <c r="E283" s="2">
        <v>723</v>
      </c>
      <c r="F283" s="2" t="s">
        <v>442</v>
      </c>
      <c r="G283" s="2" t="s">
        <v>773</v>
      </c>
      <c r="H283" s="14">
        <v>4</v>
      </c>
      <c r="I283" s="2" t="s">
        <v>6</v>
      </c>
      <c r="J283" s="2" t="s">
        <v>455</v>
      </c>
      <c r="K283" s="4" t="s">
        <v>19</v>
      </c>
      <c r="L283" s="46" t="s">
        <v>840</v>
      </c>
    </row>
    <row r="284" spans="1:12" s="15" customFormat="1" ht="47.25" customHeight="1" x14ac:dyDescent="0.2">
      <c r="A284" s="2">
        <v>30</v>
      </c>
      <c r="B284" s="2">
        <v>72330</v>
      </c>
      <c r="C284" s="2" t="s">
        <v>463</v>
      </c>
      <c r="D284" s="2" t="s">
        <v>464</v>
      </c>
      <c r="E284" s="2">
        <v>723</v>
      </c>
      <c r="F284" s="2" t="s">
        <v>442</v>
      </c>
      <c r="G284" s="2" t="s">
        <v>773</v>
      </c>
      <c r="H284" s="14">
        <v>4</v>
      </c>
      <c r="I284" s="2" t="s">
        <v>6</v>
      </c>
      <c r="J284" s="2" t="s">
        <v>455</v>
      </c>
      <c r="K284" s="4" t="s">
        <v>19</v>
      </c>
      <c r="L284" s="46" t="s">
        <v>840</v>
      </c>
    </row>
    <row r="285" spans="1:12" s="15" customFormat="1" ht="47.25" customHeight="1" x14ac:dyDescent="0.2">
      <c r="A285" s="2">
        <v>31</v>
      </c>
      <c r="B285" s="2">
        <v>72331</v>
      </c>
      <c r="C285" s="2" t="s">
        <v>1192</v>
      </c>
      <c r="D285" s="2" t="s">
        <v>1193</v>
      </c>
      <c r="E285" s="2">
        <v>723</v>
      </c>
      <c r="F285" s="2" t="s">
        <v>442</v>
      </c>
      <c r="G285" s="2" t="s">
        <v>773</v>
      </c>
      <c r="H285" s="14">
        <v>4</v>
      </c>
      <c r="I285" s="2" t="s">
        <v>6</v>
      </c>
      <c r="J285" s="2" t="s">
        <v>455</v>
      </c>
      <c r="K285" s="4" t="s">
        <v>19</v>
      </c>
      <c r="L285" s="46" t="s">
        <v>840</v>
      </c>
    </row>
    <row r="286" spans="1:12" s="15" customFormat="1" ht="47.25" customHeight="1" x14ac:dyDescent="0.2">
      <c r="A286" s="2">
        <v>32</v>
      </c>
      <c r="B286" s="2">
        <v>72332</v>
      </c>
      <c r="C286" s="2" t="s">
        <v>1192</v>
      </c>
      <c r="D286" s="2" t="s">
        <v>1193</v>
      </c>
      <c r="E286" s="2">
        <v>723</v>
      </c>
      <c r="F286" s="2" t="s">
        <v>442</v>
      </c>
      <c r="G286" s="2" t="s">
        <v>773</v>
      </c>
      <c r="H286" s="14">
        <v>4</v>
      </c>
      <c r="I286" s="2" t="s">
        <v>6</v>
      </c>
      <c r="J286" s="2" t="s">
        <v>455</v>
      </c>
      <c r="K286" s="4" t="s">
        <v>19</v>
      </c>
      <c r="L286" s="46" t="s">
        <v>840</v>
      </c>
    </row>
    <row r="287" spans="1:12" s="15" customFormat="1" ht="47.25" customHeight="1" x14ac:dyDescent="0.2">
      <c r="A287" s="2">
        <v>33</v>
      </c>
      <c r="B287" s="2">
        <v>72333</v>
      </c>
      <c r="C287" s="2" t="s">
        <v>1192</v>
      </c>
      <c r="D287" s="2" t="s">
        <v>1193</v>
      </c>
      <c r="E287" s="2">
        <v>723</v>
      </c>
      <c r="F287" s="2" t="s">
        <v>442</v>
      </c>
      <c r="G287" s="2" t="s">
        <v>773</v>
      </c>
      <c r="H287" s="14">
        <v>4</v>
      </c>
      <c r="I287" s="2" t="s">
        <v>6</v>
      </c>
      <c r="J287" s="2" t="s">
        <v>455</v>
      </c>
      <c r="K287" s="4" t="s">
        <v>19</v>
      </c>
      <c r="L287" s="46" t="s">
        <v>840</v>
      </c>
    </row>
    <row r="288" spans="1:12" s="15" customFormat="1" ht="47.25" customHeight="1" x14ac:dyDescent="0.2">
      <c r="A288" s="2">
        <v>34</v>
      </c>
      <c r="B288" s="2">
        <v>72334</v>
      </c>
      <c r="C288" s="2" t="s">
        <v>1192</v>
      </c>
      <c r="D288" s="2" t="s">
        <v>1193</v>
      </c>
      <c r="E288" s="2">
        <v>723</v>
      </c>
      <c r="F288" s="2" t="s">
        <v>442</v>
      </c>
      <c r="G288" s="2" t="s">
        <v>773</v>
      </c>
      <c r="H288" s="14">
        <v>4</v>
      </c>
      <c r="I288" s="2" t="s">
        <v>6</v>
      </c>
      <c r="J288" s="2" t="s">
        <v>455</v>
      </c>
      <c r="K288" s="4" t="s">
        <v>19</v>
      </c>
      <c r="L288" s="46" t="s">
        <v>840</v>
      </c>
    </row>
    <row r="289" spans="1:12" s="15" customFormat="1" ht="47.25" customHeight="1" x14ac:dyDescent="0.2">
      <c r="A289" s="2">
        <v>35</v>
      </c>
      <c r="B289" s="2">
        <v>72335</v>
      </c>
      <c r="C289" s="2" t="s">
        <v>465</v>
      </c>
      <c r="D289" s="2" t="s">
        <v>466</v>
      </c>
      <c r="E289" s="2">
        <v>723</v>
      </c>
      <c r="F289" s="2" t="s">
        <v>442</v>
      </c>
      <c r="G289" s="2" t="s">
        <v>773</v>
      </c>
      <c r="H289" s="14">
        <v>4</v>
      </c>
      <c r="I289" s="2" t="s">
        <v>6</v>
      </c>
      <c r="J289" s="2" t="s">
        <v>455</v>
      </c>
      <c r="K289" s="4" t="s">
        <v>19</v>
      </c>
      <c r="L289" s="46" t="s">
        <v>840</v>
      </c>
    </row>
    <row r="290" spans="1:12" s="15" customFormat="1" ht="47.25" customHeight="1" x14ac:dyDescent="0.2">
      <c r="A290" s="2">
        <v>36</v>
      </c>
      <c r="B290" s="2">
        <v>72336</v>
      </c>
      <c r="C290" s="2" t="s">
        <v>1194</v>
      </c>
      <c r="D290" s="2" t="s">
        <v>1195</v>
      </c>
      <c r="E290" s="2">
        <v>723</v>
      </c>
      <c r="F290" s="2" t="s">
        <v>442</v>
      </c>
      <c r="G290" s="2" t="s">
        <v>773</v>
      </c>
      <c r="H290" s="14">
        <v>4</v>
      </c>
      <c r="I290" s="2" t="s">
        <v>6</v>
      </c>
      <c r="J290" s="2" t="s">
        <v>467</v>
      </c>
      <c r="K290" s="4" t="s">
        <v>19</v>
      </c>
      <c r="L290" s="46" t="s">
        <v>840</v>
      </c>
    </row>
    <row r="291" spans="1:12" s="15" customFormat="1" ht="47.25" customHeight="1" x14ac:dyDescent="0.2">
      <c r="A291" s="2">
        <v>37</v>
      </c>
      <c r="B291" s="2">
        <v>72337</v>
      </c>
      <c r="C291" s="2" t="s">
        <v>1194</v>
      </c>
      <c r="D291" s="2" t="s">
        <v>1196</v>
      </c>
      <c r="E291" s="2">
        <v>723</v>
      </c>
      <c r="F291" s="2" t="s">
        <v>442</v>
      </c>
      <c r="G291" s="2" t="s">
        <v>773</v>
      </c>
      <c r="H291" s="14">
        <v>4</v>
      </c>
      <c r="I291" s="2" t="s">
        <v>6</v>
      </c>
      <c r="J291" s="2" t="s">
        <v>467</v>
      </c>
      <c r="K291" s="4" t="s">
        <v>19</v>
      </c>
      <c r="L291" s="46" t="s">
        <v>840</v>
      </c>
    </row>
    <row r="292" spans="1:12" s="15" customFormat="1" ht="47.25" customHeight="1" x14ac:dyDescent="0.2">
      <c r="A292" s="2">
        <v>38</v>
      </c>
      <c r="B292" s="2">
        <v>72338</v>
      </c>
      <c r="C292" s="2" t="s">
        <v>1194</v>
      </c>
      <c r="D292" s="2" t="s">
        <v>1196</v>
      </c>
      <c r="E292" s="2">
        <v>723</v>
      </c>
      <c r="F292" s="2" t="s">
        <v>442</v>
      </c>
      <c r="G292" s="2" t="s">
        <v>773</v>
      </c>
      <c r="H292" s="14">
        <v>4</v>
      </c>
      <c r="I292" s="2" t="s">
        <v>6</v>
      </c>
      <c r="J292" s="2" t="s">
        <v>467</v>
      </c>
      <c r="K292" s="4" t="s">
        <v>19</v>
      </c>
      <c r="L292" s="46" t="s">
        <v>840</v>
      </c>
    </row>
    <row r="293" spans="1:12" s="15" customFormat="1" ht="47.25" customHeight="1" x14ac:dyDescent="0.2">
      <c r="A293" s="2">
        <v>39</v>
      </c>
      <c r="B293" s="2">
        <v>72339</v>
      </c>
      <c r="C293" s="2" t="s">
        <v>1194</v>
      </c>
      <c r="D293" s="2" t="s">
        <v>1197</v>
      </c>
      <c r="E293" s="2">
        <v>723</v>
      </c>
      <c r="F293" s="2" t="s">
        <v>442</v>
      </c>
      <c r="G293" s="2" t="s">
        <v>773</v>
      </c>
      <c r="H293" s="14">
        <v>4</v>
      </c>
      <c r="I293" s="2" t="s">
        <v>6</v>
      </c>
      <c r="J293" s="2" t="s">
        <v>467</v>
      </c>
      <c r="K293" s="4" t="s">
        <v>19</v>
      </c>
      <c r="L293" s="46" t="s">
        <v>840</v>
      </c>
    </row>
    <row r="294" spans="1:12" s="15" customFormat="1" ht="47.25" customHeight="1" x14ac:dyDescent="0.2">
      <c r="A294" s="2">
        <v>40</v>
      </c>
      <c r="B294" s="2">
        <v>72340</v>
      </c>
      <c r="C294" s="2" t="s">
        <v>1198</v>
      </c>
      <c r="D294" s="2" t="s">
        <v>1199</v>
      </c>
      <c r="E294" s="2">
        <v>723</v>
      </c>
      <c r="F294" s="2" t="s">
        <v>442</v>
      </c>
      <c r="G294" s="2" t="s">
        <v>773</v>
      </c>
      <c r="H294" s="14">
        <v>4</v>
      </c>
      <c r="I294" s="2" t="s">
        <v>6</v>
      </c>
      <c r="J294" s="2" t="s">
        <v>467</v>
      </c>
      <c r="K294" s="4" t="s">
        <v>19</v>
      </c>
      <c r="L294" s="46" t="s">
        <v>840</v>
      </c>
    </row>
    <row r="295" spans="1:12" s="15" customFormat="1" ht="47.25" customHeight="1" x14ac:dyDescent="0.2">
      <c r="A295" s="2">
        <v>41</v>
      </c>
      <c r="B295" s="2">
        <v>72341</v>
      </c>
      <c r="C295" s="2" t="s">
        <v>1198</v>
      </c>
      <c r="D295" s="2" t="s">
        <v>1199</v>
      </c>
      <c r="E295" s="2">
        <v>723</v>
      </c>
      <c r="F295" s="2" t="s">
        <v>442</v>
      </c>
      <c r="G295" s="2" t="s">
        <v>773</v>
      </c>
      <c r="H295" s="14">
        <v>4</v>
      </c>
      <c r="I295" s="2" t="s">
        <v>6</v>
      </c>
      <c r="J295" s="2" t="s">
        <v>467</v>
      </c>
      <c r="K295" s="4" t="s">
        <v>19</v>
      </c>
      <c r="L295" s="46" t="s">
        <v>840</v>
      </c>
    </row>
    <row r="296" spans="1:12" s="15" customFormat="1" ht="47.25" customHeight="1" x14ac:dyDescent="0.2">
      <c r="A296" s="2">
        <v>42</v>
      </c>
      <c r="B296" s="2">
        <v>72342</v>
      </c>
      <c r="C296" s="2" t="s">
        <v>1198</v>
      </c>
      <c r="D296" s="2" t="s">
        <v>1199</v>
      </c>
      <c r="E296" s="2">
        <v>723</v>
      </c>
      <c r="F296" s="2" t="s">
        <v>442</v>
      </c>
      <c r="G296" s="2" t="s">
        <v>773</v>
      </c>
      <c r="H296" s="14">
        <v>4</v>
      </c>
      <c r="I296" s="2" t="s">
        <v>6</v>
      </c>
      <c r="J296" s="2" t="s">
        <v>467</v>
      </c>
      <c r="K296" s="4" t="s">
        <v>19</v>
      </c>
      <c r="L296" s="46" t="s">
        <v>840</v>
      </c>
    </row>
    <row r="297" spans="1:12" s="15" customFormat="1" ht="47.25" customHeight="1" x14ac:dyDescent="0.2">
      <c r="A297" s="2">
        <v>43</v>
      </c>
      <c r="B297" s="2">
        <v>72343</v>
      </c>
      <c r="C297" s="2" t="s">
        <v>1198</v>
      </c>
      <c r="D297" s="2" t="s">
        <v>1199</v>
      </c>
      <c r="E297" s="2">
        <v>723</v>
      </c>
      <c r="F297" s="2" t="s">
        <v>442</v>
      </c>
      <c r="G297" s="2" t="s">
        <v>773</v>
      </c>
      <c r="H297" s="14">
        <v>4</v>
      </c>
      <c r="I297" s="2" t="s">
        <v>6</v>
      </c>
      <c r="J297" s="2" t="s">
        <v>467</v>
      </c>
      <c r="K297" s="4" t="s">
        <v>19</v>
      </c>
      <c r="L297" s="46" t="s">
        <v>840</v>
      </c>
    </row>
    <row r="298" spans="1:12" s="15" customFormat="1" ht="47.25" customHeight="1" x14ac:dyDescent="0.2">
      <c r="A298" s="2">
        <v>44</v>
      </c>
      <c r="B298" s="2">
        <v>72344</v>
      </c>
      <c r="C298" s="2" t="s">
        <v>468</v>
      </c>
      <c r="D298" s="2" t="s">
        <v>469</v>
      </c>
      <c r="E298" s="2">
        <v>723</v>
      </c>
      <c r="F298" s="2" t="s">
        <v>442</v>
      </c>
      <c r="G298" s="2" t="s">
        <v>773</v>
      </c>
      <c r="H298" s="14">
        <v>4</v>
      </c>
      <c r="I298" s="2" t="s">
        <v>6</v>
      </c>
      <c r="J298" s="2" t="s">
        <v>470</v>
      </c>
      <c r="K298" s="4" t="s">
        <v>19</v>
      </c>
      <c r="L298" s="46" t="s">
        <v>840</v>
      </c>
    </row>
    <row r="299" spans="1:12" s="15" customFormat="1" ht="47.25" customHeight="1" x14ac:dyDescent="0.2">
      <c r="A299" s="2">
        <v>45</v>
      </c>
      <c r="B299" s="2">
        <v>72345</v>
      </c>
      <c r="C299" s="2" t="s">
        <v>1200</v>
      </c>
      <c r="D299" s="2" t="s">
        <v>472</v>
      </c>
      <c r="E299" s="2">
        <v>723</v>
      </c>
      <c r="F299" s="2" t="s">
        <v>442</v>
      </c>
      <c r="G299" s="2" t="s">
        <v>773</v>
      </c>
      <c r="H299" s="14">
        <v>4</v>
      </c>
      <c r="I299" s="2" t="s">
        <v>6</v>
      </c>
      <c r="J299" s="2" t="s">
        <v>470</v>
      </c>
      <c r="K299" s="4" t="s">
        <v>19</v>
      </c>
      <c r="L299" s="46" t="s">
        <v>840</v>
      </c>
    </row>
    <row r="300" spans="1:12" s="15" customFormat="1" ht="47.25" customHeight="1" x14ac:dyDescent="0.2">
      <c r="A300" s="2">
        <v>46</v>
      </c>
      <c r="B300" s="2">
        <v>72346</v>
      </c>
      <c r="C300" s="2" t="s">
        <v>471</v>
      </c>
      <c r="D300" s="2" t="s">
        <v>472</v>
      </c>
      <c r="E300" s="2">
        <v>723</v>
      </c>
      <c r="F300" s="2" t="s">
        <v>442</v>
      </c>
      <c r="G300" s="2" t="s">
        <v>773</v>
      </c>
      <c r="H300" s="14">
        <v>4</v>
      </c>
      <c r="I300" s="2" t="s">
        <v>6</v>
      </c>
      <c r="J300" s="2" t="s">
        <v>470</v>
      </c>
      <c r="K300" s="4" t="s">
        <v>19</v>
      </c>
      <c r="L300" s="46" t="s">
        <v>840</v>
      </c>
    </row>
    <row r="301" spans="1:12" s="15" customFormat="1" ht="47.25" customHeight="1" x14ac:dyDescent="0.2">
      <c r="A301" s="2">
        <v>47</v>
      </c>
      <c r="B301" s="2">
        <v>72347</v>
      </c>
      <c r="C301" s="2" t="s">
        <v>471</v>
      </c>
      <c r="D301" s="2" t="s">
        <v>472</v>
      </c>
      <c r="E301" s="2">
        <v>723</v>
      </c>
      <c r="F301" s="2" t="s">
        <v>442</v>
      </c>
      <c r="G301" s="2" t="s">
        <v>773</v>
      </c>
      <c r="H301" s="14">
        <v>4</v>
      </c>
      <c r="I301" s="2" t="s">
        <v>6</v>
      </c>
      <c r="J301" s="2" t="s">
        <v>470</v>
      </c>
      <c r="K301" s="4" t="s">
        <v>19</v>
      </c>
      <c r="L301" s="46" t="s">
        <v>840</v>
      </c>
    </row>
    <row r="302" spans="1:12" s="15" customFormat="1" ht="47.25" customHeight="1" x14ac:dyDescent="0.2">
      <c r="A302" s="2">
        <v>48</v>
      </c>
      <c r="B302" s="2">
        <v>72348</v>
      </c>
      <c r="C302" s="2" t="s">
        <v>471</v>
      </c>
      <c r="D302" s="2" t="s">
        <v>472</v>
      </c>
      <c r="E302" s="2">
        <v>723</v>
      </c>
      <c r="F302" s="2" t="s">
        <v>442</v>
      </c>
      <c r="G302" s="2" t="s">
        <v>773</v>
      </c>
      <c r="H302" s="14">
        <v>4</v>
      </c>
      <c r="I302" s="2" t="s">
        <v>6</v>
      </c>
      <c r="J302" s="2" t="s">
        <v>470</v>
      </c>
      <c r="K302" s="4" t="s">
        <v>19</v>
      </c>
      <c r="L302" s="46" t="s">
        <v>840</v>
      </c>
    </row>
    <row r="303" spans="1:12" s="15" customFormat="1" ht="47.25" customHeight="1" x14ac:dyDescent="0.2">
      <c r="A303" s="2">
        <v>49</v>
      </c>
      <c r="B303" s="2">
        <v>72349</v>
      </c>
      <c r="C303" s="2" t="s">
        <v>471</v>
      </c>
      <c r="D303" s="2" t="s">
        <v>472</v>
      </c>
      <c r="E303" s="2">
        <v>723</v>
      </c>
      <c r="F303" s="2" t="s">
        <v>442</v>
      </c>
      <c r="G303" s="2" t="s">
        <v>773</v>
      </c>
      <c r="H303" s="14">
        <v>4</v>
      </c>
      <c r="I303" s="2" t="s">
        <v>6</v>
      </c>
      <c r="J303" s="2" t="s">
        <v>470</v>
      </c>
      <c r="K303" s="4" t="s">
        <v>19</v>
      </c>
      <c r="L303" s="46" t="s">
        <v>840</v>
      </c>
    </row>
    <row r="304" spans="1:12" s="15" customFormat="1" ht="47.25" customHeight="1" x14ac:dyDescent="0.2">
      <c r="A304" s="2">
        <v>50</v>
      </c>
      <c r="B304" s="2">
        <v>72350</v>
      </c>
      <c r="C304" s="2" t="s">
        <v>473</v>
      </c>
      <c r="D304" s="2" t="s">
        <v>474</v>
      </c>
      <c r="E304" s="2">
        <v>723</v>
      </c>
      <c r="F304" s="2" t="s">
        <v>442</v>
      </c>
      <c r="G304" s="2" t="s">
        <v>773</v>
      </c>
      <c r="H304" s="14">
        <v>4</v>
      </c>
      <c r="I304" s="2" t="s">
        <v>6</v>
      </c>
      <c r="J304" s="2" t="s">
        <v>455</v>
      </c>
      <c r="K304" s="4" t="s">
        <v>19</v>
      </c>
      <c r="L304" s="46" t="s">
        <v>840</v>
      </c>
    </row>
    <row r="305" spans="1:12" s="15" customFormat="1" ht="47.25" customHeight="1" x14ac:dyDescent="0.2">
      <c r="A305" s="2">
        <v>51</v>
      </c>
      <c r="B305" s="2">
        <v>72351</v>
      </c>
      <c r="C305" s="2" t="s">
        <v>473</v>
      </c>
      <c r="D305" s="2" t="s">
        <v>474</v>
      </c>
      <c r="E305" s="2">
        <v>723</v>
      </c>
      <c r="F305" s="2" t="s">
        <v>442</v>
      </c>
      <c r="G305" s="2" t="s">
        <v>773</v>
      </c>
      <c r="H305" s="14">
        <v>4</v>
      </c>
      <c r="I305" s="2" t="s">
        <v>6</v>
      </c>
      <c r="J305" s="2" t="s">
        <v>455</v>
      </c>
      <c r="K305" s="4" t="s">
        <v>19</v>
      </c>
      <c r="L305" s="46" t="s">
        <v>840</v>
      </c>
    </row>
    <row r="306" spans="1:12" s="15" customFormat="1" ht="47.25" customHeight="1" x14ac:dyDescent="0.2">
      <c r="A306" s="2">
        <v>1</v>
      </c>
      <c r="B306" s="2">
        <v>7421</v>
      </c>
      <c r="C306" s="2" t="s">
        <v>924</v>
      </c>
      <c r="D306" s="2" t="s">
        <v>276</v>
      </c>
      <c r="E306" s="2">
        <v>742</v>
      </c>
      <c r="F306" s="2" t="s">
        <v>275</v>
      </c>
      <c r="G306" s="2" t="s">
        <v>774</v>
      </c>
      <c r="H306" s="14">
        <v>4</v>
      </c>
      <c r="I306" s="2" t="s">
        <v>6</v>
      </c>
      <c r="J306" s="2" t="s">
        <v>278</v>
      </c>
      <c r="K306" s="4" t="s">
        <v>19</v>
      </c>
      <c r="L306" s="48" t="s">
        <v>279</v>
      </c>
    </row>
    <row r="307" spans="1:12" s="15" customFormat="1" ht="47.25" customHeight="1" x14ac:dyDescent="0.2">
      <c r="A307" s="2">
        <v>2</v>
      </c>
      <c r="B307" s="2">
        <v>7422</v>
      </c>
      <c r="C307" s="2" t="s">
        <v>925</v>
      </c>
      <c r="D307" s="2" t="s">
        <v>280</v>
      </c>
      <c r="E307" s="2">
        <v>742</v>
      </c>
      <c r="F307" s="2" t="s">
        <v>275</v>
      </c>
      <c r="G307" s="2" t="s">
        <v>774</v>
      </c>
      <c r="H307" s="2">
        <v>2</v>
      </c>
      <c r="I307" s="2" t="s">
        <v>22</v>
      </c>
      <c r="J307" s="2" t="s">
        <v>278</v>
      </c>
      <c r="K307" s="2" t="s">
        <v>281</v>
      </c>
      <c r="L307" s="48" t="s">
        <v>282</v>
      </c>
    </row>
    <row r="308" spans="1:12" s="15" customFormat="1" ht="47.25" customHeight="1" x14ac:dyDescent="0.2">
      <c r="A308" s="2">
        <v>3</v>
      </c>
      <c r="B308" s="2">
        <v>7423</v>
      </c>
      <c r="C308" s="2" t="s">
        <v>926</v>
      </c>
      <c r="D308" s="2" t="s">
        <v>283</v>
      </c>
      <c r="E308" s="2">
        <v>742</v>
      </c>
      <c r="F308" s="2" t="s">
        <v>275</v>
      </c>
      <c r="G308" s="2" t="s">
        <v>774</v>
      </c>
      <c r="H308" s="14">
        <v>4</v>
      </c>
      <c r="I308" s="2" t="s">
        <v>6</v>
      </c>
      <c r="J308" s="2" t="s">
        <v>278</v>
      </c>
      <c r="K308" s="4" t="s">
        <v>19</v>
      </c>
      <c r="L308" s="49" t="s">
        <v>282</v>
      </c>
    </row>
    <row r="309" spans="1:12" s="15" customFormat="1" ht="47.25" customHeight="1" x14ac:dyDescent="0.2">
      <c r="A309" s="2">
        <v>4</v>
      </c>
      <c r="B309" s="2">
        <v>7424</v>
      </c>
      <c r="C309" s="2" t="s">
        <v>927</v>
      </c>
      <c r="D309" s="2" t="s">
        <v>928</v>
      </c>
      <c r="E309" s="2">
        <v>742</v>
      </c>
      <c r="F309" s="2" t="s">
        <v>275</v>
      </c>
      <c r="G309" s="2" t="s">
        <v>774</v>
      </c>
      <c r="H309" s="2">
        <v>3</v>
      </c>
      <c r="I309" s="2" t="s">
        <v>41</v>
      </c>
      <c r="J309" s="2" t="s">
        <v>7</v>
      </c>
      <c r="K309" s="4" t="s">
        <v>19</v>
      </c>
      <c r="L309" s="50" t="s">
        <v>282</v>
      </c>
    </row>
    <row r="310" spans="1:12" s="15" customFormat="1" ht="47.25" customHeight="1" x14ac:dyDescent="0.2">
      <c r="A310" s="2">
        <v>5</v>
      </c>
      <c r="B310" s="2">
        <v>7425</v>
      </c>
      <c r="C310" s="2" t="s">
        <v>929</v>
      </c>
      <c r="D310" s="2" t="s">
        <v>285</v>
      </c>
      <c r="E310" s="2">
        <v>742</v>
      </c>
      <c r="F310" s="2" t="s">
        <v>275</v>
      </c>
      <c r="G310" s="2" t="s">
        <v>774</v>
      </c>
      <c r="H310" s="2">
        <v>2</v>
      </c>
      <c r="I310" s="2" t="s">
        <v>22</v>
      </c>
      <c r="J310" s="2" t="s">
        <v>7</v>
      </c>
      <c r="K310" s="2" t="s">
        <v>286</v>
      </c>
      <c r="L310" s="46" t="s">
        <v>840</v>
      </c>
    </row>
    <row r="311" spans="1:12" s="15" customFormat="1" ht="47.25" customHeight="1" x14ac:dyDescent="0.2">
      <c r="A311" s="2">
        <v>6</v>
      </c>
      <c r="B311" s="2">
        <v>7426</v>
      </c>
      <c r="C311" s="2" t="s">
        <v>287</v>
      </c>
      <c r="D311" s="2" t="s">
        <v>930</v>
      </c>
      <c r="E311" s="2">
        <v>742</v>
      </c>
      <c r="F311" s="2" t="s">
        <v>275</v>
      </c>
      <c r="G311" s="2" t="s">
        <v>774</v>
      </c>
      <c r="H311" s="2">
        <v>3</v>
      </c>
      <c r="I311" s="2" t="s">
        <v>41</v>
      </c>
      <c r="J311" s="2" t="s">
        <v>7</v>
      </c>
      <c r="K311" s="2" t="s">
        <v>289</v>
      </c>
      <c r="L311" s="46" t="s">
        <v>840</v>
      </c>
    </row>
    <row r="312" spans="1:12" s="15" customFormat="1" ht="47.25" customHeight="1" x14ac:dyDescent="0.2">
      <c r="A312" s="2">
        <v>7</v>
      </c>
      <c r="B312" s="2">
        <v>7427</v>
      </c>
      <c r="C312" s="2" t="s">
        <v>290</v>
      </c>
      <c r="D312" s="2" t="s">
        <v>291</v>
      </c>
      <c r="E312" s="2">
        <v>742</v>
      </c>
      <c r="F312" s="2" t="s">
        <v>275</v>
      </c>
      <c r="G312" s="2" t="s">
        <v>774</v>
      </c>
      <c r="H312" s="2">
        <v>2</v>
      </c>
      <c r="I312" s="2" t="s">
        <v>22</v>
      </c>
      <c r="J312" s="2" t="s">
        <v>7</v>
      </c>
      <c r="K312" s="2" t="s">
        <v>942</v>
      </c>
      <c r="L312" s="46" t="s">
        <v>840</v>
      </c>
    </row>
    <row r="313" spans="1:12" s="15" customFormat="1" ht="47.25" customHeight="1" x14ac:dyDescent="0.2">
      <c r="A313" s="2">
        <v>8</v>
      </c>
      <c r="B313" s="2">
        <v>7428</v>
      </c>
      <c r="C313" s="2" t="s">
        <v>931</v>
      </c>
      <c r="D313" s="2" t="s">
        <v>932</v>
      </c>
      <c r="E313" s="2">
        <v>742</v>
      </c>
      <c r="F313" s="2" t="s">
        <v>275</v>
      </c>
      <c r="G313" s="2" t="s">
        <v>774</v>
      </c>
      <c r="H313" s="2">
        <v>3</v>
      </c>
      <c r="I313" s="2" t="s">
        <v>41</v>
      </c>
      <c r="J313" s="2" t="s">
        <v>7</v>
      </c>
      <c r="K313" s="2" t="s">
        <v>943</v>
      </c>
      <c r="L313" s="48" t="s">
        <v>296</v>
      </c>
    </row>
    <row r="314" spans="1:12" s="15" customFormat="1" ht="47.25" customHeight="1" x14ac:dyDescent="0.2">
      <c r="A314" s="2">
        <v>9</v>
      </c>
      <c r="B314" s="2">
        <v>7429</v>
      </c>
      <c r="C314" s="2" t="s">
        <v>293</v>
      </c>
      <c r="D314" s="2" t="s">
        <v>941</v>
      </c>
      <c r="E314" s="2">
        <v>742</v>
      </c>
      <c r="F314" s="2" t="s">
        <v>275</v>
      </c>
      <c r="G314" s="2" t="s">
        <v>774</v>
      </c>
      <c r="H314" s="14">
        <v>4</v>
      </c>
      <c r="I314" s="2" t="s">
        <v>6</v>
      </c>
      <c r="J314" s="2" t="s">
        <v>295</v>
      </c>
      <c r="K314" s="2" t="s">
        <v>944</v>
      </c>
      <c r="L314" s="46" t="s">
        <v>840</v>
      </c>
    </row>
    <row r="315" spans="1:12" s="15" customFormat="1" ht="47.25" customHeight="1" x14ac:dyDescent="0.2">
      <c r="A315" s="2">
        <v>10</v>
      </c>
      <c r="B315" s="2">
        <v>74210</v>
      </c>
      <c r="C315" s="2" t="s">
        <v>297</v>
      </c>
      <c r="D315" s="2" t="s">
        <v>298</v>
      </c>
      <c r="E315" s="2">
        <v>742</v>
      </c>
      <c r="F315" s="2" t="s">
        <v>275</v>
      </c>
      <c r="G315" s="2" t="s">
        <v>774</v>
      </c>
      <c r="H315" s="2">
        <v>2</v>
      </c>
      <c r="I315" s="2" t="s">
        <v>22</v>
      </c>
      <c r="J315" s="2" t="s">
        <v>934</v>
      </c>
      <c r="K315" s="2" t="s">
        <v>945</v>
      </c>
      <c r="L315" s="48" t="s">
        <v>306</v>
      </c>
    </row>
    <row r="316" spans="1:12" s="15" customFormat="1" ht="47.25" customHeight="1" x14ac:dyDescent="0.2">
      <c r="A316" s="2">
        <v>11</v>
      </c>
      <c r="B316" s="2">
        <v>74211</v>
      </c>
      <c r="C316" s="2" t="s">
        <v>935</v>
      </c>
      <c r="D316" s="2" t="s">
        <v>936</v>
      </c>
      <c r="E316" s="2">
        <v>742</v>
      </c>
      <c r="F316" s="2" t="s">
        <v>275</v>
      </c>
      <c r="G316" s="2" t="s">
        <v>774</v>
      </c>
      <c r="H316" s="14">
        <v>4</v>
      </c>
      <c r="I316" s="2" t="s">
        <v>6</v>
      </c>
      <c r="J316" s="2" t="s">
        <v>7</v>
      </c>
      <c r="K316" s="2" t="s">
        <v>946</v>
      </c>
      <c r="L316" s="48" t="s">
        <v>310</v>
      </c>
    </row>
    <row r="317" spans="1:12" s="15" customFormat="1" ht="47.25" customHeight="1" x14ac:dyDescent="0.2">
      <c r="A317" s="2">
        <v>12</v>
      </c>
      <c r="B317" s="2">
        <v>74212</v>
      </c>
      <c r="C317" s="2" t="s">
        <v>299</v>
      </c>
      <c r="D317" s="2" t="s">
        <v>300</v>
      </c>
      <c r="E317" s="2">
        <v>742</v>
      </c>
      <c r="F317" s="2" t="s">
        <v>275</v>
      </c>
      <c r="G317" s="2" t="s">
        <v>774</v>
      </c>
      <c r="H317" s="2">
        <v>2</v>
      </c>
      <c r="I317" s="2" t="s">
        <v>22</v>
      </c>
      <c r="J317" s="2" t="s">
        <v>301</v>
      </c>
      <c r="K317" s="4" t="s">
        <v>19</v>
      </c>
      <c r="L317" s="48" t="s">
        <v>314</v>
      </c>
    </row>
    <row r="318" spans="1:12" s="15" customFormat="1" ht="47.25" customHeight="1" x14ac:dyDescent="0.2">
      <c r="A318" s="2">
        <v>13</v>
      </c>
      <c r="B318" s="2">
        <v>74213</v>
      </c>
      <c r="C318" s="2" t="s">
        <v>937</v>
      </c>
      <c r="D318" s="2" t="s">
        <v>938</v>
      </c>
      <c r="E318" s="2">
        <v>742</v>
      </c>
      <c r="F318" s="2" t="s">
        <v>275</v>
      </c>
      <c r="G318" s="2" t="s">
        <v>774</v>
      </c>
      <c r="H318" s="14">
        <v>4</v>
      </c>
      <c r="I318" s="2" t="s">
        <v>6</v>
      </c>
      <c r="J318" s="2" t="s">
        <v>7</v>
      </c>
      <c r="K318" s="2" t="s">
        <v>947</v>
      </c>
      <c r="L318" s="46" t="s">
        <v>840</v>
      </c>
    </row>
    <row r="319" spans="1:12" s="15" customFormat="1" ht="47.25" customHeight="1" x14ac:dyDescent="0.2">
      <c r="A319" s="2">
        <v>14</v>
      </c>
      <c r="B319" s="2">
        <v>74214</v>
      </c>
      <c r="C319" s="2" t="s">
        <v>303</v>
      </c>
      <c r="D319" s="2" t="s">
        <v>304</v>
      </c>
      <c r="E319" s="2">
        <v>742</v>
      </c>
      <c r="F319" s="2" t="s">
        <v>275</v>
      </c>
      <c r="G319" s="2" t="s">
        <v>774</v>
      </c>
      <c r="H319" s="14">
        <v>4</v>
      </c>
      <c r="I319" s="2" t="s">
        <v>6</v>
      </c>
      <c r="J319" s="2" t="s">
        <v>7</v>
      </c>
      <c r="K319" s="2" t="s">
        <v>305</v>
      </c>
      <c r="L319" s="46" t="s">
        <v>840</v>
      </c>
    </row>
    <row r="320" spans="1:12" s="15" customFormat="1" ht="47.25" customHeight="1" x14ac:dyDescent="0.2">
      <c r="A320" s="2">
        <v>15</v>
      </c>
      <c r="B320" s="2">
        <v>74215</v>
      </c>
      <c r="C320" s="2" t="s">
        <v>307</v>
      </c>
      <c r="D320" s="2" t="s">
        <v>939</v>
      </c>
      <c r="E320" s="2">
        <v>742</v>
      </c>
      <c r="F320" s="2" t="s">
        <v>275</v>
      </c>
      <c r="G320" s="2" t="s">
        <v>774</v>
      </c>
      <c r="H320" s="2">
        <v>2</v>
      </c>
      <c r="I320" s="2" t="s">
        <v>22</v>
      </c>
      <c r="J320" s="2" t="s">
        <v>7</v>
      </c>
      <c r="K320" s="2" t="s">
        <v>309</v>
      </c>
      <c r="L320" s="46" t="s">
        <v>840</v>
      </c>
    </row>
    <row r="321" spans="1:12" s="15" customFormat="1" ht="47.25" customHeight="1" x14ac:dyDescent="0.2">
      <c r="A321" s="2">
        <v>16</v>
      </c>
      <c r="B321" s="2">
        <v>74216</v>
      </c>
      <c r="C321" s="2" t="s">
        <v>311</v>
      </c>
      <c r="D321" s="2" t="s">
        <v>940</v>
      </c>
      <c r="E321" s="2">
        <v>742</v>
      </c>
      <c r="F321" s="2" t="s">
        <v>275</v>
      </c>
      <c r="G321" s="2" t="s">
        <v>774</v>
      </c>
      <c r="H321" s="14">
        <v>4</v>
      </c>
      <c r="I321" s="2" t="s">
        <v>6</v>
      </c>
      <c r="J321" s="2" t="s">
        <v>312</v>
      </c>
      <c r="K321" s="2" t="s">
        <v>317</v>
      </c>
      <c r="L321" s="46" t="s">
        <v>840</v>
      </c>
    </row>
    <row r="322" spans="1:12" s="15" customFormat="1" ht="47.25" customHeight="1" x14ac:dyDescent="0.2">
      <c r="A322" s="2">
        <v>17</v>
      </c>
      <c r="B322" s="2">
        <v>74217</v>
      </c>
      <c r="C322" s="2" t="s">
        <v>315</v>
      </c>
      <c r="D322" s="2" t="s">
        <v>316</v>
      </c>
      <c r="E322" s="2">
        <v>742</v>
      </c>
      <c r="F322" s="2" t="s">
        <v>275</v>
      </c>
      <c r="G322" s="2" t="s">
        <v>774</v>
      </c>
      <c r="H322" s="2">
        <v>2</v>
      </c>
      <c r="I322" s="2" t="s">
        <v>22</v>
      </c>
      <c r="J322" s="2" t="s">
        <v>7</v>
      </c>
      <c r="K322" s="2" t="s">
        <v>313</v>
      </c>
      <c r="L322" s="46" t="s">
        <v>840</v>
      </c>
    </row>
    <row r="323" spans="1:12" s="15" customFormat="1" ht="47.25" customHeight="1" x14ac:dyDescent="0.2">
      <c r="A323" s="2">
        <v>1</v>
      </c>
      <c r="B323" s="2">
        <v>7431</v>
      </c>
      <c r="C323" s="53" t="s">
        <v>1126</v>
      </c>
      <c r="D323" s="6" t="s">
        <v>877</v>
      </c>
      <c r="E323" s="2">
        <v>743</v>
      </c>
      <c r="F323" s="2" t="s">
        <v>845</v>
      </c>
      <c r="G323" s="2" t="s">
        <v>908</v>
      </c>
      <c r="H323" s="2">
        <v>3</v>
      </c>
      <c r="I323" s="2" t="s">
        <v>41</v>
      </c>
      <c r="J323" s="2" t="s">
        <v>7</v>
      </c>
      <c r="K323" s="4" t="s">
        <v>19</v>
      </c>
      <c r="L323" s="46" t="s">
        <v>840</v>
      </c>
    </row>
    <row r="324" spans="1:12" s="15" customFormat="1" ht="47.25" customHeight="1" x14ac:dyDescent="0.2">
      <c r="A324" s="2">
        <v>2</v>
      </c>
      <c r="B324" s="2">
        <v>7432</v>
      </c>
      <c r="C324" s="53" t="s">
        <v>1127</v>
      </c>
      <c r="D324" s="6" t="s">
        <v>1128</v>
      </c>
      <c r="E324" s="2">
        <v>743</v>
      </c>
      <c r="F324" s="2" t="s">
        <v>845</v>
      </c>
      <c r="G324" s="2" t="s">
        <v>908</v>
      </c>
      <c r="H324" s="2">
        <v>3</v>
      </c>
      <c r="I324" s="2" t="s">
        <v>41</v>
      </c>
      <c r="J324" s="2" t="s">
        <v>7</v>
      </c>
      <c r="K324" s="4" t="s">
        <v>19</v>
      </c>
      <c r="L324" s="46" t="s">
        <v>840</v>
      </c>
    </row>
    <row r="325" spans="1:12" s="15" customFormat="1" ht="47.25" customHeight="1" x14ac:dyDescent="0.2">
      <c r="A325" s="2">
        <v>3</v>
      </c>
      <c r="B325" s="2">
        <v>7433</v>
      </c>
      <c r="C325" s="6" t="s">
        <v>846</v>
      </c>
      <c r="D325" s="52" t="s">
        <v>1129</v>
      </c>
      <c r="E325" s="34">
        <v>743</v>
      </c>
      <c r="F325" s="2" t="s">
        <v>845</v>
      </c>
      <c r="G325" s="2" t="s">
        <v>908</v>
      </c>
      <c r="H325" s="14">
        <v>4</v>
      </c>
      <c r="I325" s="2" t="s">
        <v>6</v>
      </c>
      <c r="J325" s="2" t="s">
        <v>7</v>
      </c>
      <c r="K325" s="4" t="s">
        <v>19</v>
      </c>
      <c r="L325" s="46" t="s">
        <v>840</v>
      </c>
    </row>
    <row r="326" spans="1:12" s="15" customFormat="1" ht="47.25" customHeight="1" x14ac:dyDescent="0.2">
      <c r="A326" s="2">
        <v>4</v>
      </c>
      <c r="B326" s="2">
        <v>7434</v>
      </c>
      <c r="C326" s="6" t="s">
        <v>875</v>
      </c>
      <c r="D326" s="6" t="s">
        <v>1130</v>
      </c>
      <c r="E326" s="2">
        <v>743</v>
      </c>
      <c r="F326" s="2" t="s">
        <v>845</v>
      </c>
      <c r="G326" s="2" t="s">
        <v>908</v>
      </c>
      <c r="H326" s="2">
        <v>2</v>
      </c>
      <c r="I326" s="2" t="s">
        <v>22</v>
      </c>
      <c r="J326" s="2" t="s">
        <v>7</v>
      </c>
      <c r="K326" s="4" t="s">
        <v>19</v>
      </c>
      <c r="L326" s="46" t="s">
        <v>840</v>
      </c>
    </row>
    <row r="327" spans="1:12" s="15" customFormat="1" ht="47.25" customHeight="1" x14ac:dyDescent="0.2">
      <c r="A327" s="2">
        <v>5</v>
      </c>
      <c r="B327" s="2">
        <v>7435</v>
      </c>
      <c r="C327" s="53" t="s">
        <v>1131</v>
      </c>
      <c r="D327" s="6" t="s">
        <v>1132</v>
      </c>
      <c r="E327" s="2">
        <v>743</v>
      </c>
      <c r="F327" s="2" t="s">
        <v>845</v>
      </c>
      <c r="G327" s="2" t="s">
        <v>908</v>
      </c>
      <c r="H327" s="2">
        <v>3</v>
      </c>
      <c r="I327" s="2" t="s">
        <v>41</v>
      </c>
      <c r="J327" s="2" t="s">
        <v>7</v>
      </c>
      <c r="K327" s="4" t="s">
        <v>19</v>
      </c>
      <c r="L327" s="46" t="s">
        <v>840</v>
      </c>
    </row>
    <row r="328" spans="1:12" s="15" customFormat="1" ht="47.25" customHeight="1" x14ac:dyDescent="0.2">
      <c r="A328" s="2">
        <v>6</v>
      </c>
      <c r="B328" s="2">
        <v>7436</v>
      </c>
      <c r="C328" s="53" t="s">
        <v>847</v>
      </c>
      <c r="D328" s="6" t="s">
        <v>878</v>
      </c>
      <c r="E328" s="2">
        <v>743</v>
      </c>
      <c r="F328" s="2" t="s">
        <v>845</v>
      </c>
      <c r="G328" s="2" t="s">
        <v>908</v>
      </c>
      <c r="H328" s="2">
        <v>3</v>
      </c>
      <c r="I328" s="2" t="s">
        <v>41</v>
      </c>
      <c r="J328" s="2" t="s">
        <v>7</v>
      </c>
      <c r="K328" s="4" t="s">
        <v>19</v>
      </c>
      <c r="L328" s="46" t="s">
        <v>840</v>
      </c>
    </row>
    <row r="329" spans="1:12" s="15" customFormat="1" ht="47.25" customHeight="1" x14ac:dyDescent="0.2">
      <c r="A329" s="2">
        <v>7</v>
      </c>
      <c r="B329" s="2">
        <v>7437</v>
      </c>
      <c r="C329" s="6" t="s">
        <v>848</v>
      </c>
      <c r="D329" s="6" t="s">
        <v>878</v>
      </c>
      <c r="E329" s="2">
        <v>743</v>
      </c>
      <c r="F329" s="2" t="s">
        <v>845</v>
      </c>
      <c r="G329" s="2" t="s">
        <v>908</v>
      </c>
      <c r="H329" s="2">
        <v>3</v>
      </c>
      <c r="I329" s="2" t="s">
        <v>41</v>
      </c>
      <c r="J329" s="2" t="s">
        <v>7</v>
      </c>
      <c r="K329" s="4" t="s">
        <v>19</v>
      </c>
      <c r="L329" s="46" t="s">
        <v>840</v>
      </c>
    </row>
    <row r="330" spans="1:12" s="15" customFormat="1" ht="47.25" customHeight="1" x14ac:dyDescent="0.2">
      <c r="A330" s="2">
        <v>8</v>
      </c>
      <c r="B330" s="2">
        <v>7438</v>
      </c>
      <c r="C330" s="6" t="s">
        <v>865</v>
      </c>
      <c r="D330" s="6" t="s">
        <v>1133</v>
      </c>
      <c r="E330" s="2">
        <v>743</v>
      </c>
      <c r="F330" s="2" t="s">
        <v>845</v>
      </c>
      <c r="G330" s="2" t="s">
        <v>908</v>
      </c>
      <c r="H330" s="2">
        <v>2</v>
      </c>
      <c r="I330" s="2" t="s">
        <v>22</v>
      </c>
      <c r="J330" s="2" t="s">
        <v>7</v>
      </c>
      <c r="K330" s="4" t="s">
        <v>19</v>
      </c>
      <c r="L330" s="46" t="s">
        <v>840</v>
      </c>
    </row>
    <row r="331" spans="1:12" s="15" customFormat="1" ht="47.25" customHeight="1" x14ac:dyDescent="0.2">
      <c r="A331" s="2">
        <v>9</v>
      </c>
      <c r="B331" s="2">
        <v>7439</v>
      </c>
      <c r="C331" s="53" t="s">
        <v>1134</v>
      </c>
      <c r="D331" s="6" t="s">
        <v>1135</v>
      </c>
      <c r="E331" s="2">
        <v>743</v>
      </c>
      <c r="F331" s="2" t="s">
        <v>845</v>
      </c>
      <c r="G331" s="2" t="s">
        <v>908</v>
      </c>
      <c r="H331" s="2">
        <v>3</v>
      </c>
      <c r="I331" s="2" t="s">
        <v>41</v>
      </c>
      <c r="J331" s="2" t="s">
        <v>7</v>
      </c>
      <c r="K331" s="4" t="s">
        <v>19</v>
      </c>
      <c r="L331" s="46" t="s">
        <v>840</v>
      </c>
    </row>
    <row r="332" spans="1:12" s="15" customFormat="1" ht="47.25" customHeight="1" x14ac:dyDescent="0.2">
      <c r="A332" s="2">
        <v>10</v>
      </c>
      <c r="B332" s="2">
        <v>74310</v>
      </c>
      <c r="C332" s="6" t="s">
        <v>849</v>
      </c>
      <c r="D332" s="6" t="s">
        <v>879</v>
      </c>
      <c r="E332" s="2">
        <v>743</v>
      </c>
      <c r="F332" s="2" t="s">
        <v>845</v>
      </c>
      <c r="G332" s="2" t="s">
        <v>908</v>
      </c>
      <c r="H332" s="2">
        <v>3</v>
      </c>
      <c r="I332" s="2" t="s">
        <v>41</v>
      </c>
      <c r="J332" s="2" t="s">
        <v>7</v>
      </c>
      <c r="K332" s="4" t="s">
        <v>19</v>
      </c>
      <c r="L332" s="46" t="s">
        <v>840</v>
      </c>
    </row>
    <row r="333" spans="1:12" s="15" customFormat="1" ht="47.25" customHeight="1" x14ac:dyDescent="0.2">
      <c r="A333" s="2">
        <v>11</v>
      </c>
      <c r="B333" s="2">
        <v>74311</v>
      </c>
      <c r="C333" s="53" t="s">
        <v>1136</v>
      </c>
      <c r="D333" s="6" t="s">
        <v>879</v>
      </c>
      <c r="E333" s="2">
        <v>743</v>
      </c>
      <c r="F333" s="2" t="s">
        <v>845</v>
      </c>
      <c r="G333" s="2" t="s">
        <v>908</v>
      </c>
      <c r="H333" s="2">
        <v>3</v>
      </c>
      <c r="I333" s="2" t="s">
        <v>41</v>
      </c>
      <c r="J333" s="2" t="s">
        <v>7</v>
      </c>
      <c r="K333" s="4" t="s">
        <v>19</v>
      </c>
      <c r="L333" s="46" t="s">
        <v>840</v>
      </c>
    </row>
    <row r="334" spans="1:12" s="15" customFormat="1" ht="47.25" customHeight="1" x14ac:dyDescent="0.2">
      <c r="A334" s="2">
        <v>12</v>
      </c>
      <c r="B334" s="2">
        <v>74312</v>
      </c>
      <c r="C334" s="53" t="s">
        <v>850</v>
      </c>
      <c r="D334" s="6" t="s">
        <v>880</v>
      </c>
      <c r="E334" s="2">
        <v>743</v>
      </c>
      <c r="F334" s="2" t="s">
        <v>845</v>
      </c>
      <c r="G334" s="2" t="s">
        <v>908</v>
      </c>
      <c r="H334" s="2">
        <v>3</v>
      </c>
      <c r="I334" s="2" t="s">
        <v>41</v>
      </c>
      <c r="J334" s="2" t="s">
        <v>7</v>
      </c>
      <c r="K334" s="4" t="s">
        <v>19</v>
      </c>
      <c r="L334" s="46" t="s">
        <v>840</v>
      </c>
    </row>
    <row r="335" spans="1:12" s="15" customFormat="1" ht="47.25" customHeight="1" x14ac:dyDescent="0.2">
      <c r="A335" s="2">
        <v>13</v>
      </c>
      <c r="B335" s="2">
        <v>74313</v>
      </c>
      <c r="C335" s="6" t="s">
        <v>851</v>
      </c>
      <c r="D335" s="6" t="s">
        <v>880</v>
      </c>
      <c r="E335" s="2">
        <v>743</v>
      </c>
      <c r="F335" s="2" t="s">
        <v>845</v>
      </c>
      <c r="G335" s="2" t="s">
        <v>908</v>
      </c>
      <c r="H335" s="2">
        <v>3</v>
      </c>
      <c r="I335" s="2" t="s">
        <v>41</v>
      </c>
      <c r="J335" s="2" t="s">
        <v>7</v>
      </c>
      <c r="K335" s="4" t="s">
        <v>19</v>
      </c>
      <c r="L335" s="46" t="s">
        <v>840</v>
      </c>
    </row>
    <row r="336" spans="1:12" s="15" customFormat="1" ht="47.25" customHeight="1" x14ac:dyDescent="0.2">
      <c r="A336" s="2">
        <v>14</v>
      </c>
      <c r="B336" s="2">
        <v>74314</v>
      </c>
      <c r="C336" s="53" t="s">
        <v>852</v>
      </c>
      <c r="D336" s="6" t="s">
        <v>881</v>
      </c>
      <c r="E336" s="2">
        <v>743</v>
      </c>
      <c r="F336" s="2" t="s">
        <v>845</v>
      </c>
      <c r="G336" s="2" t="s">
        <v>908</v>
      </c>
      <c r="H336" s="2">
        <v>3</v>
      </c>
      <c r="I336" s="2" t="s">
        <v>41</v>
      </c>
      <c r="J336" s="2" t="s">
        <v>7</v>
      </c>
      <c r="K336" s="4" t="s">
        <v>19</v>
      </c>
      <c r="L336" s="46" t="s">
        <v>840</v>
      </c>
    </row>
    <row r="337" spans="1:12" s="15" customFormat="1" ht="47.25" customHeight="1" x14ac:dyDescent="0.2">
      <c r="A337" s="2">
        <v>15</v>
      </c>
      <c r="B337" s="2">
        <v>74315</v>
      </c>
      <c r="C337" s="53" t="s">
        <v>853</v>
      </c>
      <c r="D337" s="6" t="s">
        <v>882</v>
      </c>
      <c r="E337" s="2">
        <v>743</v>
      </c>
      <c r="F337" s="2" t="s">
        <v>845</v>
      </c>
      <c r="G337" s="2" t="s">
        <v>908</v>
      </c>
      <c r="H337" s="2">
        <v>3</v>
      </c>
      <c r="I337" s="2" t="s">
        <v>41</v>
      </c>
      <c r="J337" s="2" t="s">
        <v>7</v>
      </c>
      <c r="K337" s="4" t="s">
        <v>19</v>
      </c>
      <c r="L337" s="46" t="s">
        <v>840</v>
      </c>
    </row>
    <row r="338" spans="1:12" s="15" customFormat="1" ht="47.25" customHeight="1" x14ac:dyDescent="0.2">
      <c r="A338" s="2">
        <v>16</v>
      </c>
      <c r="B338" s="2">
        <v>74316</v>
      </c>
      <c r="C338" s="6" t="s">
        <v>1137</v>
      </c>
      <c r="D338" s="6" t="s">
        <v>1138</v>
      </c>
      <c r="E338" s="2">
        <v>743</v>
      </c>
      <c r="F338" s="2" t="s">
        <v>845</v>
      </c>
      <c r="G338" s="2" t="s">
        <v>908</v>
      </c>
      <c r="H338" s="2">
        <v>3</v>
      </c>
      <c r="I338" s="2" t="s">
        <v>41</v>
      </c>
      <c r="J338" s="2" t="s">
        <v>7</v>
      </c>
      <c r="K338" s="4" t="s">
        <v>19</v>
      </c>
      <c r="L338" s="46" t="s">
        <v>840</v>
      </c>
    </row>
    <row r="339" spans="1:12" s="15" customFormat="1" ht="47.25" customHeight="1" x14ac:dyDescent="0.2">
      <c r="A339" s="2">
        <v>17</v>
      </c>
      <c r="B339" s="2">
        <v>74317</v>
      </c>
      <c r="C339" s="53" t="s">
        <v>854</v>
      </c>
      <c r="D339" s="6" t="s">
        <v>1139</v>
      </c>
      <c r="E339" s="2">
        <v>743</v>
      </c>
      <c r="F339" s="2" t="s">
        <v>845</v>
      </c>
      <c r="G339" s="2" t="s">
        <v>908</v>
      </c>
      <c r="H339" s="2">
        <v>3</v>
      </c>
      <c r="I339" s="2" t="s">
        <v>41</v>
      </c>
      <c r="J339" s="2" t="s">
        <v>7</v>
      </c>
      <c r="K339" s="4" t="s">
        <v>19</v>
      </c>
      <c r="L339" s="46" t="s">
        <v>840</v>
      </c>
    </row>
    <row r="340" spans="1:12" s="15" customFormat="1" ht="47.25" customHeight="1" x14ac:dyDescent="0.2">
      <c r="A340" s="2">
        <v>18</v>
      </c>
      <c r="B340" s="2">
        <v>74318</v>
      </c>
      <c r="C340" s="53" t="s">
        <v>855</v>
      </c>
      <c r="D340" s="6" t="s">
        <v>1140</v>
      </c>
      <c r="E340" s="2">
        <v>743</v>
      </c>
      <c r="F340" s="2" t="s">
        <v>845</v>
      </c>
      <c r="G340" s="2" t="s">
        <v>908</v>
      </c>
      <c r="H340" s="2">
        <v>2</v>
      </c>
      <c r="I340" s="2" t="s">
        <v>22</v>
      </c>
      <c r="J340" s="2" t="s">
        <v>7</v>
      </c>
      <c r="K340" s="4" t="s">
        <v>19</v>
      </c>
      <c r="L340" s="46" t="s">
        <v>840</v>
      </c>
    </row>
    <row r="341" spans="1:12" s="15" customFormat="1" ht="47.25" customHeight="1" x14ac:dyDescent="0.2">
      <c r="A341" s="2">
        <v>19</v>
      </c>
      <c r="B341" s="2">
        <v>74319</v>
      </c>
      <c r="C341" s="53" t="s">
        <v>856</v>
      </c>
      <c r="D341" s="6" t="s">
        <v>1141</v>
      </c>
      <c r="E341" s="2">
        <v>743</v>
      </c>
      <c r="F341" s="2" t="s">
        <v>845</v>
      </c>
      <c r="G341" s="2" t="s">
        <v>908</v>
      </c>
      <c r="H341" s="2">
        <v>2</v>
      </c>
      <c r="I341" s="2" t="s">
        <v>22</v>
      </c>
      <c r="J341" s="2" t="s">
        <v>7</v>
      </c>
      <c r="K341" s="4" t="s">
        <v>19</v>
      </c>
      <c r="L341" s="46" t="s">
        <v>840</v>
      </c>
    </row>
    <row r="342" spans="1:12" s="15" customFormat="1" ht="47.25" customHeight="1" x14ac:dyDescent="0.2">
      <c r="A342" s="2">
        <v>20</v>
      </c>
      <c r="B342" s="2">
        <v>74320</v>
      </c>
      <c r="C342" s="6" t="s">
        <v>857</v>
      </c>
      <c r="D342" s="6" t="s">
        <v>883</v>
      </c>
      <c r="E342" s="2">
        <v>743</v>
      </c>
      <c r="F342" s="2" t="s">
        <v>845</v>
      </c>
      <c r="G342" s="2" t="s">
        <v>908</v>
      </c>
      <c r="H342" s="2">
        <v>3</v>
      </c>
      <c r="I342" s="2" t="s">
        <v>41</v>
      </c>
      <c r="J342" s="2" t="s">
        <v>7</v>
      </c>
      <c r="K342" s="4" t="s">
        <v>19</v>
      </c>
      <c r="L342" s="46" t="s">
        <v>840</v>
      </c>
    </row>
    <row r="343" spans="1:12" s="15" customFormat="1" ht="47.25" customHeight="1" x14ac:dyDescent="0.2">
      <c r="A343" s="2">
        <v>21</v>
      </c>
      <c r="B343" s="2">
        <v>74321</v>
      </c>
      <c r="C343" s="6" t="s">
        <v>858</v>
      </c>
      <c r="D343" s="6" t="s">
        <v>884</v>
      </c>
      <c r="E343" s="2">
        <v>743</v>
      </c>
      <c r="F343" s="2" t="s">
        <v>845</v>
      </c>
      <c r="G343" s="2" t="s">
        <v>908</v>
      </c>
      <c r="H343" s="2">
        <v>3</v>
      </c>
      <c r="I343" s="2" t="s">
        <v>41</v>
      </c>
      <c r="J343" s="2" t="s">
        <v>7</v>
      </c>
      <c r="K343" s="4" t="s">
        <v>19</v>
      </c>
      <c r="L343" s="46" t="s">
        <v>840</v>
      </c>
    </row>
    <row r="344" spans="1:12" s="15" customFormat="1" ht="47.25" customHeight="1" x14ac:dyDescent="0.2">
      <c r="A344" s="2">
        <v>22</v>
      </c>
      <c r="B344" s="2">
        <v>74322</v>
      </c>
      <c r="C344" s="6" t="s">
        <v>859</v>
      </c>
      <c r="D344" s="6" t="s">
        <v>1142</v>
      </c>
      <c r="E344" s="2">
        <v>743</v>
      </c>
      <c r="F344" s="2" t="s">
        <v>845</v>
      </c>
      <c r="G344" s="2" t="s">
        <v>908</v>
      </c>
      <c r="H344" s="2">
        <v>3</v>
      </c>
      <c r="I344" s="2" t="s">
        <v>41</v>
      </c>
      <c r="J344" s="2" t="s">
        <v>7</v>
      </c>
      <c r="K344" s="4" t="s">
        <v>19</v>
      </c>
      <c r="L344" s="46" t="s">
        <v>840</v>
      </c>
    </row>
    <row r="345" spans="1:12" s="15" customFormat="1" ht="47.25" customHeight="1" x14ac:dyDescent="0.2">
      <c r="A345" s="2">
        <v>23</v>
      </c>
      <c r="B345" s="2">
        <v>74323</v>
      </c>
      <c r="C345" s="6" t="s">
        <v>860</v>
      </c>
      <c r="D345" s="6" t="s">
        <v>885</v>
      </c>
      <c r="E345" s="2">
        <v>743</v>
      </c>
      <c r="F345" s="2" t="s">
        <v>845</v>
      </c>
      <c r="G345" s="2" t="s">
        <v>908</v>
      </c>
      <c r="H345" s="2">
        <v>3</v>
      </c>
      <c r="I345" s="2" t="s">
        <v>41</v>
      </c>
      <c r="J345" s="2" t="s">
        <v>7</v>
      </c>
      <c r="K345" s="4" t="s">
        <v>19</v>
      </c>
      <c r="L345" s="46" t="s">
        <v>840</v>
      </c>
    </row>
    <row r="346" spans="1:12" s="15" customFormat="1" ht="47.25" customHeight="1" x14ac:dyDescent="0.2">
      <c r="A346" s="2">
        <v>24</v>
      </c>
      <c r="B346" s="2">
        <v>74324</v>
      </c>
      <c r="C346" s="53" t="s">
        <v>1143</v>
      </c>
      <c r="D346" s="6" t="s">
        <v>1144</v>
      </c>
      <c r="E346" s="2">
        <v>743</v>
      </c>
      <c r="F346" s="2" t="s">
        <v>845</v>
      </c>
      <c r="G346" s="2" t="s">
        <v>908</v>
      </c>
      <c r="H346" s="2">
        <v>2</v>
      </c>
      <c r="I346" s="2" t="s">
        <v>22</v>
      </c>
      <c r="J346" s="2" t="s">
        <v>7</v>
      </c>
      <c r="K346" s="4" t="s">
        <v>19</v>
      </c>
      <c r="L346" s="46" t="s">
        <v>840</v>
      </c>
    </row>
    <row r="347" spans="1:12" s="15" customFormat="1" ht="47.25" customHeight="1" x14ac:dyDescent="0.2">
      <c r="A347" s="2">
        <v>25</v>
      </c>
      <c r="B347" s="2">
        <v>74325</v>
      </c>
      <c r="C347" s="53" t="s">
        <v>861</v>
      </c>
      <c r="D347" s="6" t="s">
        <v>886</v>
      </c>
      <c r="E347" s="2">
        <v>743</v>
      </c>
      <c r="F347" s="2" t="s">
        <v>845</v>
      </c>
      <c r="G347" s="2" t="s">
        <v>908</v>
      </c>
      <c r="H347" s="2">
        <v>2</v>
      </c>
      <c r="I347" s="2" t="s">
        <v>22</v>
      </c>
      <c r="J347" s="2" t="s">
        <v>7</v>
      </c>
      <c r="K347" s="4" t="s">
        <v>19</v>
      </c>
      <c r="L347" s="46" t="s">
        <v>840</v>
      </c>
    </row>
    <row r="348" spans="1:12" s="15" customFormat="1" ht="47.25" customHeight="1" x14ac:dyDescent="0.2">
      <c r="A348" s="2">
        <v>26</v>
      </c>
      <c r="B348" s="2">
        <v>74326</v>
      </c>
      <c r="C348" s="53" t="s">
        <v>866</v>
      </c>
      <c r="D348" s="6" t="s">
        <v>887</v>
      </c>
      <c r="E348" s="2">
        <v>743</v>
      </c>
      <c r="F348" s="2" t="s">
        <v>845</v>
      </c>
      <c r="G348" s="2" t="s">
        <v>908</v>
      </c>
      <c r="H348" s="14">
        <v>4</v>
      </c>
      <c r="I348" s="2" t="s">
        <v>6</v>
      </c>
      <c r="J348" s="2" t="s">
        <v>7</v>
      </c>
      <c r="K348" s="4" t="s">
        <v>19</v>
      </c>
      <c r="L348" s="46" t="s">
        <v>840</v>
      </c>
    </row>
    <row r="349" spans="1:12" s="15" customFormat="1" ht="47.25" customHeight="1" x14ac:dyDescent="0.2">
      <c r="A349" s="2">
        <v>27</v>
      </c>
      <c r="B349" s="2">
        <v>74327</v>
      </c>
      <c r="C349" s="53" t="s">
        <v>867</v>
      </c>
      <c r="D349" s="6" t="s">
        <v>887</v>
      </c>
      <c r="E349" s="2">
        <v>743</v>
      </c>
      <c r="F349" s="2" t="s">
        <v>845</v>
      </c>
      <c r="G349" s="2" t="s">
        <v>908</v>
      </c>
      <c r="H349" s="14">
        <v>4</v>
      </c>
      <c r="I349" s="2" t="s">
        <v>6</v>
      </c>
      <c r="J349" s="2" t="s">
        <v>7</v>
      </c>
      <c r="K349" s="4" t="s">
        <v>19</v>
      </c>
      <c r="L349" s="46" t="s">
        <v>840</v>
      </c>
    </row>
    <row r="350" spans="1:12" s="15" customFormat="1" ht="47.25" customHeight="1" x14ac:dyDescent="0.2">
      <c r="A350" s="2">
        <v>28</v>
      </c>
      <c r="B350" s="2">
        <v>74328</v>
      </c>
      <c r="C350" s="53" t="s">
        <v>868</v>
      </c>
      <c r="D350" s="6" t="s">
        <v>887</v>
      </c>
      <c r="E350" s="2">
        <v>743</v>
      </c>
      <c r="F350" s="2" t="s">
        <v>845</v>
      </c>
      <c r="G350" s="2" t="s">
        <v>908</v>
      </c>
      <c r="H350" s="14">
        <v>4</v>
      </c>
      <c r="I350" s="2" t="s">
        <v>6</v>
      </c>
      <c r="J350" s="2" t="s">
        <v>7</v>
      </c>
      <c r="K350" s="4" t="s">
        <v>19</v>
      </c>
      <c r="L350" s="46" t="s">
        <v>840</v>
      </c>
    </row>
    <row r="351" spans="1:12" s="15" customFormat="1" ht="47.25" customHeight="1" x14ac:dyDescent="0.2">
      <c r="A351" s="2">
        <v>29</v>
      </c>
      <c r="B351" s="2">
        <v>74329</v>
      </c>
      <c r="C351" s="53" t="s">
        <v>869</v>
      </c>
      <c r="D351" s="6" t="s">
        <v>887</v>
      </c>
      <c r="E351" s="2">
        <v>743</v>
      </c>
      <c r="F351" s="2" t="s">
        <v>845</v>
      </c>
      <c r="G351" s="2" t="s">
        <v>908</v>
      </c>
      <c r="H351" s="14">
        <v>4</v>
      </c>
      <c r="I351" s="2" t="s">
        <v>6</v>
      </c>
      <c r="J351" s="2" t="s">
        <v>7</v>
      </c>
      <c r="K351" s="4" t="s">
        <v>19</v>
      </c>
      <c r="L351" s="46" t="s">
        <v>840</v>
      </c>
    </row>
    <row r="352" spans="1:12" s="15" customFormat="1" ht="47.25" customHeight="1" x14ac:dyDescent="0.2">
      <c r="A352" s="2">
        <v>30</v>
      </c>
      <c r="B352" s="2">
        <v>74330</v>
      </c>
      <c r="C352" s="53" t="s">
        <v>870</v>
      </c>
      <c r="D352" s="6" t="s">
        <v>887</v>
      </c>
      <c r="E352" s="2">
        <v>743</v>
      </c>
      <c r="F352" s="2" t="s">
        <v>845</v>
      </c>
      <c r="G352" s="2" t="s">
        <v>908</v>
      </c>
      <c r="H352" s="14">
        <v>4</v>
      </c>
      <c r="I352" s="2" t="s">
        <v>6</v>
      </c>
      <c r="J352" s="2" t="s">
        <v>7</v>
      </c>
      <c r="K352" s="4" t="s">
        <v>19</v>
      </c>
      <c r="L352" s="46" t="s">
        <v>840</v>
      </c>
    </row>
    <row r="353" spans="1:12" s="15" customFormat="1" ht="47.25" customHeight="1" x14ac:dyDescent="0.2">
      <c r="A353" s="2">
        <v>31</v>
      </c>
      <c r="B353" s="2">
        <v>74331</v>
      </c>
      <c r="C353" s="53" t="s">
        <v>871</v>
      </c>
      <c r="D353" s="6" t="s">
        <v>887</v>
      </c>
      <c r="E353" s="2">
        <v>743</v>
      </c>
      <c r="F353" s="2" t="s">
        <v>845</v>
      </c>
      <c r="G353" s="2" t="s">
        <v>908</v>
      </c>
      <c r="H353" s="14">
        <v>4</v>
      </c>
      <c r="I353" s="2" t="s">
        <v>6</v>
      </c>
      <c r="J353" s="2" t="s">
        <v>7</v>
      </c>
      <c r="K353" s="4" t="s">
        <v>19</v>
      </c>
      <c r="L353" s="46" t="s">
        <v>840</v>
      </c>
    </row>
    <row r="354" spans="1:12" s="15" customFormat="1" ht="47.25" customHeight="1" x14ac:dyDescent="0.2">
      <c r="A354" s="2">
        <v>32</v>
      </c>
      <c r="B354" s="2">
        <v>74332</v>
      </c>
      <c r="C354" s="53" t="s">
        <v>872</v>
      </c>
      <c r="D354" s="6" t="s">
        <v>888</v>
      </c>
      <c r="E354" s="2">
        <v>743</v>
      </c>
      <c r="F354" s="2" t="s">
        <v>845</v>
      </c>
      <c r="G354" s="2" t="s">
        <v>908</v>
      </c>
      <c r="H354" s="14">
        <v>4</v>
      </c>
      <c r="I354" s="2" t="s">
        <v>6</v>
      </c>
      <c r="J354" s="2" t="s">
        <v>7</v>
      </c>
      <c r="K354" s="4" t="s">
        <v>19</v>
      </c>
      <c r="L354" s="46" t="s">
        <v>840</v>
      </c>
    </row>
    <row r="355" spans="1:12" s="15" customFormat="1" ht="47.25" customHeight="1" x14ac:dyDescent="0.2">
      <c r="A355" s="2">
        <v>33</v>
      </c>
      <c r="B355" s="2">
        <v>74333</v>
      </c>
      <c r="C355" s="6" t="s">
        <v>1145</v>
      </c>
      <c r="D355" s="6" t="s">
        <v>1146</v>
      </c>
      <c r="E355" s="2">
        <v>743</v>
      </c>
      <c r="F355" s="2" t="s">
        <v>845</v>
      </c>
      <c r="G355" s="2" t="s">
        <v>908</v>
      </c>
      <c r="H355" s="2">
        <v>2</v>
      </c>
      <c r="I355" s="2" t="s">
        <v>22</v>
      </c>
      <c r="J355" s="2" t="s">
        <v>7</v>
      </c>
      <c r="K355" s="4" t="s">
        <v>19</v>
      </c>
      <c r="L355" s="46" t="s">
        <v>840</v>
      </c>
    </row>
    <row r="356" spans="1:12" s="15" customFormat="1" ht="47.25" customHeight="1" x14ac:dyDescent="0.2">
      <c r="A356" s="2">
        <v>34</v>
      </c>
      <c r="B356" s="2">
        <v>74334</v>
      </c>
      <c r="C356" s="53" t="s">
        <v>1147</v>
      </c>
      <c r="D356" s="6" t="s">
        <v>1148</v>
      </c>
      <c r="E356" s="2">
        <v>743</v>
      </c>
      <c r="F356" s="2" t="s">
        <v>845</v>
      </c>
      <c r="G356" s="2" t="s">
        <v>908</v>
      </c>
      <c r="H356" s="2">
        <v>2</v>
      </c>
      <c r="I356" s="2" t="s">
        <v>22</v>
      </c>
      <c r="J356" s="2" t="s">
        <v>7</v>
      </c>
      <c r="K356" s="4" t="s">
        <v>19</v>
      </c>
      <c r="L356" s="46" t="s">
        <v>840</v>
      </c>
    </row>
    <row r="357" spans="1:12" s="15" customFormat="1" ht="47.25" customHeight="1" x14ac:dyDescent="0.2">
      <c r="A357" s="2">
        <v>35</v>
      </c>
      <c r="B357" s="2">
        <v>74335</v>
      </c>
      <c r="C357" s="6" t="s">
        <v>1149</v>
      </c>
      <c r="D357" s="6" t="s">
        <v>1150</v>
      </c>
      <c r="E357" s="2">
        <v>743</v>
      </c>
      <c r="F357" s="2" t="s">
        <v>845</v>
      </c>
      <c r="G357" s="2" t="s">
        <v>908</v>
      </c>
      <c r="H357" s="2">
        <v>2</v>
      </c>
      <c r="I357" s="30" t="s">
        <v>22</v>
      </c>
      <c r="J357" s="2" t="s">
        <v>7</v>
      </c>
      <c r="K357" s="4" t="s">
        <v>19</v>
      </c>
      <c r="L357" s="46" t="s">
        <v>840</v>
      </c>
    </row>
    <row r="358" spans="1:12" s="15" customFormat="1" ht="47.25" customHeight="1" x14ac:dyDescent="0.2">
      <c r="A358" s="2">
        <v>36</v>
      </c>
      <c r="B358" s="2">
        <v>74336</v>
      </c>
      <c r="C358" s="6" t="s">
        <v>1151</v>
      </c>
      <c r="D358" s="6" t="s">
        <v>891</v>
      </c>
      <c r="E358" s="2">
        <v>743</v>
      </c>
      <c r="F358" s="2" t="s">
        <v>845</v>
      </c>
      <c r="G358" s="2" t="s">
        <v>908</v>
      </c>
      <c r="H358" s="2">
        <v>2</v>
      </c>
      <c r="I358" s="2" t="s">
        <v>22</v>
      </c>
      <c r="J358" s="2" t="s">
        <v>7</v>
      </c>
      <c r="K358" s="4" t="s">
        <v>19</v>
      </c>
      <c r="L358" s="46" t="s">
        <v>840</v>
      </c>
    </row>
    <row r="359" spans="1:12" s="15" customFormat="1" ht="47.25" customHeight="1" x14ac:dyDescent="0.2">
      <c r="A359" s="2">
        <v>37</v>
      </c>
      <c r="B359" s="2">
        <v>74337</v>
      </c>
      <c r="C359" s="6" t="s">
        <v>873</v>
      </c>
      <c r="D359" s="6" t="s">
        <v>892</v>
      </c>
      <c r="E359" s="2">
        <v>743</v>
      </c>
      <c r="F359" s="2" t="s">
        <v>845</v>
      </c>
      <c r="G359" s="2" t="s">
        <v>908</v>
      </c>
      <c r="H359" s="2">
        <v>3</v>
      </c>
      <c r="I359" s="2" t="s">
        <v>41</v>
      </c>
      <c r="J359" s="2" t="s">
        <v>7</v>
      </c>
      <c r="K359" s="4" t="s">
        <v>19</v>
      </c>
      <c r="L359" s="46" t="s">
        <v>840</v>
      </c>
    </row>
    <row r="360" spans="1:12" s="15" customFormat="1" ht="47.25" customHeight="1" x14ac:dyDescent="0.2">
      <c r="A360" s="2">
        <v>38</v>
      </c>
      <c r="B360" s="2">
        <v>74338</v>
      </c>
      <c r="C360" s="53" t="s">
        <v>862</v>
      </c>
      <c r="D360" s="6" t="s">
        <v>893</v>
      </c>
      <c r="E360" s="2">
        <v>743</v>
      </c>
      <c r="F360" s="2" t="s">
        <v>845</v>
      </c>
      <c r="G360" s="2" t="s">
        <v>908</v>
      </c>
      <c r="H360" s="2">
        <v>3</v>
      </c>
      <c r="I360" s="2" t="s">
        <v>41</v>
      </c>
      <c r="J360" s="2" t="s">
        <v>82</v>
      </c>
      <c r="K360" s="54" t="s">
        <v>898</v>
      </c>
      <c r="L360" s="46" t="s">
        <v>840</v>
      </c>
    </row>
    <row r="361" spans="1:12" s="15" customFormat="1" ht="47.25" customHeight="1" x14ac:dyDescent="0.2">
      <c r="A361" s="2">
        <v>39</v>
      </c>
      <c r="B361" s="2">
        <v>74339</v>
      </c>
      <c r="C361" s="2" t="s">
        <v>1152</v>
      </c>
      <c r="D361" s="2" t="s">
        <v>1153</v>
      </c>
      <c r="E361" s="2">
        <v>743</v>
      </c>
      <c r="F361" s="2" t="s">
        <v>845</v>
      </c>
      <c r="G361" s="2" t="s">
        <v>908</v>
      </c>
      <c r="H361" s="2">
        <v>3</v>
      </c>
      <c r="I361" s="2" t="s">
        <v>41</v>
      </c>
      <c r="J361" s="2" t="s">
        <v>82</v>
      </c>
      <c r="K361" s="4" t="s">
        <v>19</v>
      </c>
      <c r="L361" s="46" t="s">
        <v>840</v>
      </c>
    </row>
    <row r="362" spans="1:12" s="15" customFormat="1" ht="47.25" customHeight="1" x14ac:dyDescent="0.2">
      <c r="A362" s="2">
        <v>40</v>
      </c>
      <c r="B362" s="2">
        <v>74340</v>
      </c>
      <c r="C362" s="67" t="s">
        <v>874</v>
      </c>
      <c r="D362" s="67" t="s">
        <v>1154</v>
      </c>
      <c r="E362" s="12">
        <v>743</v>
      </c>
      <c r="F362" s="12" t="s">
        <v>845</v>
      </c>
      <c r="G362" s="12" t="s">
        <v>908</v>
      </c>
      <c r="H362" s="2">
        <v>3</v>
      </c>
      <c r="I362" s="12" t="s">
        <v>41</v>
      </c>
      <c r="J362" s="12" t="s">
        <v>7</v>
      </c>
      <c r="K362" s="4" t="s">
        <v>19</v>
      </c>
      <c r="L362" s="46" t="s">
        <v>840</v>
      </c>
    </row>
    <row r="363" spans="1:12" ht="47.25" customHeight="1" x14ac:dyDescent="0.2">
      <c r="A363" s="2">
        <v>41</v>
      </c>
      <c r="B363" s="2">
        <v>74341</v>
      </c>
      <c r="C363" s="66" t="s">
        <v>1155</v>
      </c>
      <c r="D363" s="39" t="s">
        <v>1156</v>
      </c>
      <c r="E363" s="14">
        <v>743</v>
      </c>
      <c r="F363" s="14" t="s">
        <v>845</v>
      </c>
      <c r="G363" s="14" t="s">
        <v>908</v>
      </c>
      <c r="H363" s="2">
        <v>3</v>
      </c>
      <c r="I363" s="13" t="s">
        <v>41</v>
      </c>
      <c r="J363" s="13" t="s">
        <v>7</v>
      </c>
      <c r="K363" s="4" t="s">
        <v>19</v>
      </c>
      <c r="L363" s="46" t="s">
        <v>840</v>
      </c>
    </row>
    <row r="364" spans="1:12" ht="47.25" customHeight="1" x14ac:dyDescent="0.2">
      <c r="A364" s="2">
        <v>42</v>
      </c>
      <c r="B364" s="2">
        <v>74342</v>
      </c>
      <c r="C364" s="66" t="s">
        <v>1157</v>
      </c>
      <c r="D364" s="39" t="s">
        <v>1158</v>
      </c>
      <c r="E364" s="14">
        <v>743</v>
      </c>
      <c r="F364" s="14" t="s">
        <v>845</v>
      </c>
      <c r="G364" s="14" t="s">
        <v>908</v>
      </c>
      <c r="H364" s="2">
        <v>2</v>
      </c>
      <c r="I364" s="13" t="s">
        <v>22</v>
      </c>
      <c r="J364" s="13" t="s">
        <v>7</v>
      </c>
      <c r="K364" s="4" t="s">
        <v>19</v>
      </c>
      <c r="L364" s="46" t="s">
        <v>840</v>
      </c>
    </row>
    <row r="365" spans="1:12" ht="47.25" customHeight="1" x14ac:dyDescent="0.2">
      <c r="A365" s="2">
        <v>45</v>
      </c>
      <c r="B365" s="2">
        <v>74345</v>
      </c>
      <c r="C365" s="39" t="s">
        <v>876</v>
      </c>
      <c r="D365" s="39" t="s">
        <v>1159</v>
      </c>
      <c r="E365" s="14">
        <v>743</v>
      </c>
      <c r="F365" s="14" t="s">
        <v>845</v>
      </c>
      <c r="G365" s="14" t="s">
        <v>908</v>
      </c>
      <c r="H365" s="2">
        <v>2</v>
      </c>
      <c r="I365" s="13" t="s">
        <v>22</v>
      </c>
      <c r="J365" s="13" t="s">
        <v>7</v>
      </c>
      <c r="K365" s="4" t="s">
        <v>19</v>
      </c>
      <c r="L365" s="46" t="s">
        <v>840</v>
      </c>
    </row>
    <row r="366" spans="1:12" ht="47.25" customHeight="1" x14ac:dyDescent="0.2">
      <c r="A366" s="2">
        <v>46</v>
      </c>
      <c r="B366" s="2">
        <v>74346</v>
      </c>
      <c r="C366" s="66" t="s">
        <v>1160</v>
      </c>
      <c r="D366" s="39" t="s">
        <v>1161</v>
      </c>
      <c r="E366" s="14">
        <v>743</v>
      </c>
      <c r="F366" s="14" t="s">
        <v>845</v>
      </c>
      <c r="G366" s="14" t="s">
        <v>908</v>
      </c>
      <c r="H366" s="2">
        <v>2</v>
      </c>
      <c r="I366" s="13" t="s">
        <v>22</v>
      </c>
      <c r="J366" s="13" t="s">
        <v>82</v>
      </c>
      <c r="K366" s="4" t="s">
        <v>19</v>
      </c>
      <c r="L366" s="46" t="s">
        <v>840</v>
      </c>
    </row>
    <row r="367" spans="1:12" ht="47.25" customHeight="1" x14ac:dyDescent="0.2">
      <c r="A367" s="2">
        <v>47</v>
      </c>
      <c r="B367" s="2">
        <v>74347</v>
      </c>
      <c r="C367" s="66" t="s">
        <v>1162</v>
      </c>
      <c r="D367" s="39" t="s">
        <v>1163</v>
      </c>
      <c r="E367" s="14">
        <v>743</v>
      </c>
      <c r="F367" s="14" t="s">
        <v>845</v>
      </c>
      <c r="G367" s="14" t="s">
        <v>908</v>
      </c>
      <c r="H367" s="2">
        <v>2</v>
      </c>
      <c r="I367" s="13" t="s">
        <v>22</v>
      </c>
      <c r="J367" s="13" t="s">
        <v>82</v>
      </c>
      <c r="K367" s="4" t="s">
        <v>19</v>
      </c>
      <c r="L367" s="46" t="s">
        <v>840</v>
      </c>
    </row>
    <row r="368" spans="1:12" ht="47.25" customHeight="1" x14ac:dyDescent="0.2">
      <c r="A368" s="2">
        <v>48</v>
      </c>
      <c r="B368" s="2">
        <v>74348</v>
      </c>
      <c r="C368" s="66" t="s">
        <v>923</v>
      </c>
      <c r="D368" s="39" t="s">
        <v>895</v>
      </c>
      <c r="E368" s="14">
        <v>743</v>
      </c>
      <c r="F368" s="14" t="s">
        <v>845</v>
      </c>
      <c r="G368" s="14" t="s">
        <v>908</v>
      </c>
      <c r="H368" s="2">
        <v>3</v>
      </c>
      <c r="I368" s="13" t="s">
        <v>41</v>
      </c>
      <c r="J368" s="13" t="s">
        <v>82</v>
      </c>
      <c r="K368" s="4" t="s">
        <v>19</v>
      </c>
      <c r="L368" s="46" t="s">
        <v>840</v>
      </c>
    </row>
    <row r="369" spans="1:12" ht="47.25" customHeight="1" x14ac:dyDescent="0.2">
      <c r="A369" s="2">
        <v>49</v>
      </c>
      <c r="B369" s="2">
        <v>74349</v>
      </c>
      <c r="C369" s="66" t="s">
        <v>1281</v>
      </c>
      <c r="D369" s="39" t="s">
        <v>1164</v>
      </c>
      <c r="E369" s="14">
        <v>743</v>
      </c>
      <c r="F369" s="14" t="s">
        <v>845</v>
      </c>
      <c r="G369" s="14" t="s">
        <v>908</v>
      </c>
      <c r="H369" s="2">
        <v>3</v>
      </c>
      <c r="I369" s="13" t="s">
        <v>41</v>
      </c>
      <c r="J369" s="13" t="s">
        <v>82</v>
      </c>
      <c r="K369" s="4" t="s">
        <v>19</v>
      </c>
      <c r="L369" s="46" t="s">
        <v>840</v>
      </c>
    </row>
    <row r="370" spans="1:12" ht="47.25" customHeight="1" x14ac:dyDescent="0.2">
      <c r="A370" s="2">
        <v>50</v>
      </c>
      <c r="B370" s="2">
        <v>74350</v>
      </c>
      <c r="C370" s="66" t="s">
        <v>1282</v>
      </c>
      <c r="D370" s="39" t="s">
        <v>896</v>
      </c>
      <c r="E370" s="14">
        <v>743</v>
      </c>
      <c r="F370" s="14" t="s">
        <v>845</v>
      </c>
      <c r="G370" s="14" t="s">
        <v>908</v>
      </c>
      <c r="H370" s="2">
        <v>3</v>
      </c>
      <c r="I370" s="13" t="s">
        <v>41</v>
      </c>
      <c r="J370" s="13" t="s">
        <v>82</v>
      </c>
      <c r="K370" s="4" t="s">
        <v>19</v>
      </c>
      <c r="L370" s="46" t="s">
        <v>840</v>
      </c>
    </row>
    <row r="371" spans="1:12" ht="47.25" customHeight="1" x14ac:dyDescent="0.2">
      <c r="A371" s="2">
        <v>43</v>
      </c>
      <c r="B371" s="2">
        <v>74343</v>
      </c>
      <c r="C371" s="39" t="s">
        <v>863</v>
      </c>
      <c r="D371" s="39" t="s">
        <v>894</v>
      </c>
      <c r="E371" s="14">
        <v>743</v>
      </c>
      <c r="F371" s="14" t="s">
        <v>845</v>
      </c>
      <c r="G371" s="14" t="s">
        <v>908</v>
      </c>
      <c r="H371" s="2">
        <v>3</v>
      </c>
      <c r="I371" s="13" t="s">
        <v>41</v>
      </c>
      <c r="J371" s="13" t="s">
        <v>7</v>
      </c>
      <c r="K371" s="4" t="s">
        <v>19</v>
      </c>
      <c r="L371" s="46" t="s">
        <v>840</v>
      </c>
    </row>
    <row r="372" spans="1:12" ht="47.25" customHeight="1" x14ac:dyDescent="0.2">
      <c r="A372" s="2">
        <v>44</v>
      </c>
      <c r="B372" s="2">
        <v>74344</v>
      </c>
      <c r="C372" s="39" t="s">
        <v>864</v>
      </c>
      <c r="D372" s="39" t="s">
        <v>894</v>
      </c>
      <c r="E372" s="14">
        <v>743</v>
      </c>
      <c r="F372" s="14" t="s">
        <v>845</v>
      </c>
      <c r="G372" s="14" t="s">
        <v>908</v>
      </c>
      <c r="H372" s="2">
        <v>3</v>
      </c>
      <c r="I372" s="13" t="s">
        <v>41</v>
      </c>
      <c r="J372" s="13" t="s">
        <v>7</v>
      </c>
      <c r="K372" s="4" t="s">
        <v>19</v>
      </c>
      <c r="L372" s="46" t="s">
        <v>840</v>
      </c>
    </row>
    <row r="373" spans="1:12" ht="47.25" customHeight="1" x14ac:dyDescent="0.2">
      <c r="A373" s="2">
        <v>1</v>
      </c>
      <c r="B373" s="2">
        <v>7121</v>
      </c>
      <c r="C373" s="14" t="s">
        <v>256</v>
      </c>
      <c r="D373" s="14" t="s">
        <v>257</v>
      </c>
      <c r="E373" s="14">
        <v>712</v>
      </c>
      <c r="F373" s="14" t="s">
        <v>255</v>
      </c>
      <c r="G373" s="14" t="s">
        <v>775</v>
      </c>
      <c r="H373" s="14">
        <v>4</v>
      </c>
      <c r="I373" s="13" t="s">
        <v>6</v>
      </c>
      <c r="J373" s="13" t="s">
        <v>7</v>
      </c>
      <c r="K373" s="14" t="s">
        <v>259</v>
      </c>
      <c r="L373" s="51" t="s">
        <v>840</v>
      </c>
    </row>
    <row r="374" spans="1:12" ht="47.25" customHeight="1" x14ac:dyDescent="0.2">
      <c r="A374" s="2">
        <v>2</v>
      </c>
      <c r="B374" s="2">
        <v>7122</v>
      </c>
      <c r="C374" s="14" t="s">
        <v>899</v>
      </c>
      <c r="D374" s="14" t="s">
        <v>900</v>
      </c>
      <c r="E374" s="14">
        <v>712</v>
      </c>
      <c r="F374" s="14" t="s">
        <v>255</v>
      </c>
      <c r="G374" s="14" t="s">
        <v>775</v>
      </c>
      <c r="H374" s="14">
        <v>4</v>
      </c>
      <c r="I374" s="13" t="s">
        <v>6</v>
      </c>
      <c r="J374" s="13" t="s">
        <v>7</v>
      </c>
      <c r="K374" s="14" t="s">
        <v>19</v>
      </c>
      <c r="L374" s="51" t="s">
        <v>840</v>
      </c>
    </row>
    <row r="375" spans="1:12" ht="47.25" customHeight="1" x14ac:dyDescent="0.2">
      <c r="A375" s="2">
        <v>3</v>
      </c>
      <c r="B375" s="2">
        <v>7123</v>
      </c>
      <c r="C375" s="66" t="s">
        <v>909</v>
      </c>
      <c r="D375" s="39" t="s">
        <v>910</v>
      </c>
      <c r="E375" s="14">
        <v>712</v>
      </c>
      <c r="F375" s="14" t="s">
        <v>255</v>
      </c>
      <c r="G375" s="14" t="s">
        <v>775</v>
      </c>
      <c r="H375" s="14">
        <v>4</v>
      </c>
      <c r="I375" s="13" t="s">
        <v>6</v>
      </c>
      <c r="J375" s="13" t="s">
        <v>919</v>
      </c>
      <c r="K375" s="14" t="s">
        <v>19</v>
      </c>
      <c r="L375" s="51" t="s">
        <v>840</v>
      </c>
    </row>
    <row r="376" spans="1:12" ht="47.25" customHeight="1" x14ac:dyDescent="0.2">
      <c r="A376" s="2">
        <v>4</v>
      </c>
      <c r="B376" s="2">
        <v>7124</v>
      </c>
      <c r="C376" s="66" t="s">
        <v>911</v>
      </c>
      <c r="D376" s="39" t="s">
        <v>912</v>
      </c>
      <c r="E376" s="14">
        <v>712</v>
      </c>
      <c r="F376" s="14" t="s">
        <v>255</v>
      </c>
      <c r="G376" s="14" t="s">
        <v>775</v>
      </c>
      <c r="H376" s="14">
        <v>4</v>
      </c>
      <c r="I376" s="13" t="s">
        <v>6</v>
      </c>
      <c r="J376" s="13" t="s">
        <v>920</v>
      </c>
      <c r="K376" s="14" t="s">
        <v>19</v>
      </c>
      <c r="L376" s="51" t="s">
        <v>840</v>
      </c>
    </row>
    <row r="377" spans="1:12" ht="47.25" customHeight="1" x14ac:dyDescent="0.2">
      <c r="A377" s="2">
        <v>5</v>
      </c>
      <c r="B377" s="2">
        <v>7125</v>
      </c>
      <c r="C377" s="66" t="s">
        <v>913</v>
      </c>
      <c r="D377" s="39" t="s">
        <v>914</v>
      </c>
      <c r="E377" s="14">
        <v>712</v>
      </c>
      <c r="F377" s="14" t="s">
        <v>255</v>
      </c>
      <c r="G377" s="14" t="s">
        <v>775</v>
      </c>
      <c r="H377" s="2">
        <v>3</v>
      </c>
      <c r="I377" s="13" t="s">
        <v>41</v>
      </c>
      <c r="J377" s="13" t="s">
        <v>921</v>
      </c>
      <c r="K377" s="14" t="s">
        <v>19</v>
      </c>
      <c r="L377" s="51" t="s">
        <v>840</v>
      </c>
    </row>
    <row r="378" spans="1:12" ht="47.25" customHeight="1" x14ac:dyDescent="0.2">
      <c r="A378" s="2">
        <v>6</v>
      </c>
      <c r="B378" s="2">
        <v>7126</v>
      </c>
      <c r="C378" s="66" t="s">
        <v>915</v>
      </c>
      <c r="D378" s="39" t="s">
        <v>916</v>
      </c>
      <c r="E378" s="14">
        <v>712</v>
      </c>
      <c r="F378" s="14" t="s">
        <v>255</v>
      </c>
      <c r="G378" s="14" t="s">
        <v>775</v>
      </c>
      <c r="H378" s="2">
        <v>3</v>
      </c>
      <c r="I378" s="13" t="s">
        <v>41</v>
      </c>
      <c r="J378" s="13" t="s">
        <v>7</v>
      </c>
      <c r="K378" s="14" t="s">
        <v>19</v>
      </c>
      <c r="L378" s="51" t="s">
        <v>840</v>
      </c>
    </row>
    <row r="379" spans="1:12" ht="47.25" customHeight="1" x14ac:dyDescent="0.2">
      <c r="A379" s="2">
        <v>7</v>
      </c>
      <c r="B379" s="2">
        <v>7127</v>
      </c>
      <c r="C379" s="66" t="s">
        <v>901</v>
      </c>
      <c r="D379" s="39" t="s">
        <v>902</v>
      </c>
      <c r="E379" s="14">
        <v>712</v>
      </c>
      <c r="F379" s="14" t="s">
        <v>255</v>
      </c>
      <c r="G379" s="14" t="s">
        <v>775</v>
      </c>
      <c r="H379" s="2">
        <v>3</v>
      </c>
      <c r="I379" s="13" t="s">
        <v>41</v>
      </c>
      <c r="J379" s="13" t="s">
        <v>7</v>
      </c>
      <c r="K379" s="14" t="s">
        <v>19</v>
      </c>
      <c r="L379" s="51" t="s">
        <v>840</v>
      </c>
    </row>
    <row r="380" spans="1:12" ht="47.25" customHeight="1" x14ac:dyDescent="0.2">
      <c r="A380" s="2">
        <v>8</v>
      </c>
      <c r="B380" s="2">
        <v>7128</v>
      </c>
      <c r="C380" s="66" t="s">
        <v>904</v>
      </c>
      <c r="D380" s="39" t="s">
        <v>905</v>
      </c>
      <c r="E380" s="14">
        <v>712</v>
      </c>
      <c r="F380" s="14" t="s">
        <v>255</v>
      </c>
      <c r="G380" s="14" t="s">
        <v>775</v>
      </c>
      <c r="H380" s="2">
        <v>3</v>
      </c>
      <c r="I380" s="13" t="s">
        <v>41</v>
      </c>
      <c r="J380" s="13" t="s">
        <v>907</v>
      </c>
      <c r="K380" s="14" t="s">
        <v>19</v>
      </c>
      <c r="L380" s="51" t="s">
        <v>840</v>
      </c>
    </row>
    <row r="381" spans="1:12" ht="47.25" customHeight="1" x14ac:dyDescent="0.2">
      <c r="A381" s="2">
        <v>1</v>
      </c>
      <c r="B381" s="2">
        <v>7251</v>
      </c>
      <c r="C381" s="14" t="s">
        <v>475</v>
      </c>
      <c r="D381" s="14" t="s">
        <v>476</v>
      </c>
      <c r="E381" s="14">
        <v>725</v>
      </c>
      <c r="F381" s="14" t="s">
        <v>754</v>
      </c>
      <c r="G381" s="14" t="s">
        <v>776</v>
      </c>
      <c r="H381" s="2">
        <v>3</v>
      </c>
      <c r="I381" s="13" t="s">
        <v>41</v>
      </c>
      <c r="J381" s="13" t="s">
        <v>7</v>
      </c>
      <c r="K381" s="14" t="s">
        <v>19</v>
      </c>
      <c r="L381" s="51" t="s">
        <v>840</v>
      </c>
    </row>
    <row r="382" spans="1:12" ht="47.25" customHeight="1" x14ac:dyDescent="0.2">
      <c r="A382" s="2">
        <v>2</v>
      </c>
      <c r="B382" s="2">
        <v>7252</v>
      </c>
      <c r="C382" s="14" t="s">
        <v>478</v>
      </c>
      <c r="D382" s="14" t="s">
        <v>479</v>
      </c>
      <c r="E382" s="14">
        <v>725</v>
      </c>
      <c r="F382" s="14" t="s">
        <v>754</v>
      </c>
      <c r="G382" s="14" t="s">
        <v>776</v>
      </c>
      <c r="H382" s="2">
        <v>3</v>
      </c>
      <c r="I382" s="13" t="s">
        <v>41</v>
      </c>
      <c r="J382" s="13" t="s">
        <v>7</v>
      </c>
      <c r="K382" s="14" t="s">
        <v>19</v>
      </c>
      <c r="L382" s="51" t="s">
        <v>840</v>
      </c>
    </row>
    <row r="383" spans="1:12" ht="47.25" customHeight="1" x14ac:dyDescent="0.2">
      <c r="A383" s="2">
        <v>3</v>
      </c>
      <c r="B383" s="2">
        <v>7253</v>
      </c>
      <c r="C383" s="14" t="s">
        <v>481</v>
      </c>
      <c r="D383" s="14" t="s">
        <v>479</v>
      </c>
      <c r="E383" s="14">
        <v>725</v>
      </c>
      <c r="F383" s="14" t="s">
        <v>754</v>
      </c>
      <c r="G383" s="14" t="s">
        <v>776</v>
      </c>
      <c r="H383" s="2">
        <v>3</v>
      </c>
      <c r="I383" s="13" t="s">
        <v>41</v>
      </c>
      <c r="J383" s="13" t="s">
        <v>7</v>
      </c>
      <c r="K383" s="14" t="s">
        <v>19</v>
      </c>
      <c r="L383" s="51" t="s">
        <v>840</v>
      </c>
    </row>
    <row r="384" spans="1:12" ht="47.25" customHeight="1" x14ac:dyDescent="0.2">
      <c r="A384" s="2">
        <v>4</v>
      </c>
      <c r="B384" s="2">
        <v>7254</v>
      </c>
      <c r="C384" s="14" t="s">
        <v>483</v>
      </c>
      <c r="D384" s="14" t="s">
        <v>484</v>
      </c>
      <c r="E384" s="14">
        <v>725</v>
      </c>
      <c r="F384" s="14" t="s">
        <v>754</v>
      </c>
      <c r="G384" s="14" t="s">
        <v>776</v>
      </c>
      <c r="H384" s="2">
        <v>3</v>
      </c>
      <c r="I384" s="13" t="s">
        <v>41</v>
      </c>
      <c r="J384" s="13" t="s">
        <v>485</v>
      </c>
      <c r="K384" s="14" t="s">
        <v>19</v>
      </c>
      <c r="L384" s="51" t="s">
        <v>840</v>
      </c>
    </row>
    <row r="385" spans="1:12" ht="47.25" customHeight="1" x14ac:dyDescent="0.2">
      <c r="A385" s="2">
        <v>5</v>
      </c>
      <c r="B385" s="2">
        <v>7255</v>
      </c>
      <c r="C385" s="14" t="s">
        <v>486</v>
      </c>
      <c r="D385" s="14" t="s">
        <v>487</v>
      </c>
      <c r="E385" s="14">
        <v>725</v>
      </c>
      <c r="F385" s="14" t="s">
        <v>754</v>
      </c>
      <c r="G385" s="14" t="s">
        <v>776</v>
      </c>
      <c r="H385" s="2">
        <v>3</v>
      </c>
      <c r="I385" s="13" t="s">
        <v>41</v>
      </c>
      <c r="J385" s="13" t="s">
        <v>800</v>
      </c>
      <c r="K385" s="14" t="s">
        <v>19</v>
      </c>
      <c r="L385" s="51" t="s">
        <v>840</v>
      </c>
    </row>
    <row r="386" spans="1:12" ht="47.25" customHeight="1" x14ac:dyDescent="0.2">
      <c r="A386" s="12">
        <v>6</v>
      </c>
      <c r="B386" s="12">
        <v>7256</v>
      </c>
      <c r="C386" s="14" t="s">
        <v>488</v>
      </c>
      <c r="D386" s="14" t="s">
        <v>489</v>
      </c>
      <c r="E386" s="14">
        <v>725</v>
      </c>
      <c r="F386" s="14" t="s">
        <v>754</v>
      </c>
      <c r="G386" s="14" t="s">
        <v>776</v>
      </c>
      <c r="H386" s="2">
        <v>3</v>
      </c>
      <c r="I386" s="13" t="s">
        <v>41</v>
      </c>
      <c r="J386" s="13" t="s">
        <v>7</v>
      </c>
      <c r="K386" s="14" t="s">
        <v>19</v>
      </c>
      <c r="L386" s="51" t="s">
        <v>840</v>
      </c>
    </row>
    <row r="387" spans="1:12" ht="47.25" customHeight="1" x14ac:dyDescent="0.2">
      <c r="A387" s="12">
        <v>7</v>
      </c>
      <c r="B387" s="12">
        <v>7257</v>
      </c>
      <c r="C387" s="14" t="s">
        <v>490</v>
      </c>
      <c r="D387" s="14" t="s">
        <v>491</v>
      </c>
      <c r="E387" s="14">
        <v>725</v>
      </c>
      <c r="F387" s="14" t="s">
        <v>754</v>
      </c>
      <c r="G387" s="14" t="s">
        <v>776</v>
      </c>
      <c r="H387" s="14">
        <v>4</v>
      </c>
      <c r="I387" s="13" t="s">
        <v>6</v>
      </c>
      <c r="J387" s="13" t="s">
        <v>801</v>
      </c>
      <c r="K387" s="14" t="s">
        <v>493</v>
      </c>
      <c r="L387" s="51" t="s">
        <v>840</v>
      </c>
    </row>
    <row r="388" spans="1:12" ht="47.25" customHeight="1" x14ac:dyDescent="0.2">
      <c r="A388" s="12">
        <v>8</v>
      </c>
      <c r="B388" s="12">
        <v>7258</v>
      </c>
      <c r="C388" s="14" t="s">
        <v>494</v>
      </c>
      <c r="D388" s="14" t="s">
        <v>495</v>
      </c>
      <c r="E388" s="14">
        <v>725</v>
      </c>
      <c r="F388" s="14" t="s">
        <v>754</v>
      </c>
      <c r="G388" s="14" t="s">
        <v>776</v>
      </c>
      <c r="H388" s="14">
        <v>4</v>
      </c>
      <c r="I388" s="13" t="s">
        <v>6</v>
      </c>
      <c r="J388" s="13" t="s">
        <v>497</v>
      </c>
      <c r="K388" s="14" t="s">
        <v>19</v>
      </c>
      <c r="L388" s="51" t="s">
        <v>840</v>
      </c>
    </row>
    <row r="389" spans="1:12" ht="47.25" customHeight="1" x14ac:dyDescent="0.2">
      <c r="A389" s="12">
        <v>9</v>
      </c>
      <c r="B389" s="12">
        <v>7259</v>
      </c>
      <c r="C389" s="14" t="s">
        <v>816</v>
      </c>
      <c r="D389" s="14" t="s">
        <v>498</v>
      </c>
      <c r="E389" s="14">
        <v>725</v>
      </c>
      <c r="F389" s="14" t="s">
        <v>754</v>
      </c>
      <c r="G389" s="14" t="s">
        <v>776</v>
      </c>
      <c r="H389" s="14">
        <v>4</v>
      </c>
      <c r="I389" s="13" t="s">
        <v>6</v>
      </c>
      <c r="J389" s="13" t="s">
        <v>500</v>
      </c>
      <c r="K389" s="14" t="s">
        <v>19</v>
      </c>
      <c r="L389" s="51" t="s">
        <v>840</v>
      </c>
    </row>
    <row r="390" spans="1:12" ht="47.25" customHeight="1" x14ac:dyDescent="0.2">
      <c r="A390" s="12">
        <v>1</v>
      </c>
      <c r="B390" s="12">
        <v>7211</v>
      </c>
      <c r="C390" s="14" t="s">
        <v>213</v>
      </c>
      <c r="D390" s="39" t="s">
        <v>214</v>
      </c>
      <c r="E390" s="14">
        <v>721</v>
      </c>
      <c r="F390" s="14" t="s">
        <v>212</v>
      </c>
      <c r="G390" s="14" t="s">
        <v>777</v>
      </c>
      <c r="H390" s="14">
        <v>4</v>
      </c>
      <c r="I390" s="13" t="s">
        <v>6</v>
      </c>
      <c r="J390" s="13" t="s">
        <v>7</v>
      </c>
      <c r="K390" s="14" t="s">
        <v>19</v>
      </c>
      <c r="L390" s="51" t="s">
        <v>840</v>
      </c>
    </row>
    <row r="391" spans="1:12" ht="47.25" customHeight="1" x14ac:dyDescent="0.2">
      <c r="A391" s="12">
        <v>2</v>
      </c>
      <c r="B391" s="12">
        <v>7212</v>
      </c>
      <c r="C391" s="14" t="s">
        <v>216</v>
      </c>
      <c r="D391" s="39" t="s">
        <v>217</v>
      </c>
      <c r="E391" s="14">
        <v>721</v>
      </c>
      <c r="F391" s="14" t="s">
        <v>212</v>
      </c>
      <c r="G391" s="14" t="s">
        <v>777</v>
      </c>
      <c r="H391" s="14">
        <v>4</v>
      </c>
      <c r="I391" s="13" t="s">
        <v>6</v>
      </c>
      <c r="J391" s="13" t="s">
        <v>7</v>
      </c>
      <c r="K391" s="14" t="s">
        <v>19</v>
      </c>
      <c r="L391" s="51" t="s">
        <v>840</v>
      </c>
    </row>
    <row r="392" spans="1:12" ht="47.25" customHeight="1" x14ac:dyDescent="0.2">
      <c r="A392" s="12">
        <v>3</v>
      </c>
      <c r="B392" s="12">
        <v>7213</v>
      </c>
      <c r="C392" s="14" t="s">
        <v>218</v>
      </c>
      <c r="D392" s="39" t="s">
        <v>219</v>
      </c>
      <c r="E392" s="14">
        <v>721</v>
      </c>
      <c r="F392" s="14" t="s">
        <v>212</v>
      </c>
      <c r="G392" s="14" t="s">
        <v>777</v>
      </c>
      <c r="H392" s="2">
        <v>3</v>
      </c>
      <c r="I392" s="13" t="s">
        <v>41</v>
      </c>
      <c r="J392" s="13" t="s">
        <v>7</v>
      </c>
      <c r="K392" s="14" t="s">
        <v>19</v>
      </c>
      <c r="L392" s="51" t="s">
        <v>840</v>
      </c>
    </row>
    <row r="393" spans="1:12" ht="47.25" customHeight="1" x14ac:dyDescent="0.2">
      <c r="A393" s="12">
        <v>4</v>
      </c>
      <c r="B393" s="12">
        <v>7214</v>
      </c>
      <c r="C393" s="14" t="s">
        <v>221</v>
      </c>
      <c r="D393" s="39" t="s">
        <v>222</v>
      </c>
      <c r="E393" s="14">
        <v>721</v>
      </c>
      <c r="F393" s="14" t="s">
        <v>212</v>
      </c>
      <c r="G393" s="14" t="s">
        <v>777</v>
      </c>
      <c r="H393" s="2">
        <v>3</v>
      </c>
      <c r="I393" s="37" t="s">
        <v>41</v>
      </c>
      <c r="J393" s="13" t="s">
        <v>7</v>
      </c>
      <c r="K393" s="14" t="s">
        <v>19</v>
      </c>
      <c r="L393" s="51" t="s">
        <v>840</v>
      </c>
    </row>
    <row r="394" spans="1:12" ht="47.25" customHeight="1" x14ac:dyDescent="0.2">
      <c r="A394" s="12">
        <v>5</v>
      </c>
      <c r="B394" s="12">
        <v>7215</v>
      </c>
      <c r="C394" s="14" t="s">
        <v>224</v>
      </c>
      <c r="D394" s="39" t="s">
        <v>225</v>
      </c>
      <c r="E394" s="14">
        <v>721</v>
      </c>
      <c r="F394" s="14" t="s">
        <v>212</v>
      </c>
      <c r="G394" s="14" t="s">
        <v>777</v>
      </c>
      <c r="H394" s="14">
        <v>4</v>
      </c>
      <c r="I394" s="13" t="s">
        <v>6</v>
      </c>
      <c r="J394" s="13" t="s">
        <v>7</v>
      </c>
      <c r="K394" s="14" t="s">
        <v>19</v>
      </c>
      <c r="L394" s="51" t="s">
        <v>840</v>
      </c>
    </row>
    <row r="395" spans="1:12" ht="47.25" customHeight="1" x14ac:dyDescent="0.2">
      <c r="A395" s="12">
        <v>6</v>
      </c>
      <c r="B395" s="12">
        <v>7216</v>
      </c>
      <c r="C395" s="14" t="s">
        <v>226</v>
      </c>
      <c r="D395" s="39" t="s">
        <v>227</v>
      </c>
      <c r="E395" s="14">
        <v>721</v>
      </c>
      <c r="F395" s="14" t="s">
        <v>212</v>
      </c>
      <c r="G395" s="14" t="s">
        <v>777</v>
      </c>
      <c r="H395" s="2">
        <v>3</v>
      </c>
      <c r="I395" s="13" t="s">
        <v>41</v>
      </c>
      <c r="J395" s="13" t="s">
        <v>7</v>
      </c>
      <c r="K395" s="14" t="s">
        <v>19</v>
      </c>
      <c r="L395" s="51" t="s">
        <v>840</v>
      </c>
    </row>
    <row r="396" spans="1:12" ht="47.25" customHeight="1" x14ac:dyDescent="0.2">
      <c r="A396" s="12">
        <v>7</v>
      </c>
      <c r="B396" s="12">
        <v>7217</v>
      </c>
      <c r="C396" s="14" t="s">
        <v>228</v>
      </c>
      <c r="D396" s="40" t="s">
        <v>229</v>
      </c>
      <c r="E396" s="13">
        <v>721</v>
      </c>
      <c r="F396" s="14" t="s">
        <v>212</v>
      </c>
      <c r="G396" s="14" t="s">
        <v>777</v>
      </c>
      <c r="H396" s="2">
        <v>3</v>
      </c>
      <c r="I396" s="13" t="s">
        <v>41</v>
      </c>
      <c r="J396" s="13" t="s">
        <v>7</v>
      </c>
      <c r="K396" s="14" t="s">
        <v>19</v>
      </c>
      <c r="L396" s="51" t="s">
        <v>840</v>
      </c>
    </row>
    <row r="397" spans="1:12" ht="47.25" customHeight="1" x14ac:dyDescent="0.2">
      <c r="A397" s="12">
        <v>8</v>
      </c>
      <c r="B397" s="12">
        <v>7218</v>
      </c>
      <c r="C397" s="14" t="s">
        <v>230</v>
      </c>
      <c r="D397" s="39" t="s">
        <v>231</v>
      </c>
      <c r="E397" s="14">
        <v>721</v>
      </c>
      <c r="F397" s="14" t="s">
        <v>212</v>
      </c>
      <c r="G397" s="14" t="s">
        <v>777</v>
      </c>
      <c r="H397" s="2">
        <v>3</v>
      </c>
      <c r="I397" s="13" t="s">
        <v>41</v>
      </c>
      <c r="J397" s="13" t="s">
        <v>7</v>
      </c>
      <c r="K397" s="14" t="s">
        <v>19</v>
      </c>
      <c r="L397" s="51" t="s">
        <v>840</v>
      </c>
    </row>
    <row r="398" spans="1:12" ht="47.25" customHeight="1" x14ac:dyDescent="0.2">
      <c r="A398" s="12">
        <v>9</v>
      </c>
      <c r="B398" s="12">
        <v>7219</v>
      </c>
      <c r="C398" s="14" t="s">
        <v>233</v>
      </c>
      <c r="D398" s="39" t="s">
        <v>234</v>
      </c>
      <c r="E398" s="14">
        <v>721</v>
      </c>
      <c r="F398" s="14" t="s">
        <v>212</v>
      </c>
      <c r="G398" s="14" t="s">
        <v>777</v>
      </c>
      <c r="H398" s="2">
        <v>3</v>
      </c>
      <c r="I398" s="13" t="s">
        <v>41</v>
      </c>
      <c r="J398" s="13" t="s">
        <v>7</v>
      </c>
      <c r="K398" s="14" t="s">
        <v>19</v>
      </c>
      <c r="L398" s="51" t="s">
        <v>840</v>
      </c>
    </row>
    <row r="399" spans="1:12" ht="47.25" customHeight="1" x14ac:dyDescent="0.2">
      <c r="A399" s="12">
        <v>10</v>
      </c>
      <c r="B399" s="12">
        <v>72110</v>
      </c>
      <c r="C399" s="14" t="s">
        <v>236</v>
      </c>
      <c r="D399" s="39" t="s">
        <v>237</v>
      </c>
      <c r="E399" s="14">
        <v>721</v>
      </c>
      <c r="F399" s="14" t="s">
        <v>212</v>
      </c>
      <c r="G399" s="14" t="s">
        <v>777</v>
      </c>
      <c r="H399" s="2">
        <v>3</v>
      </c>
      <c r="I399" s="13" t="s">
        <v>41</v>
      </c>
      <c r="J399" s="13" t="s">
        <v>7</v>
      </c>
      <c r="K399" s="14" t="s">
        <v>1082</v>
      </c>
      <c r="L399" s="51" t="s">
        <v>840</v>
      </c>
    </row>
    <row r="400" spans="1:12" ht="47.25" customHeight="1" x14ac:dyDescent="0.2">
      <c r="A400" s="12">
        <v>11</v>
      </c>
      <c r="B400" s="12">
        <v>72111</v>
      </c>
      <c r="C400" s="14" t="s">
        <v>238</v>
      </c>
      <c r="D400" s="39" t="s">
        <v>239</v>
      </c>
      <c r="E400" s="14">
        <v>721</v>
      </c>
      <c r="F400" s="14" t="s">
        <v>212</v>
      </c>
      <c r="G400" s="14" t="s">
        <v>777</v>
      </c>
      <c r="H400" s="2">
        <v>3</v>
      </c>
      <c r="I400" s="13" t="s">
        <v>41</v>
      </c>
      <c r="J400" s="13" t="s">
        <v>7</v>
      </c>
      <c r="K400" s="14" t="s">
        <v>19</v>
      </c>
      <c r="L400" s="51" t="s">
        <v>840</v>
      </c>
    </row>
    <row r="401" spans="1:12" ht="47.25" customHeight="1" x14ac:dyDescent="0.2">
      <c r="A401" s="12">
        <v>1</v>
      </c>
      <c r="B401" s="12">
        <v>7321</v>
      </c>
      <c r="C401" s="14" t="s">
        <v>325</v>
      </c>
      <c r="D401" s="39" t="s">
        <v>326</v>
      </c>
      <c r="E401" s="14">
        <v>732</v>
      </c>
      <c r="F401" s="39" t="s">
        <v>324</v>
      </c>
      <c r="G401" s="14" t="s">
        <v>778</v>
      </c>
      <c r="H401" s="2">
        <v>2</v>
      </c>
      <c r="I401" s="13" t="s">
        <v>22</v>
      </c>
      <c r="J401" s="13" t="s">
        <v>7</v>
      </c>
      <c r="K401" s="39" t="s">
        <v>1103</v>
      </c>
      <c r="L401" s="51" t="s">
        <v>840</v>
      </c>
    </row>
    <row r="402" spans="1:12" ht="47.25" customHeight="1" x14ac:dyDescent="0.2">
      <c r="A402" s="12">
        <v>6</v>
      </c>
      <c r="B402" s="12">
        <v>7326</v>
      </c>
      <c r="C402" s="14" t="s">
        <v>1105</v>
      </c>
      <c r="D402" s="39" t="s">
        <v>1092</v>
      </c>
      <c r="E402" s="14">
        <v>732</v>
      </c>
      <c r="F402" s="39" t="s">
        <v>324</v>
      </c>
      <c r="G402" s="14" t="s">
        <v>778</v>
      </c>
      <c r="H402" s="2">
        <v>2</v>
      </c>
      <c r="I402" s="13" t="s">
        <v>22</v>
      </c>
      <c r="J402" s="13" t="s">
        <v>1093</v>
      </c>
      <c r="K402" s="39" t="s">
        <v>334</v>
      </c>
      <c r="L402" s="51" t="s">
        <v>840</v>
      </c>
    </row>
    <row r="403" spans="1:12" ht="47.25" customHeight="1" x14ac:dyDescent="0.2">
      <c r="A403" s="12">
        <v>7</v>
      </c>
      <c r="B403" s="12">
        <v>7327</v>
      </c>
      <c r="C403" s="14" t="s">
        <v>809</v>
      </c>
      <c r="D403" s="39" t="s">
        <v>333</v>
      </c>
      <c r="E403" s="14">
        <v>732</v>
      </c>
      <c r="F403" s="39" t="s">
        <v>324</v>
      </c>
      <c r="G403" s="14" t="s">
        <v>778</v>
      </c>
      <c r="H403" s="2">
        <v>2</v>
      </c>
      <c r="I403" s="37" t="s">
        <v>22</v>
      </c>
      <c r="J403" s="13" t="s">
        <v>7</v>
      </c>
      <c r="K403" s="39" t="s">
        <v>334</v>
      </c>
      <c r="L403" s="51" t="s">
        <v>840</v>
      </c>
    </row>
    <row r="404" spans="1:12" ht="47.25" customHeight="1" x14ac:dyDescent="0.2">
      <c r="A404" s="12">
        <v>8</v>
      </c>
      <c r="B404" s="12">
        <v>7328</v>
      </c>
      <c r="C404" s="14" t="s">
        <v>810</v>
      </c>
      <c r="D404" s="39" t="s">
        <v>1094</v>
      </c>
      <c r="E404" s="14">
        <v>732</v>
      </c>
      <c r="F404" s="39" t="s">
        <v>324</v>
      </c>
      <c r="G404" s="14" t="s">
        <v>778</v>
      </c>
      <c r="H404" s="2">
        <v>2</v>
      </c>
      <c r="I404" s="13" t="s">
        <v>22</v>
      </c>
      <c r="J404" s="13" t="s">
        <v>7</v>
      </c>
      <c r="K404" s="39" t="s">
        <v>335</v>
      </c>
      <c r="L404" s="51" t="s">
        <v>840</v>
      </c>
    </row>
    <row r="405" spans="1:12" ht="47.25" customHeight="1" x14ac:dyDescent="0.2">
      <c r="A405" s="12">
        <v>9</v>
      </c>
      <c r="B405" s="12">
        <v>7329</v>
      </c>
      <c r="C405" s="14" t="s">
        <v>811</v>
      </c>
      <c r="D405" s="39" t="s">
        <v>1095</v>
      </c>
      <c r="E405" s="14">
        <v>732</v>
      </c>
      <c r="F405" s="39" t="s">
        <v>324</v>
      </c>
      <c r="G405" s="14" t="s">
        <v>778</v>
      </c>
      <c r="H405" s="2">
        <v>3</v>
      </c>
      <c r="I405" s="37" t="s">
        <v>41</v>
      </c>
      <c r="J405" s="13" t="s">
        <v>7</v>
      </c>
      <c r="K405" s="39" t="s">
        <v>337</v>
      </c>
      <c r="L405" s="51" t="s">
        <v>840</v>
      </c>
    </row>
    <row r="406" spans="1:12" ht="47.25" customHeight="1" x14ac:dyDescent="0.2">
      <c r="A406" s="12">
        <v>10</v>
      </c>
      <c r="B406" s="12">
        <v>73210</v>
      </c>
      <c r="C406" s="14" t="s">
        <v>1104</v>
      </c>
      <c r="D406" s="39" t="s">
        <v>1096</v>
      </c>
      <c r="E406" s="14">
        <v>732</v>
      </c>
      <c r="F406" s="39" t="s">
        <v>324</v>
      </c>
      <c r="G406" s="14" t="s">
        <v>778</v>
      </c>
      <c r="H406" s="14">
        <v>4</v>
      </c>
      <c r="I406" s="13" t="s">
        <v>6</v>
      </c>
      <c r="J406" s="13" t="s">
        <v>7</v>
      </c>
      <c r="K406" s="39" t="s">
        <v>339</v>
      </c>
      <c r="L406" s="51" t="s">
        <v>840</v>
      </c>
    </row>
    <row r="407" spans="1:12" ht="47.25" customHeight="1" x14ac:dyDescent="0.2">
      <c r="A407" s="12">
        <v>11</v>
      </c>
      <c r="B407" s="12">
        <v>73211</v>
      </c>
      <c r="C407" s="14" t="s">
        <v>812</v>
      </c>
      <c r="D407" s="39" t="s">
        <v>1097</v>
      </c>
      <c r="E407" s="14">
        <v>732</v>
      </c>
      <c r="F407" s="39" t="s">
        <v>324</v>
      </c>
      <c r="G407" s="14" t="s">
        <v>778</v>
      </c>
      <c r="H407" s="2">
        <v>3</v>
      </c>
      <c r="I407" s="13" t="s">
        <v>41</v>
      </c>
      <c r="J407" s="13" t="s">
        <v>7</v>
      </c>
      <c r="K407" s="39" t="s">
        <v>341</v>
      </c>
      <c r="L407" s="46" t="s">
        <v>840</v>
      </c>
    </row>
    <row r="408" spans="1:12" ht="47.25" customHeight="1" x14ac:dyDescent="0.2">
      <c r="A408" s="12">
        <v>12</v>
      </c>
      <c r="B408" s="12">
        <v>73212</v>
      </c>
      <c r="C408" s="14" t="s">
        <v>1098</v>
      </c>
      <c r="D408" s="39" t="s">
        <v>1099</v>
      </c>
      <c r="E408" s="14">
        <v>732</v>
      </c>
      <c r="F408" s="39" t="s">
        <v>324</v>
      </c>
      <c r="G408" s="14" t="s">
        <v>778</v>
      </c>
      <c r="H408" s="2">
        <v>2</v>
      </c>
      <c r="I408" s="13" t="s">
        <v>22</v>
      </c>
      <c r="J408" s="13" t="s">
        <v>7</v>
      </c>
      <c r="K408" s="39" t="s">
        <v>1102</v>
      </c>
      <c r="L408" s="46" t="s">
        <v>840</v>
      </c>
    </row>
    <row r="409" spans="1:12" ht="47.25" customHeight="1" x14ac:dyDescent="0.2">
      <c r="A409" s="12">
        <v>13</v>
      </c>
      <c r="B409" s="12">
        <v>73213</v>
      </c>
      <c r="C409" s="14" t="s">
        <v>342</v>
      </c>
      <c r="D409" s="39" t="s">
        <v>343</v>
      </c>
      <c r="E409" s="14">
        <v>732</v>
      </c>
      <c r="F409" s="39" t="s">
        <v>324</v>
      </c>
      <c r="G409" s="14" t="s">
        <v>778</v>
      </c>
      <c r="H409" s="2">
        <v>3</v>
      </c>
      <c r="I409" s="13" t="s">
        <v>41</v>
      </c>
      <c r="J409" s="13" t="s">
        <v>7</v>
      </c>
      <c r="K409" s="39" t="s">
        <v>344</v>
      </c>
      <c r="L409" s="46" t="s">
        <v>840</v>
      </c>
    </row>
    <row r="410" spans="1:12" ht="47.25" customHeight="1" x14ac:dyDescent="0.2">
      <c r="A410" s="12">
        <v>2</v>
      </c>
      <c r="B410" s="12">
        <v>7322</v>
      </c>
      <c r="C410" s="13" t="s">
        <v>1083</v>
      </c>
      <c r="D410" s="40" t="s">
        <v>1084</v>
      </c>
      <c r="E410" s="13">
        <v>732</v>
      </c>
      <c r="F410" s="40" t="s">
        <v>328</v>
      </c>
      <c r="G410" s="14" t="s">
        <v>778</v>
      </c>
      <c r="H410" s="14">
        <v>4</v>
      </c>
      <c r="I410" s="13" t="s">
        <v>6</v>
      </c>
      <c r="J410" s="13" t="s">
        <v>1085</v>
      </c>
      <c r="K410" s="40" t="s">
        <v>1100</v>
      </c>
      <c r="L410" s="51" t="s">
        <v>840</v>
      </c>
    </row>
    <row r="411" spans="1:12" ht="47.25" customHeight="1" x14ac:dyDescent="0.2">
      <c r="A411" s="12">
        <v>3</v>
      </c>
      <c r="B411" s="12">
        <v>7323</v>
      </c>
      <c r="C411" s="14" t="s">
        <v>1086</v>
      </c>
      <c r="D411" s="39" t="s">
        <v>1087</v>
      </c>
      <c r="E411" s="14">
        <v>732</v>
      </c>
      <c r="F411" s="65" t="s">
        <v>328</v>
      </c>
      <c r="G411" s="14" t="s">
        <v>778</v>
      </c>
      <c r="H411" s="14">
        <v>4</v>
      </c>
      <c r="I411" s="13" t="s">
        <v>6</v>
      </c>
      <c r="J411" s="13" t="s">
        <v>1088</v>
      </c>
      <c r="K411" s="39" t="s">
        <v>1100</v>
      </c>
      <c r="L411" s="51" t="s">
        <v>840</v>
      </c>
    </row>
    <row r="412" spans="1:12" ht="47.25" customHeight="1" x14ac:dyDescent="0.2">
      <c r="A412" s="12">
        <v>4</v>
      </c>
      <c r="B412" s="12">
        <v>7324</v>
      </c>
      <c r="C412" s="14" t="s">
        <v>1089</v>
      </c>
      <c r="D412" s="39" t="s">
        <v>1090</v>
      </c>
      <c r="E412" s="14">
        <v>732</v>
      </c>
      <c r="F412" s="39" t="s">
        <v>328</v>
      </c>
      <c r="G412" s="14" t="s">
        <v>778</v>
      </c>
      <c r="H412" s="2">
        <v>3</v>
      </c>
      <c r="I412" s="13" t="s">
        <v>41</v>
      </c>
      <c r="J412" s="13" t="s">
        <v>7</v>
      </c>
      <c r="K412" s="39" t="s">
        <v>1101</v>
      </c>
      <c r="L412" s="51" t="s">
        <v>840</v>
      </c>
    </row>
    <row r="413" spans="1:12" ht="47.25" customHeight="1" x14ac:dyDescent="0.2">
      <c r="A413" s="12">
        <v>5</v>
      </c>
      <c r="B413" s="12">
        <v>7325</v>
      </c>
      <c r="C413" s="14" t="s">
        <v>330</v>
      </c>
      <c r="D413" s="65" t="s">
        <v>331</v>
      </c>
      <c r="E413" s="87">
        <v>732</v>
      </c>
      <c r="F413" s="39" t="s">
        <v>328</v>
      </c>
      <c r="G413" s="14" t="s">
        <v>778</v>
      </c>
      <c r="H413" s="2">
        <v>2</v>
      </c>
      <c r="I413" s="13" t="s">
        <v>22</v>
      </c>
      <c r="J413" s="13" t="s">
        <v>1091</v>
      </c>
      <c r="K413" s="39" t="s">
        <v>334</v>
      </c>
      <c r="L413" s="51" t="s">
        <v>840</v>
      </c>
    </row>
    <row r="414" spans="1:12" ht="47.25" customHeight="1" x14ac:dyDescent="0.2">
      <c r="A414" s="12">
        <v>1</v>
      </c>
      <c r="B414" s="12">
        <v>751011</v>
      </c>
      <c r="C414" s="14" t="s">
        <v>242</v>
      </c>
      <c r="D414" s="39" t="s">
        <v>243</v>
      </c>
      <c r="E414" s="14">
        <v>75101</v>
      </c>
      <c r="F414" s="14" t="s">
        <v>241</v>
      </c>
      <c r="G414" s="14" t="s">
        <v>779</v>
      </c>
      <c r="H414" s="14">
        <v>4</v>
      </c>
      <c r="I414" s="13" t="s">
        <v>6</v>
      </c>
      <c r="J414" s="13" t="s">
        <v>804</v>
      </c>
      <c r="K414" s="14" t="s">
        <v>19</v>
      </c>
      <c r="L414" s="51" t="s">
        <v>840</v>
      </c>
    </row>
    <row r="415" spans="1:12" ht="47.25" customHeight="1" x14ac:dyDescent="0.2">
      <c r="A415" s="12">
        <v>2</v>
      </c>
      <c r="B415" s="12">
        <v>751012</v>
      </c>
      <c r="C415" s="14" t="s">
        <v>245</v>
      </c>
      <c r="D415" s="39" t="s">
        <v>246</v>
      </c>
      <c r="E415" s="14">
        <v>75101</v>
      </c>
      <c r="F415" s="14" t="s">
        <v>241</v>
      </c>
      <c r="G415" s="14" t="s">
        <v>779</v>
      </c>
      <c r="H415" s="2">
        <v>3</v>
      </c>
      <c r="I415" s="13" t="s">
        <v>41</v>
      </c>
      <c r="J415" s="13" t="s">
        <v>7</v>
      </c>
      <c r="K415" s="14" t="s">
        <v>19</v>
      </c>
      <c r="L415" s="51" t="s">
        <v>840</v>
      </c>
    </row>
    <row r="416" spans="1:12" ht="47.25" customHeight="1" x14ac:dyDescent="0.2">
      <c r="A416" s="12">
        <v>3</v>
      </c>
      <c r="B416" s="12">
        <v>751013</v>
      </c>
      <c r="C416" s="14" t="s">
        <v>248</v>
      </c>
      <c r="D416" s="39" t="s">
        <v>249</v>
      </c>
      <c r="E416" s="14">
        <v>75101</v>
      </c>
      <c r="F416" s="14" t="s">
        <v>241</v>
      </c>
      <c r="G416" s="14" t="s">
        <v>779</v>
      </c>
      <c r="H416" s="2">
        <v>3</v>
      </c>
      <c r="I416" s="13" t="s">
        <v>41</v>
      </c>
      <c r="J416" s="13" t="s">
        <v>7</v>
      </c>
      <c r="K416" s="14" t="s">
        <v>19</v>
      </c>
      <c r="L416" s="51" t="s">
        <v>840</v>
      </c>
    </row>
    <row r="417" spans="1:12" ht="47.25" customHeight="1" x14ac:dyDescent="0.2">
      <c r="A417" s="12">
        <v>4</v>
      </c>
      <c r="B417" s="12">
        <v>751014</v>
      </c>
      <c r="C417" s="13" t="s">
        <v>251</v>
      </c>
      <c r="D417" s="39" t="s">
        <v>252</v>
      </c>
      <c r="E417" s="14">
        <v>75101</v>
      </c>
      <c r="F417" s="14" t="s">
        <v>241</v>
      </c>
      <c r="G417" s="14" t="s">
        <v>779</v>
      </c>
      <c r="H417" s="2">
        <v>3</v>
      </c>
      <c r="I417" s="13" t="s">
        <v>41</v>
      </c>
      <c r="J417" s="13" t="s">
        <v>7</v>
      </c>
      <c r="K417" s="14" t="s">
        <v>19</v>
      </c>
      <c r="L417" s="51" t="s">
        <v>840</v>
      </c>
    </row>
    <row r="418" spans="1:12" ht="47.25" customHeight="1" x14ac:dyDescent="0.2">
      <c r="A418" s="12">
        <v>5</v>
      </c>
      <c r="B418" s="12">
        <v>751015</v>
      </c>
      <c r="C418" s="13" t="s">
        <v>253</v>
      </c>
      <c r="D418" s="39" t="s">
        <v>254</v>
      </c>
      <c r="E418" s="14">
        <v>75101</v>
      </c>
      <c r="F418" s="14" t="s">
        <v>241</v>
      </c>
      <c r="G418" s="14" t="s">
        <v>779</v>
      </c>
      <c r="H418" s="2">
        <v>3</v>
      </c>
      <c r="I418" s="13" t="s">
        <v>41</v>
      </c>
      <c r="J418" s="13" t="s">
        <v>7</v>
      </c>
      <c r="K418" s="14" t="s">
        <v>19</v>
      </c>
      <c r="L418" s="51" t="s">
        <v>840</v>
      </c>
    </row>
    <row r="419" spans="1:12" ht="47.25" customHeight="1" x14ac:dyDescent="0.2">
      <c r="A419" s="12">
        <v>1</v>
      </c>
      <c r="B419" s="12">
        <v>7051</v>
      </c>
      <c r="C419" s="13" t="s">
        <v>261</v>
      </c>
      <c r="D419" s="14" t="s">
        <v>262</v>
      </c>
      <c r="E419" s="14">
        <v>705</v>
      </c>
      <c r="F419" s="14" t="s">
        <v>755</v>
      </c>
      <c r="G419" s="14" t="s">
        <v>780</v>
      </c>
      <c r="H419" s="2">
        <v>3</v>
      </c>
      <c r="I419" s="13" t="s">
        <v>41</v>
      </c>
      <c r="J419" s="13" t="s">
        <v>265</v>
      </c>
      <c r="K419" s="14" t="s">
        <v>266</v>
      </c>
      <c r="L419" s="51" t="s">
        <v>840</v>
      </c>
    </row>
    <row r="420" spans="1:12" ht="47.25" customHeight="1" x14ac:dyDescent="0.2">
      <c r="A420" s="12">
        <v>2</v>
      </c>
      <c r="B420" s="12">
        <v>7052</v>
      </c>
      <c r="C420" s="13" t="s">
        <v>267</v>
      </c>
      <c r="D420" s="14" t="s">
        <v>268</v>
      </c>
      <c r="E420" s="14">
        <v>705</v>
      </c>
      <c r="F420" s="14" t="s">
        <v>755</v>
      </c>
      <c r="G420" s="14" t="s">
        <v>780</v>
      </c>
      <c r="H420" s="2">
        <v>3</v>
      </c>
      <c r="I420" s="13" t="s">
        <v>41</v>
      </c>
      <c r="J420" s="13" t="s">
        <v>265</v>
      </c>
      <c r="K420" s="14" t="s">
        <v>266</v>
      </c>
      <c r="L420" s="51" t="s">
        <v>840</v>
      </c>
    </row>
    <row r="421" spans="1:12" ht="47.25" customHeight="1" x14ac:dyDescent="0.2">
      <c r="A421" s="64">
        <v>1</v>
      </c>
      <c r="B421" s="12">
        <v>7011</v>
      </c>
      <c r="C421" s="13" t="s">
        <v>820</v>
      </c>
      <c r="D421" s="14" t="s">
        <v>597</v>
      </c>
      <c r="E421" s="14">
        <v>701</v>
      </c>
      <c r="F421" s="14" t="s">
        <v>596</v>
      </c>
      <c r="G421" s="14" t="s">
        <v>781</v>
      </c>
      <c r="H421" s="2">
        <v>3</v>
      </c>
      <c r="I421" s="13" t="s">
        <v>41</v>
      </c>
      <c r="J421" s="13" t="s">
        <v>7</v>
      </c>
      <c r="K421" s="14" t="s">
        <v>599</v>
      </c>
      <c r="L421" s="51" t="s">
        <v>840</v>
      </c>
    </row>
    <row r="422" spans="1:12" ht="47.25" customHeight="1" x14ac:dyDescent="0.2">
      <c r="A422" s="64">
        <v>2</v>
      </c>
      <c r="B422" s="12">
        <v>7012</v>
      </c>
      <c r="C422" s="13" t="s">
        <v>821</v>
      </c>
      <c r="D422" s="14" t="s">
        <v>600</v>
      </c>
      <c r="E422" s="14">
        <v>701</v>
      </c>
      <c r="F422" s="14" t="s">
        <v>596</v>
      </c>
      <c r="G422" s="14" t="s">
        <v>781</v>
      </c>
      <c r="H422" s="2">
        <v>3</v>
      </c>
      <c r="I422" s="13" t="s">
        <v>41</v>
      </c>
      <c r="J422" s="13" t="s">
        <v>602</v>
      </c>
      <c r="K422" s="38" t="s">
        <v>603</v>
      </c>
      <c r="L422" s="51" t="s">
        <v>840</v>
      </c>
    </row>
    <row r="423" spans="1:12" ht="47.25" customHeight="1" x14ac:dyDescent="0.2">
      <c r="A423" s="64">
        <v>3</v>
      </c>
      <c r="B423" s="12">
        <v>7013</v>
      </c>
      <c r="C423" s="13" t="s">
        <v>604</v>
      </c>
      <c r="D423" s="14" t="s">
        <v>605</v>
      </c>
      <c r="E423" s="14">
        <v>701</v>
      </c>
      <c r="F423" s="14" t="s">
        <v>596</v>
      </c>
      <c r="G423" s="14" t="s">
        <v>781</v>
      </c>
      <c r="H423" s="2">
        <v>3</v>
      </c>
      <c r="I423" s="13" t="s">
        <v>41</v>
      </c>
      <c r="J423" s="13" t="s">
        <v>602</v>
      </c>
      <c r="K423" s="38" t="s">
        <v>603</v>
      </c>
      <c r="L423" s="51" t="s">
        <v>840</v>
      </c>
    </row>
    <row r="424" spans="1:12" ht="47.25" customHeight="1" x14ac:dyDescent="0.2">
      <c r="A424" s="12">
        <v>1</v>
      </c>
      <c r="B424" s="12">
        <v>7141</v>
      </c>
      <c r="C424" s="13" t="s">
        <v>396</v>
      </c>
      <c r="D424" s="14" t="s">
        <v>397</v>
      </c>
      <c r="E424" s="14">
        <v>714</v>
      </c>
      <c r="F424" s="14" t="s">
        <v>395</v>
      </c>
      <c r="G424" s="14" t="s">
        <v>782</v>
      </c>
      <c r="H424" s="14">
        <v>4</v>
      </c>
      <c r="I424" s="13" t="s">
        <v>6</v>
      </c>
      <c r="J424" s="13" t="s">
        <v>399</v>
      </c>
      <c r="K424" s="38" t="s">
        <v>400</v>
      </c>
      <c r="L424" s="51" t="s">
        <v>840</v>
      </c>
    </row>
    <row r="425" spans="1:12" ht="47.25" customHeight="1" x14ac:dyDescent="0.2">
      <c r="A425" s="12">
        <v>2</v>
      </c>
      <c r="B425" s="12">
        <v>7142</v>
      </c>
      <c r="C425" s="13" t="s">
        <v>401</v>
      </c>
      <c r="D425" s="14" t="s">
        <v>402</v>
      </c>
      <c r="E425" s="14">
        <v>714</v>
      </c>
      <c r="F425" s="14" t="s">
        <v>395</v>
      </c>
      <c r="G425" s="14" t="s">
        <v>782</v>
      </c>
      <c r="H425" s="14">
        <v>4</v>
      </c>
      <c r="I425" s="13" t="s">
        <v>6</v>
      </c>
      <c r="J425" s="13" t="s">
        <v>399</v>
      </c>
      <c r="K425" s="38" t="s">
        <v>404</v>
      </c>
      <c r="L425" s="51" t="s">
        <v>840</v>
      </c>
    </row>
    <row r="426" spans="1:12" ht="47.25" customHeight="1" x14ac:dyDescent="0.2">
      <c r="A426" s="12">
        <v>3</v>
      </c>
      <c r="B426" s="12">
        <v>7143</v>
      </c>
      <c r="C426" s="13" t="s">
        <v>405</v>
      </c>
      <c r="D426" s="14" t="s">
        <v>406</v>
      </c>
      <c r="E426" s="14">
        <v>714</v>
      </c>
      <c r="F426" s="14" t="s">
        <v>395</v>
      </c>
      <c r="G426" s="14" t="s">
        <v>782</v>
      </c>
      <c r="H426" s="2">
        <v>2</v>
      </c>
      <c r="I426" s="13" t="s">
        <v>22</v>
      </c>
      <c r="J426" s="13" t="s">
        <v>399</v>
      </c>
      <c r="K426" s="38" t="s">
        <v>404</v>
      </c>
      <c r="L426" s="51" t="s">
        <v>840</v>
      </c>
    </row>
    <row r="427" spans="1:12" ht="47.25" customHeight="1" x14ac:dyDescent="0.2">
      <c r="A427" s="12">
        <v>4</v>
      </c>
      <c r="B427" s="12">
        <v>7144</v>
      </c>
      <c r="C427" s="13" t="s">
        <v>408</v>
      </c>
      <c r="D427" s="14" t="s">
        <v>409</v>
      </c>
      <c r="E427" s="14">
        <v>714</v>
      </c>
      <c r="F427" s="14" t="s">
        <v>395</v>
      </c>
      <c r="G427" s="14" t="s">
        <v>782</v>
      </c>
      <c r="H427" s="14">
        <v>4</v>
      </c>
      <c r="I427" s="13" t="s">
        <v>410</v>
      </c>
      <c r="J427" s="13" t="s">
        <v>399</v>
      </c>
      <c r="K427" s="38" t="s">
        <v>404</v>
      </c>
      <c r="L427" s="51" t="s">
        <v>840</v>
      </c>
    </row>
  </sheetData>
  <autoFilter ref="A1:L427" xr:uid="{C6203209-0BBF-4498-AB46-FE2EEE925505}">
    <sortState xmlns:xlrd2="http://schemas.microsoft.com/office/spreadsheetml/2017/richdata2" ref="A2:L427">
      <sortCondition ref="F1:F427"/>
    </sortState>
  </autoFilter>
  <conditionalFormatting sqref="D428:E1048576">
    <cfRule type="duplicateValues" dxfId="4" priority="3"/>
  </conditionalFormatting>
  <conditionalFormatting sqref="E1">
    <cfRule type="duplicateValues" dxfId="3" priority="1"/>
  </conditionalFormatting>
  <dataValidations count="3">
    <dataValidation allowBlank="1" showInputMessage="1" showErrorMessage="1" promptTitle="Población objetivo" prompt="Indique a qué población se encuentra dirigida la intervención que constituye el hito." sqref="J1" xr:uid="{155F9812-025F-4C24-91B0-54296EC95558}"/>
    <dataValidation allowBlank="1" showInputMessage="1" showErrorMessage="1" promptTitle="Descripción del hito" prompt="Describa de qué se trata el hito especificando su objetivo, los resultados que van a alcanzarse y cuáles son las razones por las que la intervención se trata de un hito, resaltando su impacto y por qué es relevante." sqref="D1 B1" xr:uid="{87300AB3-973D-4CD6-8F66-467E1C009E21}"/>
    <dataValidation allowBlank="1" showInputMessage="1" showErrorMessage="1" promptTitle="Hito " sqref="C1 E1" xr:uid="{11D1E2F4-2C69-4960-8BA8-0794C2FC7A04}"/>
  </dataValidations>
  <hyperlinks>
    <hyperlink ref="L40" r:id="rId1" xr:uid="{D8D43D98-0FC5-4825-A9ED-9DECC22B1D1C}"/>
    <hyperlink ref="L41" r:id="rId2" xr:uid="{6182168B-4413-438E-99ED-AB0994DF6074}"/>
    <hyperlink ref="L43" r:id="rId3" xr:uid="{CA0CE836-A22C-45D0-9CA0-75F6CA53C6C3}"/>
    <hyperlink ref="L306" r:id="rId4" xr:uid="{AC0D88A0-F554-4564-9DBD-8692E3D3D0FB}"/>
    <hyperlink ref="L307" r:id="rId5" xr:uid="{0C371D8F-5775-4C9D-98C5-097D536EBD64}"/>
    <hyperlink ref="L308" r:id="rId6" xr:uid="{A041923A-DD03-49B2-B41B-341A751F554A}"/>
    <hyperlink ref="L313" r:id="rId7" xr:uid="{7807D783-F1B4-423F-8EE7-8540A8F3371C}"/>
    <hyperlink ref="L315" r:id="rId8" xr:uid="{07A79D02-021F-4035-9691-CB8174E95506}"/>
    <hyperlink ref="L316" r:id="rId9" xr:uid="{743B50B2-68C3-451A-9D45-87B31D1044E9}"/>
    <hyperlink ref="L317" r:id="rId10" xr:uid="{6AA48030-283F-4BB0-A1A1-4D820748FDB9}"/>
    <hyperlink ref="L95" r:id="rId11" xr:uid="{5FA7921F-67E1-43CE-9212-794DD06F1F31}"/>
    <hyperlink ref="L173" r:id="rId12" xr:uid="{C7F2137C-0691-41D0-91A8-DDD07F9D526F}"/>
    <hyperlink ref="L136" r:id="rId13" xr:uid="{6ADCBA0F-CC66-425B-894A-DB50E50A2B10}"/>
    <hyperlink ref="L3:L6" r:id="rId14" display="https://www.medellin.gov.co/es/wp-content/uploads/2022/09/crecimiento-economico-1.jpg" xr:uid="{62592030-13B6-4EE3-8DC4-B484A05C99C9}"/>
    <hyperlink ref="L42" r:id="rId15" xr:uid="{DA5BEAD2-D442-485D-8EC3-F46C9F6AAAC4}"/>
    <hyperlink ref="L90:L92" r:id="rId16" display="https://www.medellin.gov.co/es/wp-content/uploads/2022/09/crecimiento-economico-1.jpg" xr:uid="{DCB247E2-2B1D-49E6-ACA6-675BEB4850E7}"/>
    <hyperlink ref="L314" r:id="rId17" xr:uid="{67E3D540-AB95-4239-BB8E-788A87FCF60F}"/>
    <hyperlink ref="L98:L99" r:id="rId18" display="https://www.medellin.gov.co/es/wp-content/uploads/2022/09/crecimiento-economico-1.jpg" xr:uid="{6518E85A-12FC-4174-BD88-7B16687A6A5A}"/>
    <hyperlink ref="L2" r:id="rId19" xr:uid="{DCD75E39-AEDD-A143-B5D5-547ACCB18152}"/>
  </hyperlinks>
  <pageMargins left="0.7" right="0.7" top="0.75" bottom="0.75" header="0.3" footer="0.3"/>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C59E-AE77-4AB0-9DB4-B6E346977FA3}">
  <sheetPr>
    <tabColor theme="8" tint="-0.249977111117893"/>
  </sheetPr>
  <dimension ref="A1:M436"/>
  <sheetViews>
    <sheetView tabSelected="1" zoomScaleNormal="100" workbookViewId="0">
      <pane ySplit="1" topLeftCell="A429" activePane="bottomLeft" state="frozen"/>
      <selection pane="bottomLeft" activeCell="C442" sqref="C442"/>
    </sheetView>
  </sheetViews>
  <sheetFormatPr baseColWidth="10" defaultColWidth="10.6640625" defaultRowHeight="15" x14ac:dyDescent="0.2"/>
  <cols>
    <col min="1" max="1" width="16" style="1" customWidth="1"/>
    <col min="2" max="2" width="17.6640625" style="1" customWidth="1"/>
    <col min="3" max="3" width="17.6640625" style="63" customWidth="1"/>
    <col min="4" max="4" width="17.5" style="1" customWidth="1"/>
    <col min="5" max="5" width="21.5" style="1" customWidth="1"/>
    <col min="6" max="13" width="10.6640625" style="101"/>
    <col min="14" max="16384" width="10.6640625" style="1"/>
  </cols>
  <sheetData>
    <row r="1" spans="1:13" s="15" customFormat="1" ht="76.5" customHeight="1" x14ac:dyDescent="0.2">
      <c r="A1" s="32" t="s">
        <v>823</v>
      </c>
      <c r="B1" s="31" t="s">
        <v>843</v>
      </c>
      <c r="C1" s="36" t="s">
        <v>844</v>
      </c>
      <c r="D1" s="15" t="s">
        <v>1383</v>
      </c>
      <c r="E1" s="15" t="s">
        <v>1382</v>
      </c>
      <c r="F1" s="100"/>
      <c r="G1" s="100"/>
      <c r="H1" s="100"/>
      <c r="I1" s="100"/>
      <c r="J1" s="100"/>
      <c r="K1" s="100"/>
      <c r="L1" s="100"/>
      <c r="M1" s="100"/>
    </row>
    <row r="2" spans="1:13" s="15" customFormat="1" ht="47.25" customHeight="1" x14ac:dyDescent="0.2">
      <c r="A2" s="14">
        <v>9061</v>
      </c>
      <c r="B2" s="27">
        <v>46722</v>
      </c>
      <c r="C2" s="73" t="s">
        <v>1296</v>
      </c>
      <c r="D2" s="15">
        <v>9061</v>
      </c>
      <c r="E2" s="15" t="s">
        <v>1296</v>
      </c>
      <c r="F2" s="100"/>
      <c r="G2" s="100"/>
      <c r="H2" s="100"/>
      <c r="I2" s="100"/>
      <c r="J2" s="100"/>
      <c r="K2" s="100"/>
      <c r="L2" s="100"/>
      <c r="M2" s="100"/>
    </row>
    <row r="3" spans="1:13" s="15" customFormat="1" ht="47.25" customHeight="1" x14ac:dyDescent="0.2">
      <c r="A3" s="2">
        <v>9062</v>
      </c>
      <c r="B3" s="3">
        <v>46722</v>
      </c>
      <c r="C3" s="56" t="s">
        <v>1296</v>
      </c>
      <c r="D3" s="15">
        <v>9062</v>
      </c>
      <c r="E3" s="15" t="s">
        <v>1296</v>
      </c>
      <c r="F3" s="100"/>
      <c r="G3" s="100"/>
      <c r="H3" s="100"/>
      <c r="I3" s="100"/>
      <c r="J3" s="100"/>
      <c r="K3" s="100"/>
      <c r="L3" s="100"/>
      <c r="M3" s="100"/>
    </row>
    <row r="4" spans="1:13" s="15" customFormat="1" ht="47.25" customHeight="1" x14ac:dyDescent="0.2">
      <c r="A4" s="2">
        <v>9063</v>
      </c>
      <c r="B4" s="3">
        <v>46722</v>
      </c>
      <c r="C4" s="56" t="s">
        <v>1296</v>
      </c>
      <c r="D4" s="15">
        <v>9063</v>
      </c>
      <c r="E4" s="15" t="s">
        <v>1296</v>
      </c>
      <c r="F4" s="100"/>
      <c r="G4" s="100"/>
      <c r="H4" s="100"/>
      <c r="I4" s="100"/>
      <c r="J4" s="100"/>
      <c r="K4" s="100"/>
      <c r="L4" s="100"/>
      <c r="M4" s="100"/>
    </row>
    <row r="5" spans="1:13" s="15" customFormat="1" ht="47.25" customHeight="1" x14ac:dyDescent="0.2">
      <c r="A5" s="2">
        <v>9064</v>
      </c>
      <c r="B5" s="3">
        <v>46722</v>
      </c>
      <c r="C5" s="56" t="s">
        <v>1296</v>
      </c>
      <c r="D5" s="15">
        <v>9064</v>
      </c>
      <c r="E5" s="15" t="s">
        <v>1296</v>
      </c>
      <c r="F5" s="100"/>
      <c r="G5" s="100"/>
      <c r="H5" s="100"/>
      <c r="I5" s="100"/>
      <c r="J5" s="100"/>
      <c r="K5" s="100"/>
      <c r="L5" s="100"/>
      <c r="M5" s="100"/>
    </row>
    <row r="6" spans="1:13" s="15" customFormat="1" ht="47.25" customHeight="1" x14ac:dyDescent="0.2">
      <c r="A6" s="2">
        <v>9065</v>
      </c>
      <c r="B6" s="3">
        <v>46722</v>
      </c>
      <c r="C6" s="56" t="s">
        <v>1296</v>
      </c>
      <c r="D6" s="15">
        <v>9065</v>
      </c>
      <c r="E6" s="15" t="s">
        <v>1296</v>
      </c>
      <c r="F6" s="100"/>
      <c r="G6" s="100"/>
      <c r="H6" s="100"/>
      <c r="I6" s="100"/>
      <c r="J6" s="100"/>
      <c r="K6" s="100"/>
      <c r="L6" s="100"/>
      <c r="M6" s="100"/>
    </row>
    <row r="7" spans="1:13" s="15" customFormat="1" ht="47.25" customHeight="1" x14ac:dyDescent="0.2">
      <c r="A7" s="2">
        <v>9066</v>
      </c>
      <c r="B7" s="3">
        <v>46722</v>
      </c>
      <c r="C7" s="56" t="s">
        <v>1296</v>
      </c>
      <c r="D7" s="15">
        <v>9066</v>
      </c>
      <c r="E7" s="15" t="s">
        <v>1296</v>
      </c>
      <c r="F7" s="100"/>
      <c r="G7" s="100"/>
      <c r="H7" s="100"/>
      <c r="I7" s="100"/>
      <c r="J7" s="100"/>
      <c r="K7" s="100"/>
      <c r="L7" s="100"/>
      <c r="M7" s="100"/>
    </row>
    <row r="8" spans="1:13" s="15" customFormat="1" ht="47.25" customHeight="1" x14ac:dyDescent="0.2">
      <c r="A8" s="2">
        <v>9067</v>
      </c>
      <c r="B8" s="3">
        <v>46722</v>
      </c>
      <c r="C8" s="56" t="s">
        <v>1296</v>
      </c>
      <c r="D8" s="15">
        <v>9067</v>
      </c>
      <c r="E8" s="15" t="s">
        <v>1296</v>
      </c>
      <c r="F8" s="100"/>
      <c r="G8" s="100"/>
      <c r="H8" s="100"/>
      <c r="I8" s="100"/>
      <c r="J8" s="100"/>
      <c r="K8" s="100"/>
      <c r="L8" s="100"/>
      <c r="M8" s="100"/>
    </row>
    <row r="9" spans="1:13" s="15" customFormat="1" ht="47.25" customHeight="1" x14ac:dyDescent="0.2">
      <c r="A9" s="2">
        <v>9068</v>
      </c>
      <c r="B9" s="3">
        <v>46722</v>
      </c>
      <c r="C9" s="56" t="s">
        <v>1296</v>
      </c>
      <c r="D9" s="15">
        <v>9068</v>
      </c>
      <c r="E9" s="15" t="s">
        <v>1296</v>
      </c>
      <c r="F9" s="100"/>
      <c r="G9" s="100"/>
      <c r="H9" s="100"/>
      <c r="I9" s="100"/>
      <c r="J9" s="100"/>
      <c r="K9" s="100"/>
      <c r="L9" s="100"/>
      <c r="M9" s="100"/>
    </row>
    <row r="10" spans="1:13" s="15" customFormat="1" ht="47.25" customHeight="1" x14ac:dyDescent="0.2">
      <c r="A10" s="2">
        <v>9069</v>
      </c>
      <c r="B10" s="3">
        <v>46722</v>
      </c>
      <c r="C10" s="56" t="s">
        <v>1296</v>
      </c>
      <c r="D10" s="15">
        <v>9069</v>
      </c>
      <c r="E10" s="15" t="s">
        <v>1296</v>
      </c>
      <c r="F10" s="100"/>
      <c r="G10" s="100"/>
      <c r="H10" s="100"/>
      <c r="I10" s="100"/>
      <c r="J10" s="100"/>
      <c r="K10" s="100"/>
      <c r="L10" s="100"/>
      <c r="M10" s="100"/>
    </row>
    <row r="11" spans="1:13" s="15" customFormat="1" ht="47.25" customHeight="1" x14ac:dyDescent="0.2">
      <c r="A11" s="2">
        <v>90610</v>
      </c>
      <c r="B11" s="3">
        <v>46722</v>
      </c>
      <c r="C11" s="56" t="s">
        <v>1296</v>
      </c>
      <c r="D11" s="15">
        <v>90610</v>
      </c>
      <c r="E11" s="15" t="s">
        <v>1296</v>
      </c>
      <c r="F11" s="100"/>
      <c r="G11" s="100"/>
      <c r="H11" s="100"/>
      <c r="I11" s="100"/>
      <c r="J11" s="100"/>
      <c r="K11" s="100"/>
      <c r="L11" s="100"/>
      <c r="M11" s="100"/>
    </row>
    <row r="12" spans="1:13" s="15" customFormat="1" ht="47.25" customHeight="1" x14ac:dyDescent="0.2">
      <c r="A12" s="2">
        <v>90611</v>
      </c>
      <c r="B12" s="3">
        <v>46722</v>
      </c>
      <c r="C12" s="56" t="s">
        <v>1296</v>
      </c>
      <c r="D12" s="15">
        <v>90611</v>
      </c>
      <c r="E12" s="15" t="s">
        <v>1296</v>
      </c>
      <c r="F12" s="100"/>
      <c r="G12" s="100"/>
      <c r="H12" s="100"/>
      <c r="I12" s="100"/>
      <c r="J12" s="100"/>
      <c r="K12" s="100"/>
      <c r="L12" s="100"/>
      <c r="M12" s="100"/>
    </row>
    <row r="13" spans="1:13" s="15" customFormat="1" ht="47.25" customHeight="1" x14ac:dyDescent="0.2">
      <c r="A13" s="2">
        <v>90612</v>
      </c>
      <c r="B13" s="3">
        <v>46722</v>
      </c>
      <c r="C13" s="56" t="s">
        <v>1296</v>
      </c>
      <c r="D13" s="15">
        <v>90612</v>
      </c>
      <c r="E13" s="15" t="s">
        <v>1296</v>
      </c>
      <c r="F13" s="100"/>
      <c r="G13" s="100"/>
      <c r="H13" s="100"/>
      <c r="I13" s="100"/>
      <c r="J13" s="100"/>
      <c r="K13" s="100"/>
      <c r="L13" s="100"/>
      <c r="M13" s="100"/>
    </row>
    <row r="14" spans="1:13" s="15" customFormat="1" ht="47.25" customHeight="1" x14ac:dyDescent="0.2">
      <c r="A14" s="2">
        <v>90613</v>
      </c>
      <c r="B14" s="3">
        <v>46722</v>
      </c>
      <c r="C14" s="56" t="s">
        <v>1296</v>
      </c>
      <c r="D14" s="15">
        <v>90613</v>
      </c>
      <c r="E14" s="15" t="s">
        <v>1296</v>
      </c>
      <c r="F14" s="100"/>
      <c r="G14" s="100"/>
      <c r="H14" s="100"/>
      <c r="I14" s="100"/>
      <c r="J14" s="100"/>
      <c r="K14" s="100"/>
      <c r="L14" s="100"/>
      <c r="M14" s="100"/>
    </row>
    <row r="15" spans="1:13" s="15" customFormat="1" ht="47.25" customHeight="1" x14ac:dyDescent="0.2">
      <c r="A15" s="2">
        <v>90614</v>
      </c>
      <c r="B15" s="3">
        <v>46722</v>
      </c>
      <c r="C15" s="56" t="s">
        <v>1296</v>
      </c>
      <c r="D15" s="15">
        <v>90614</v>
      </c>
      <c r="E15" s="15" t="s">
        <v>1296</v>
      </c>
      <c r="F15" s="100"/>
      <c r="G15" s="100"/>
      <c r="H15" s="100"/>
      <c r="I15" s="100"/>
      <c r="J15" s="100"/>
      <c r="K15" s="100"/>
      <c r="L15" s="100"/>
      <c r="M15" s="100"/>
    </row>
    <row r="16" spans="1:13" s="15" customFormat="1" ht="47.25" customHeight="1" x14ac:dyDescent="0.2">
      <c r="A16" s="2">
        <v>90615</v>
      </c>
      <c r="B16" s="3">
        <v>46722</v>
      </c>
      <c r="C16" s="56" t="s">
        <v>1296</v>
      </c>
      <c r="D16" s="15">
        <v>90615</v>
      </c>
      <c r="E16" s="15" t="s">
        <v>1296</v>
      </c>
      <c r="F16" s="100"/>
      <c r="G16" s="100"/>
      <c r="H16" s="100"/>
      <c r="I16" s="100"/>
      <c r="J16" s="100"/>
      <c r="K16" s="100"/>
      <c r="L16" s="100"/>
      <c r="M16" s="100"/>
    </row>
    <row r="17" spans="1:13" s="15" customFormat="1" ht="47.25" customHeight="1" x14ac:dyDescent="0.2">
      <c r="A17" s="2">
        <v>90616</v>
      </c>
      <c r="B17" s="3">
        <v>46722</v>
      </c>
      <c r="C17" s="56" t="s">
        <v>1296</v>
      </c>
      <c r="D17" s="15">
        <v>90616</v>
      </c>
      <c r="E17" s="15" t="s">
        <v>1296</v>
      </c>
      <c r="F17" s="100"/>
      <c r="G17" s="100"/>
      <c r="H17" s="100"/>
      <c r="I17" s="100"/>
      <c r="J17" s="100"/>
      <c r="K17" s="100"/>
      <c r="L17" s="100"/>
      <c r="M17" s="100"/>
    </row>
    <row r="18" spans="1:13" s="15" customFormat="1" ht="47.25" customHeight="1" x14ac:dyDescent="0.2">
      <c r="A18" s="2">
        <v>90617</v>
      </c>
      <c r="B18" s="3">
        <v>46722</v>
      </c>
      <c r="C18" s="56" t="s">
        <v>1296</v>
      </c>
      <c r="D18" s="15">
        <v>90617</v>
      </c>
      <c r="E18" s="15" t="s">
        <v>1296</v>
      </c>
      <c r="F18" s="100"/>
      <c r="G18" s="100"/>
      <c r="H18" s="100"/>
      <c r="I18" s="100"/>
      <c r="J18" s="100"/>
      <c r="K18" s="100"/>
      <c r="L18" s="100"/>
      <c r="M18" s="100"/>
    </row>
    <row r="19" spans="1:13" s="15" customFormat="1" ht="47.25" customHeight="1" x14ac:dyDescent="0.2">
      <c r="A19" s="2">
        <v>90618</v>
      </c>
      <c r="B19" s="3">
        <v>46722</v>
      </c>
      <c r="C19" s="56" t="s">
        <v>1296</v>
      </c>
      <c r="D19" s="15">
        <v>90618</v>
      </c>
      <c r="E19" s="15" t="s">
        <v>1296</v>
      </c>
      <c r="F19" s="100"/>
      <c r="G19" s="100"/>
      <c r="H19" s="100"/>
      <c r="I19" s="100"/>
      <c r="J19" s="100"/>
      <c r="K19" s="100"/>
      <c r="L19" s="100"/>
      <c r="M19" s="100"/>
    </row>
    <row r="20" spans="1:13" s="15" customFormat="1" ht="47.25" customHeight="1" x14ac:dyDescent="0.2">
      <c r="A20" s="2">
        <v>90619</v>
      </c>
      <c r="B20" s="3">
        <v>46722</v>
      </c>
      <c r="C20" s="56" t="s">
        <v>1296</v>
      </c>
      <c r="D20" s="15">
        <v>90619</v>
      </c>
      <c r="E20" s="15" t="s">
        <v>1296</v>
      </c>
      <c r="F20" s="100"/>
      <c r="G20" s="100"/>
      <c r="H20" s="100"/>
      <c r="I20" s="100"/>
      <c r="J20" s="100"/>
      <c r="K20" s="100"/>
      <c r="L20" s="100"/>
      <c r="M20" s="100"/>
    </row>
    <row r="21" spans="1:13" s="15" customFormat="1" ht="47.25" customHeight="1" x14ac:dyDescent="0.2">
      <c r="A21" s="2">
        <v>90620</v>
      </c>
      <c r="B21" s="3">
        <v>46722</v>
      </c>
      <c r="C21" s="56" t="s">
        <v>1296</v>
      </c>
      <c r="D21" s="15">
        <v>90620</v>
      </c>
      <c r="E21" s="15" t="s">
        <v>1296</v>
      </c>
      <c r="F21" s="100"/>
      <c r="G21" s="100"/>
      <c r="H21" s="100"/>
      <c r="I21" s="100"/>
      <c r="J21" s="100"/>
      <c r="K21" s="100"/>
      <c r="L21" s="100"/>
      <c r="M21" s="100"/>
    </row>
    <row r="22" spans="1:13" s="15" customFormat="1" ht="47.25" customHeight="1" x14ac:dyDescent="0.2">
      <c r="A22" s="2">
        <v>90621</v>
      </c>
      <c r="B22" s="3">
        <v>46722</v>
      </c>
      <c r="C22" s="56" t="s">
        <v>1296</v>
      </c>
      <c r="D22" s="15">
        <v>90621</v>
      </c>
      <c r="E22" s="15" t="s">
        <v>1296</v>
      </c>
      <c r="F22" s="100"/>
      <c r="G22" s="100"/>
      <c r="H22" s="100"/>
      <c r="I22" s="100"/>
      <c r="J22" s="100"/>
      <c r="K22" s="100"/>
      <c r="L22" s="100"/>
      <c r="M22" s="100"/>
    </row>
    <row r="23" spans="1:13" s="15" customFormat="1" ht="47.25" customHeight="1" x14ac:dyDescent="0.2">
      <c r="A23" s="2">
        <v>90622</v>
      </c>
      <c r="B23" s="3">
        <v>46722</v>
      </c>
      <c r="C23" s="56" t="s">
        <v>1296</v>
      </c>
      <c r="D23" s="15">
        <v>90622</v>
      </c>
      <c r="E23" s="15" t="s">
        <v>1296</v>
      </c>
      <c r="F23" s="100"/>
      <c r="G23" s="100"/>
      <c r="H23" s="100"/>
      <c r="I23" s="100"/>
      <c r="J23" s="100"/>
      <c r="K23" s="100"/>
      <c r="L23" s="100"/>
      <c r="M23" s="100"/>
    </row>
    <row r="24" spans="1:13" s="15" customFormat="1" ht="47.25" customHeight="1" x14ac:dyDescent="0.2">
      <c r="A24" s="2">
        <v>90623</v>
      </c>
      <c r="B24" s="3">
        <v>46722</v>
      </c>
      <c r="C24" s="56" t="s">
        <v>1296</v>
      </c>
      <c r="D24" s="15">
        <v>90623</v>
      </c>
      <c r="E24" s="15" t="s">
        <v>1296</v>
      </c>
      <c r="F24" s="100"/>
      <c r="G24" s="100"/>
      <c r="H24" s="100"/>
      <c r="I24" s="100"/>
      <c r="J24" s="100"/>
      <c r="K24" s="100"/>
      <c r="L24" s="100"/>
      <c r="M24" s="100"/>
    </row>
    <row r="25" spans="1:13" s="15" customFormat="1" ht="47.25" customHeight="1" x14ac:dyDescent="0.2">
      <c r="A25" s="2">
        <v>90624</v>
      </c>
      <c r="B25" s="3">
        <v>46722</v>
      </c>
      <c r="C25" s="56" t="s">
        <v>1296</v>
      </c>
      <c r="D25" s="15">
        <v>90624</v>
      </c>
      <c r="E25" s="15" t="s">
        <v>1296</v>
      </c>
      <c r="F25" s="100"/>
      <c r="G25" s="100"/>
      <c r="H25" s="100"/>
      <c r="I25" s="100"/>
      <c r="J25" s="100"/>
      <c r="K25" s="100"/>
      <c r="L25" s="100"/>
      <c r="M25" s="100"/>
    </row>
    <row r="26" spans="1:13" s="15" customFormat="1" ht="47.25" customHeight="1" x14ac:dyDescent="0.2">
      <c r="A26" s="2">
        <v>90625</v>
      </c>
      <c r="B26" s="3">
        <v>46722</v>
      </c>
      <c r="C26" s="56" t="s">
        <v>1296</v>
      </c>
      <c r="D26" s="15">
        <v>90625</v>
      </c>
      <c r="E26" s="15" t="s">
        <v>1296</v>
      </c>
      <c r="F26" s="100"/>
      <c r="G26" s="100"/>
      <c r="H26" s="100"/>
      <c r="I26" s="100"/>
      <c r="J26" s="100"/>
      <c r="K26" s="100"/>
      <c r="L26" s="100"/>
      <c r="M26" s="100"/>
    </row>
    <row r="27" spans="1:13" s="15" customFormat="1" ht="47.25" customHeight="1" x14ac:dyDescent="0.2">
      <c r="A27" s="2">
        <v>10111</v>
      </c>
      <c r="B27" s="3">
        <v>46752</v>
      </c>
      <c r="C27" s="56" t="s">
        <v>1297</v>
      </c>
      <c r="D27" s="15">
        <v>10111</v>
      </c>
      <c r="E27" s="15" t="s">
        <v>1297</v>
      </c>
      <c r="F27" s="100"/>
      <c r="G27" s="100"/>
      <c r="H27" s="100"/>
      <c r="I27" s="100"/>
      <c r="J27" s="100"/>
      <c r="K27" s="100"/>
      <c r="L27" s="100"/>
      <c r="M27" s="100"/>
    </row>
    <row r="28" spans="1:13" s="15" customFormat="1" ht="47.25" customHeight="1" x14ac:dyDescent="0.2">
      <c r="A28" s="2">
        <v>10112</v>
      </c>
      <c r="B28" s="3">
        <v>46752</v>
      </c>
      <c r="C28" s="56" t="s">
        <v>1297</v>
      </c>
      <c r="D28" s="15">
        <v>10112</v>
      </c>
      <c r="E28" s="15" t="s">
        <v>1297</v>
      </c>
      <c r="F28" s="100"/>
      <c r="G28" s="100"/>
      <c r="H28" s="100"/>
      <c r="I28" s="100"/>
      <c r="J28" s="100"/>
      <c r="K28" s="100"/>
      <c r="L28" s="100"/>
      <c r="M28" s="100"/>
    </row>
    <row r="29" spans="1:13" s="15" customFormat="1" ht="47.25" customHeight="1" x14ac:dyDescent="0.2">
      <c r="A29" s="2">
        <v>10113</v>
      </c>
      <c r="B29" s="3">
        <v>46752</v>
      </c>
      <c r="C29" s="56" t="s">
        <v>1297</v>
      </c>
      <c r="D29" s="15">
        <v>10113</v>
      </c>
      <c r="E29" s="15" t="s">
        <v>1297</v>
      </c>
      <c r="F29" s="100"/>
      <c r="G29" s="100"/>
      <c r="H29" s="100"/>
      <c r="I29" s="100"/>
      <c r="J29" s="100"/>
      <c r="K29" s="100"/>
      <c r="L29" s="100"/>
      <c r="M29" s="100"/>
    </row>
    <row r="30" spans="1:13" s="15" customFormat="1" ht="47.25" customHeight="1" x14ac:dyDescent="0.2">
      <c r="A30" s="2">
        <v>9181</v>
      </c>
      <c r="B30" s="3">
        <v>45658</v>
      </c>
      <c r="C30" s="58" t="s">
        <v>1298</v>
      </c>
      <c r="D30" s="15">
        <v>9181</v>
      </c>
      <c r="E30" s="15" t="s">
        <v>1298</v>
      </c>
      <c r="F30" s="100"/>
      <c r="G30" s="100"/>
      <c r="H30" s="100"/>
      <c r="I30" s="100"/>
      <c r="J30" s="100"/>
      <c r="K30" s="100"/>
      <c r="L30" s="100"/>
      <c r="M30" s="100"/>
    </row>
    <row r="31" spans="1:13" s="15" customFormat="1" ht="47.25" customHeight="1" x14ac:dyDescent="0.2">
      <c r="A31" s="2">
        <v>9182</v>
      </c>
      <c r="B31" s="3">
        <v>45962</v>
      </c>
      <c r="C31" s="58" t="s">
        <v>1299</v>
      </c>
      <c r="D31" s="15">
        <v>9182</v>
      </c>
      <c r="E31" s="15" t="s">
        <v>1299</v>
      </c>
      <c r="F31" s="100"/>
      <c r="G31" s="100"/>
      <c r="H31" s="100"/>
      <c r="I31" s="100"/>
      <c r="J31" s="100"/>
      <c r="K31" s="100"/>
      <c r="L31" s="100"/>
      <c r="M31" s="100"/>
    </row>
    <row r="32" spans="1:13" s="15" customFormat="1" ht="47.25" customHeight="1" x14ac:dyDescent="0.2">
      <c r="A32" s="2">
        <v>9183</v>
      </c>
      <c r="B32" s="3">
        <v>46296</v>
      </c>
      <c r="C32" s="58" t="s">
        <v>1300</v>
      </c>
      <c r="D32" s="15">
        <v>9183</v>
      </c>
      <c r="E32" s="15" t="s">
        <v>1300</v>
      </c>
      <c r="F32" s="100"/>
      <c r="G32" s="100"/>
      <c r="H32" s="100"/>
      <c r="I32" s="100"/>
      <c r="J32" s="100"/>
      <c r="K32" s="100"/>
      <c r="L32" s="100"/>
      <c r="M32" s="100"/>
    </row>
    <row r="33" spans="1:13" s="15" customFormat="1" ht="47.25" customHeight="1" x14ac:dyDescent="0.2">
      <c r="A33" s="2">
        <v>9184</v>
      </c>
      <c r="B33" s="3">
        <v>45627</v>
      </c>
      <c r="C33" s="58" t="s">
        <v>1301</v>
      </c>
      <c r="D33" s="15">
        <v>9184</v>
      </c>
      <c r="E33" s="15" t="s">
        <v>1301</v>
      </c>
      <c r="F33" s="100"/>
      <c r="G33" s="100"/>
      <c r="H33" s="100"/>
      <c r="I33" s="100"/>
      <c r="J33" s="100"/>
      <c r="K33" s="100"/>
      <c r="L33" s="100"/>
      <c r="M33" s="100"/>
    </row>
    <row r="34" spans="1:13" s="15" customFormat="1" ht="47.25" customHeight="1" x14ac:dyDescent="0.2">
      <c r="A34" s="2">
        <v>9185</v>
      </c>
      <c r="B34" s="3">
        <v>45870</v>
      </c>
      <c r="C34" s="58" t="s">
        <v>1302</v>
      </c>
      <c r="D34" s="15">
        <v>9185</v>
      </c>
      <c r="E34" s="15" t="s">
        <v>1302</v>
      </c>
      <c r="F34" s="100"/>
      <c r="G34" s="100"/>
      <c r="H34" s="100"/>
      <c r="I34" s="100"/>
      <c r="J34" s="100"/>
      <c r="K34" s="100"/>
      <c r="L34" s="100"/>
      <c r="M34" s="100"/>
    </row>
    <row r="35" spans="1:13" s="15" customFormat="1" ht="47.25" customHeight="1" x14ac:dyDescent="0.2">
      <c r="A35" s="2">
        <v>9186</v>
      </c>
      <c r="B35" s="3">
        <v>46174</v>
      </c>
      <c r="C35" s="58" t="s">
        <v>1303</v>
      </c>
      <c r="D35" s="15">
        <v>9186</v>
      </c>
      <c r="E35" s="15" t="s">
        <v>1303</v>
      </c>
      <c r="F35" s="100"/>
      <c r="G35" s="100"/>
      <c r="H35" s="100"/>
      <c r="I35" s="100"/>
      <c r="J35" s="100"/>
      <c r="K35" s="100"/>
      <c r="L35" s="100"/>
      <c r="M35" s="100"/>
    </row>
    <row r="36" spans="1:13" s="15" customFormat="1" ht="47.25" customHeight="1" x14ac:dyDescent="0.2">
      <c r="A36" s="2">
        <v>9187</v>
      </c>
      <c r="B36" s="3">
        <v>45505</v>
      </c>
      <c r="C36" s="58" t="s">
        <v>1304</v>
      </c>
      <c r="D36" s="15">
        <v>9187</v>
      </c>
      <c r="E36" s="15" t="s">
        <v>1304</v>
      </c>
      <c r="F36" s="100"/>
      <c r="G36" s="100"/>
      <c r="H36" s="100"/>
      <c r="I36" s="100"/>
      <c r="J36" s="100"/>
      <c r="K36" s="100"/>
      <c r="L36" s="100"/>
      <c r="M36" s="100"/>
    </row>
    <row r="37" spans="1:13" s="15" customFormat="1" ht="47.25" customHeight="1" x14ac:dyDescent="0.2">
      <c r="A37" s="2">
        <v>9188</v>
      </c>
      <c r="B37" s="3">
        <v>45505</v>
      </c>
      <c r="C37" s="58" t="s">
        <v>1304</v>
      </c>
      <c r="D37" s="15">
        <v>9188</v>
      </c>
      <c r="E37" s="15" t="s">
        <v>1304</v>
      </c>
      <c r="F37" s="100"/>
      <c r="G37" s="100"/>
      <c r="H37" s="100"/>
      <c r="I37" s="100"/>
      <c r="J37" s="100"/>
      <c r="K37" s="100"/>
      <c r="L37" s="100"/>
      <c r="M37" s="100"/>
    </row>
    <row r="38" spans="1:13" s="15" customFormat="1" ht="47.25" customHeight="1" x14ac:dyDescent="0.2">
      <c r="A38" s="2">
        <v>9189</v>
      </c>
      <c r="B38" s="3">
        <v>45992</v>
      </c>
      <c r="C38" s="58" t="s">
        <v>1305</v>
      </c>
      <c r="D38" s="15">
        <v>9189</v>
      </c>
      <c r="E38" s="15" t="s">
        <v>1305</v>
      </c>
      <c r="F38" s="100"/>
      <c r="G38" s="100"/>
      <c r="H38" s="100"/>
      <c r="I38" s="100"/>
      <c r="J38" s="100"/>
      <c r="K38" s="100"/>
      <c r="L38" s="100"/>
      <c r="M38" s="100"/>
    </row>
    <row r="39" spans="1:13" s="15" customFormat="1" ht="47.25" customHeight="1" x14ac:dyDescent="0.2">
      <c r="A39" s="2">
        <v>91810</v>
      </c>
      <c r="B39" s="3">
        <v>46235</v>
      </c>
      <c r="C39" s="58" t="s">
        <v>1306</v>
      </c>
      <c r="D39" s="15">
        <v>91810</v>
      </c>
      <c r="E39" s="15" t="s">
        <v>1306</v>
      </c>
      <c r="F39" s="100"/>
      <c r="G39" s="100"/>
      <c r="H39" s="100"/>
      <c r="I39" s="100"/>
      <c r="J39" s="100"/>
      <c r="K39" s="100"/>
      <c r="L39" s="100"/>
      <c r="M39" s="100"/>
    </row>
    <row r="40" spans="1:13" s="15" customFormat="1" ht="47.25" customHeight="1" x14ac:dyDescent="0.2">
      <c r="A40" s="2">
        <v>7331</v>
      </c>
      <c r="B40" s="3">
        <v>45992</v>
      </c>
      <c r="C40" s="56" t="s">
        <v>1305</v>
      </c>
      <c r="D40" s="15">
        <v>7331</v>
      </c>
      <c r="E40" s="15" t="s">
        <v>1305</v>
      </c>
      <c r="F40" s="100"/>
      <c r="G40" s="100"/>
      <c r="H40" s="100"/>
      <c r="I40" s="100"/>
      <c r="J40" s="100"/>
      <c r="K40" s="100"/>
      <c r="L40" s="100"/>
      <c r="M40" s="100"/>
    </row>
    <row r="41" spans="1:13" s="15" customFormat="1" ht="47.25" customHeight="1" x14ac:dyDescent="0.2">
      <c r="A41" s="2">
        <v>7332</v>
      </c>
      <c r="B41" s="3">
        <v>46357</v>
      </c>
      <c r="C41" s="56" t="s">
        <v>1307</v>
      </c>
      <c r="D41" s="15">
        <v>7332</v>
      </c>
      <c r="E41" s="15" t="s">
        <v>1307</v>
      </c>
      <c r="F41" s="100"/>
      <c r="G41" s="100"/>
      <c r="H41" s="100"/>
      <c r="I41" s="100"/>
      <c r="J41" s="100"/>
      <c r="K41" s="100"/>
      <c r="L41" s="100"/>
      <c r="M41" s="100"/>
    </row>
    <row r="42" spans="1:13" s="15" customFormat="1" ht="47.25" customHeight="1" x14ac:dyDescent="0.2">
      <c r="A42" s="2">
        <v>7333</v>
      </c>
      <c r="B42" s="3">
        <v>46752</v>
      </c>
      <c r="C42" s="56" t="s">
        <v>1297</v>
      </c>
      <c r="D42" s="15">
        <v>7333</v>
      </c>
      <c r="E42" s="15" t="s">
        <v>1297</v>
      </c>
      <c r="F42" s="100"/>
      <c r="G42" s="100"/>
      <c r="H42" s="100"/>
      <c r="I42" s="100"/>
      <c r="J42" s="100"/>
      <c r="K42" s="100"/>
      <c r="L42" s="100"/>
      <c r="M42" s="100"/>
    </row>
    <row r="43" spans="1:13" s="15" customFormat="1" ht="47.25" customHeight="1" x14ac:dyDescent="0.2">
      <c r="A43" s="2">
        <v>7334</v>
      </c>
      <c r="B43" s="3">
        <v>45992</v>
      </c>
      <c r="C43" s="56" t="s">
        <v>1305</v>
      </c>
      <c r="D43" s="15">
        <v>7334</v>
      </c>
      <c r="E43" s="15" t="s">
        <v>1305</v>
      </c>
      <c r="F43" s="100"/>
      <c r="G43" s="100"/>
      <c r="H43" s="100"/>
      <c r="I43" s="100"/>
      <c r="J43" s="100"/>
      <c r="K43" s="100"/>
      <c r="L43" s="100"/>
      <c r="M43" s="100"/>
    </row>
    <row r="44" spans="1:13" s="15" customFormat="1" ht="47.25" customHeight="1" x14ac:dyDescent="0.2">
      <c r="A44" s="2">
        <v>7617</v>
      </c>
      <c r="B44" s="3">
        <v>45627</v>
      </c>
      <c r="C44" s="58" t="s">
        <v>1301</v>
      </c>
      <c r="D44" s="15">
        <v>7617</v>
      </c>
      <c r="E44" s="15" t="s">
        <v>1301</v>
      </c>
      <c r="F44" s="100"/>
      <c r="G44" s="100"/>
      <c r="H44" s="100"/>
      <c r="I44" s="100"/>
      <c r="J44" s="100"/>
      <c r="K44" s="100"/>
      <c r="L44" s="100"/>
      <c r="M44" s="100"/>
    </row>
    <row r="45" spans="1:13" s="15" customFormat="1" ht="47.25" customHeight="1" x14ac:dyDescent="0.2">
      <c r="A45" s="2">
        <v>7618</v>
      </c>
      <c r="B45" s="3">
        <v>45992</v>
      </c>
      <c r="C45" s="58" t="s">
        <v>1305</v>
      </c>
      <c r="D45" s="15">
        <v>7618</v>
      </c>
      <c r="E45" s="15" t="s">
        <v>1305</v>
      </c>
      <c r="F45" s="100"/>
      <c r="G45" s="100"/>
      <c r="H45" s="100"/>
      <c r="I45" s="100"/>
      <c r="J45" s="100"/>
      <c r="K45" s="100"/>
      <c r="L45" s="100"/>
      <c r="M45" s="100"/>
    </row>
    <row r="46" spans="1:13" s="15" customFormat="1" ht="47.25" customHeight="1" x14ac:dyDescent="0.2">
      <c r="A46" s="2">
        <v>7619</v>
      </c>
      <c r="B46" s="3">
        <v>46722</v>
      </c>
      <c r="C46" s="58" t="s">
        <v>1296</v>
      </c>
      <c r="D46" s="15">
        <v>7619</v>
      </c>
      <c r="E46" s="15" t="s">
        <v>1296</v>
      </c>
      <c r="F46" s="100"/>
      <c r="G46" s="100"/>
      <c r="H46" s="100"/>
      <c r="I46" s="100"/>
      <c r="J46" s="100"/>
      <c r="K46" s="100"/>
      <c r="L46" s="100"/>
      <c r="M46" s="100"/>
    </row>
    <row r="47" spans="1:13" s="15" customFormat="1" ht="47.25" customHeight="1" x14ac:dyDescent="0.2">
      <c r="A47" s="2">
        <v>76110</v>
      </c>
      <c r="B47" s="3">
        <v>45627</v>
      </c>
      <c r="C47" s="58" t="s">
        <v>1301</v>
      </c>
      <c r="D47" s="15">
        <v>76110</v>
      </c>
      <c r="E47" s="15" t="s">
        <v>1301</v>
      </c>
      <c r="F47" s="100"/>
      <c r="G47" s="100"/>
      <c r="H47" s="100"/>
      <c r="I47" s="100"/>
      <c r="J47" s="100"/>
      <c r="K47" s="100"/>
      <c r="L47" s="100"/>
      <c r="M47" s="100"/>
    </row>
    <row r="48" spans="1:13" s="15" customFormat="1" ht="47.25" customHeight="1" x14ac:dyDescent="0.2">
      <c r="A48" s="2">
        <v>76111</v>
      </c>
      <c r="B48" s="3">
        <v>46082</v>
      </c>
      <c r="C48" s="58" t="s">
        <v>1308</v>
      </c>
      <c r="D48" s="15">
        <v>76111</v>
      </c>
      <c r="E48" s="15" t="s">
        <v>1308</v>
      </c>
      <c r="F48" s="100"/>
      <c r="G48" s="100"/>
      <c r="H48" s="100"/>
      <c r="I48" s="100"/>
      <c r="J48" s="100"/>
      <c r="K48" s="100"/>
      <c r="L48" s="100"/>
      <c r="M48" s="100"/>
    </row>
    <row r="49" spans="1:13" s="15" customFormat="1" ht="47.25" customHeight="1" x14ac:dyDescent="0.2">
      <c r="A49" s="2">
        <v>76112</v>
      </c>
      <c r="B49" s="3">
        <v>46447</v>
      </c>
      <c r="C49" s="58" t="s">
        <v>1309</v>
      </c>
      <c r="D49" s="15">
        <v>76112</v>
      </c>
      <c r="E49" s="15" t="s">
        <v>1309</v>
      </c>
      <c r="F49" s="100"/>
      <c r="G49" s="100"/>
      <c r="H49" s="100"/>
      <c r="I49" s="100"/>
      <c r="J49" s="100"/>
      <c r="K49" s="100"/>
      <c r="L49" s="100"/>
      <c r="M49" s="100"/>
    </row>
    <row r="50" spans="1:13" s="15" customFormat="1" ht="47.25" customHeight="1" x14ac:dyDescent="0.2">
      <c r="A50" s="2">
        <v>76113</v>
      </c>
      <c r="B50" s="3">
        <v>45505</v>
      </c>
      <c r="C50" s="58" t="s">
        <v>1304</v>
      </c>
      <c r="D50" s="15">
        <v>76113</v>
      </c>
      <c r="E50" s="15" t="s">
        <v>1304</v>
      </c>
      <c r="F50" s="100"/>
      <c r="G50" s="100"/>
      <c r="H50" s="100"/>
      <c r="I50" s="100"/>
      <c r="J50" s="100"/>
      <c r="K50" s="100"/>
      <c r="L50" s="100"/>
      <c r="M50" s="100"/>
    </row>
    <row r="51" spans="1:13" s="15" customFormat="1" ht="47.25" customHeight="1" x14ac:dyDescent="0.2">
      <c r="A51" s="2">
        <v>76114</v>
      </c>
      <c r="B51" s="3">
        <v>45748</v>
      </c>
      <c r="C51" s="58" t="s">
        <v>1310</v>
      </c>
      <c r="D51" s="15">
        <v>76114</v>
      </c>
      <c r="E51" s="15" t="s">
        <v>1310</v>
      </c>
      <c r="F51" s="100"/>
      <c r="G51" s="100"/>
      <c r="H51" s="100"/>
      <c r="I51" s="100"/>
      <c r="J51" s="100"/>
      <c r="K51" s="100"/>
      <c r="L51" s="100"/>
      <c r="M51" s="100"/>
    </row>
    <row r="52" spans="1:13" s="15" customFormat="1" ht="47.25" customHeight="1" x14ac:dyDescent="0.2">
      <c r="A52" s="2">
        <v>76115</v>
      </c>
      <c r="B52" s="3">
        <v>46113</v>
      </c>
      <c r="C52" s="58" t="s">
        <v>1311</v>
      </c>
      <c r="D52" s="15">
        <v>76115</v>
      </c>
      <c r="E52" s="15" t="s">
        <v>1311</v>
      </c>
      <c r="F52" s="100"/>
      <c r="G52" s="100"/>
      <c r="H52" s="100"/>
      <c r="I52" s="100"/>
      <c r="J52" s="100"/>
      <c r="K52" s="100"/>
      <c r="L52" s="100"/>
      <c r="M52" s="100"/>
    </row>
    <row r="53" spans="1:13" s="15" customFormat="1" ht="47.25" customHeight="1" x14ac:dyDescent="0.2">
      <c r="A53" s="2">
        <v>76116</v>
      </c>
      <c r="B53" s="3">
        <v>46478</v>
      </c>
      <c r="C53" s="58" t="s">
        <v>1312</v>
      </c>
      <c r="D53" s="15">
        <v>76116</v>
      </c>
      <c r="E53" s="15" t="s">
        <v>1312</v>
      </c>
      <c r="F53" s="100"/>
      <c r="G53" s="100"/>
      <c r="H53" s="100"/>
      <c r="I53" s="100"/>
      <c r="J53" s="100"/>
      <c r="K53" s="100"/>
      <c r="L53" s="100"/>
      <c r="M53" s="100"/>
    </row>
    <row r="54" spans="1:13" s="15" customFormat="1" ht="47.25" customHeight="1" x14ac:dyDescent="0.2">
      <c r="A54" s="2">
        <v>76117</v>
      </c>
      <c r="B54" s="3">
        <v>45566</v>
      </c>
      <c r="C54" s="58" t="s">
        <v>1313</v>
      </c>
      <c r="D54" s="15">
        <v>76117</v>
      </c>
      <c r="E54" s="15" t="s">
        <v>1313</v>
      </c>
      <c r="F54" s="100"/>
      <c r="G54" s="100"/>
      <c r="H54" s="100"/>
      <c r="I54" s="100"/>
      <c r="J54" s="100"/>
      <c r="K54" s="100"/>
      <c r="L54" s="100"/>
      <c r="M54" s="100"/>
    </row>
    <row r="55" spans="1:13" s="15" customFormat="1" ht="47.25" customHeight="1" x14ac:dyDescent="0.2">
      <c r="A55" s="2">
        <v>76118</v>
      </c>
      <c r="B55" s="3">
        <v>45809</v>
      </c>
      <c r="C55" s="58" t="s">
        <v>1314</v>
      </c>
      <c r="D55" s="15">
        <v>76118</v>
      </c>
      <c r="E55" s="15" t="s">
        <v>1314</v>
      </c>
      <c r="F55" s="100"/>
      <c r="G55" s="100"/>
      <c r="H55" s="100"/>
      <c r="I55" s="100"/>
      <c r="J55" s="100"/>
      <c r="K55" s="100"/>
      <c r="L55" s="100"/>
      <c r="M55" s="100"/>
    </row>
    <row r="56" spans="1:13" s="15" customFormat="1" ht="47.25" customHeight="1" x14ac:dyDescent="0.2">
      <c r="A56" s="2">
        <v>76119</v>
      </c>
      <c r="B56" s="3">
        <v>46174</v>
      </c>
      <c r="C56" s="58" t="s">
        <v>1303</v>
      </c>
      <c r="D56" s="15">
        <v>76119</v>
      </c>
      <c r="E56" s="15" t="s">
        <v>1303</v>
      </c>
      <c r="F56" s="100"/>
      <c r="G56" s="100"/>
      <c r="H56" s="100"/>
      <c r="I56" s="100"/>
      <c r="J56" s="100"/>
      <c r="K56" s="100"/>
      <c r="L56" s="100"/>
      <c r="M56" s="100"/>
    </row>
    <row r="57" spans="1:13" s="15" customFormat="1" ht="47.25" customHeight="1" x14ac:dyDescent="0.2">
      <c r="A57" s="2">
        <v>76120</v>
      </c>
      <c r="B57" s="3">
        <v>46539</v>
      </c>
      <c r="C57" s="58" t="s">
        <v>1315</v>
      </c>
      <c r="D57" s="15">
        <v>76120</v>
      </c>
      <c r="E57" s="15" t="s">
        <v>1315</v>
      </c>
      <c r="F57" s="100"/>
      <c r="G57" s="100"/>
      <c r="H57" s="100"/>
      <c r="I57" s="100"/>
      <c r="J57" s="100"/>
      <c r="K57" s="100"/>
      <c r="L57" s="100"/>
      <c r="M57" s="100"/>
    </row>
    <row r="58" spans="1:13" s="15" customFormat="1" ht="47.25" customHeight="1" x14ac:dyDescent="0.2">
      <c r="A58" s="2">
        <v>76121</v>
      </c>
      <c r="B58" s="3">
        <v>45748</v>
      </c>
      <c r="C58" s="58" t="s">
        <v>1310</v>
      </c>
      <c r="D58" s="15">
        <v>76121</v>
      </c>
      <c r="E58" s="15" t="s">
        <v>1310</v>
      </c>
      <c r="F58" s="100"/>
      <c r="G58" s="100"/>
      <c r="H58" s="100"/>
      <c r="I58" s="100"/>
      <c r="J58" s="100"/>
      <c r="K58" s="100"/>
      <c r="L58" s="100"/>
      <c r="M58" s="100"/>
    </row>
    <row r="59" spans="1:13" s="15" customFormat="1" ht="47.25" customHeight="1" x14ac:dyDescent="0.2">
      <c r="A59" s="2">
        <v>76122</v>
      </c>
      <c r="B59" s="3">
        <v>45809</v>
      </c>
      <c r="C59" s="58" t="s">
        <v>1314</v>
      </c>
      <c r="D59" s="15">
        <v>76122</v>
      </c>
      <c r="E59" s="15" t="s">
        <v>1314</v>
      </c>
      <c r="F59" s="100"/>
      <c r="G59" s="100"/>
      <c r="H59" s="100"/>
      <c r="I59" s="100"/>
      <c r="J59" s="100"/>
      <c r="K59" s="100"/>
      <c r="L59" s="100"/>
      <c r="M59" s="100"/>
    </row>
    <row r="60" spans="1:13" s="15" customFormat="1" ht="47.25" customHeight="1" x14ac:dyDescent="0.2">
      <c r="A60" s="2">
        <v>76123</v>
      </c>
      <c r="B60" s="3">
        <v>46327</v>
      </c>
      <c r="C60" s="58" t="s">
        <v>1316</v>
      </c>
      <c r="D60" s="15">
        <v>76123</v>
      </c>
      <c r="E60" s="15" t="s">
        <v>1316</v>
      </c>
      <c r="F60" s="100"/>
      <c r="G60" s="100"/>
      <c r="H60" s="100"/>
      <c r="I60" s="100"/>
      <c r="J60" s="100"/>
      <c r="K60" s="100"/>
      <c r="L60" s="100"/>
      <c r="M60" s="100"/>
    </row>
    <row r="61" spans="1:13" s="15" customFormat="1" ht="47.25" customHeight="1" x14ac:dyDescent="0.2">
      <c r="A61" s="2">
        <v>76124</v>
      </c>
      <c r="B61" s="3">
        <v>46569</v>
      </c>
      <c r="C61" s="58" t="s">
        <v>1317</v>
      </c>
      <c r="D61" s="15">
        <v>76124</v>
      </c>
      <c r="E61" s="15" t="s">
        <v>1317</v>
      </c>
      <c r="F61" s="100"/>
      <c r="G61" s="100"/>
      <c r="H61" s="100"/>
      <c r="I61" s="100"/>
      <c r="J61" s="100"/>
      <c r="K61" s="100"/>
      <c r="L61" s="100"/>
      <c r="M61" s="100"/>
    </row>
    <row r="62" spans="1:13" s="15" customFormat="1" ht="47.25" customHeight="1" x14ac:dyDescent="0.2">
      <c r="A62" s="2">
        <v>76125</v>
      </c>
      <c r="B62" s="3">
        <v>46631</v>
      </c>
      <c r="C62" s="58" t="s">
        <v>1318</v>
      </c>
      <c r="D62" s="15">
        <v>76125</v>
      </c>
      <c r="E62" s="15" t="s">
        <v>1318</v>
      </c>
      <c r="F62" s="100"/>
      <c r="G62" s="100"/>
      <c r="H62" s="100"/>
      <c r="I62" s="100"/>
      <c r="J62" s="100"/>
      <c r="K62" s="100"/>
      <c r="L62" s="100"/>
      <c r="M62" s="100"/>
    </row>
    <row r="63" spans="1:13" s="15" customFormat="1" ht="47.25" customHeight="1" x14ac:dyDescent="0.2">
      <c r="A63" s="2">
        <v>76126</v>
      </c>
      <c r="B63" s="3">
        <v>46722</v>
      </c>
      <c r="C63" s="56" t="s">
        <v>1296</v>
      </c>
      <c r="D63" s="15">
        <v>76126</v>
      </c>
      <c r="E63" s="15" t="s">
        <v>1296</v>
      </c>
      <c r="F63" s="100"/>
      <c r="G63" s="100"/>
      <c r="H63" s="100"/>
      <c r="I63" s="100"/>
      <c r="J63" s="100"/>
      <c r="K63" s="100"/>
      <c r="L63" s="100"/>
      <c r="M63" s="100"/>
    </row>
    <row r="64" spans="1:13" s="15" customFormat="1" ht="47.25" customHeight="1" x14ac:dyDescent="0.2">
      <c r="A64" s="2">
        <v>76127</v>
      </c>
      <c r="B64" s="3">
        <v>46357</v>
      </c>
      <c r="C64" s="56" t="s">
        <v>1307</v>
      </c>
      <c r="D64" s="15">
        <v>76127</v>
      </c>
      <c r="E64" s="15" t="s">
        <v>1307</v>
      </c>
      <c r="F64" s="100"/>
      <c r="G64" s="100"/>
      <c r="H64" s="100"/>
      <c r="I64" s="100"/>
      <c r="J64" s="100"/>
      <c r="K64" s="100"/>
      <c r="L64" s="100"/>
      <c r="M64" s="100"/>
    </row>
    <row r="65" spans="1:13" s="15" customFormat="1" ht="47.25" customHeight="1" x14ac:dyDescent="0.2">
      <c r="A65" s="2">
        <v>76128</v>
      </c>
      <c r="B65" s="3">
        <v>45627</v>
      </c>
      <c r="C65" s="56" t="s">
        <v>1301</v>
      </c>
      <c r="D65" s="15">
        <v>76128</v>
      </c>
      <c r="E65" s="15" t="s">
        <v>1301</v>
      </c>
      <c r="F65" s="100"/>
      <c r="G65" s="100"/>
      <c r="H65" s="100"/>
      <c r="I65" s="100"/>
      <c r="J65" s="100"/>
      <c r="K65" s="100"/>
      <c r="L65" s="100"/>
      <c r="M65" s="100"/>
    </row>
    <row r="66" spans="1:13" s="15" customFormat="1" ht="47.25" customHeight="1" x14ac:dyDescent="0.2">
      <c r="A66" s="2">
        <v>76129</v>
      </c>
      <c r="B66" s="3">
        <v>46357</v>
      </c>
      <c r="C66" s="56" t="s">
        <v>1307</v>
      </c>
      <c r="D66" s="15">
        <v>76129</v>
      </c>
      <c r="E66" s="15" t="s">
        <v>1307</v>
      </c>
      <c r="F66" s="100"/>
      <c r="G66" s="100"/>
      <c r="H66" s="100"/>
      <c r="I66" s="100"/>
      <c r="J66" s="100"/>
      <c r="K66" s="100"/>
      <c r="L66" s="100"/>
      <c r="M66" s="100"/>
    </row>
    <row r="67" spans="1:13" s="15" customFormat="1" ht="47.25" customHeight="1" x14ac:dyDescent="0.2">
      <c r="A67" s="2">
        <v>76130</v>
      </c>
      <c r="B67" s="3">
        <v>46661</v>
      </c>
      <c r="C67" s="56" t="s">
        <v>1319</v>
      </c>
      <c r="D67" s="15">
        <v>76130</v>
      </c>
      <c r="E67" s="15" t="s">
        <v>1319</v>
      </c>
      <c r="F67" s="100"/>
      <c r="G67" s="100"/>
      <c r="H67" s="100"/>
      <c r="I67" s="100"/>
      <c r="J67" s="100"/>
      <c r="K67" s="100"/>
      <c r="L67" s="100"/>
      <c r="M67" s="100"/>
    </row>
    <row r="68" spans="1:13" s="15" customFormat="1" ht="47.25" customHeight="1" x14ac:dyDescent="0.2">
      <c r="A68" s="2">
        <v>76131</v>
      </c>
      <c r="B68" s="3">
        <v>46752</v>
      </c>
      <c r="C68" s="56" t="s">
        <v>1297</v>
      </c>
      <c r="D68" s="15">
        <v>76131</v>
      </c>
      <c r="E68" s="15" t="s">
        <v>1297</v>
      </c>
      <c r="F68" s="100"/>
      <c r="G68" s="100"/>
      <c r="H68" s="100"/>
      <c r="I68" s="100"/>
      <c r="J68" s="100"/>
      <c r="K68" s="100"/>
      <c r="L68" s="100"/>
      <c r="M68" s="100"/>
    </row>
    <row r="69" spans="1:13" s="15" customFormat="1" ht="47.25" customHeight="1" x14ac:dyDescent="0.2">
      <c r="A69" s="2">
        <v>76132</v>
      </c>
      <c r="B69" s="3">
        <v>45474</v>
      </c>
      <c r="C69" s="56" t="s">
        <v>1320</v>
      </c>
      <c r="D69" s="15">
        <v>76132</v>
      </c>
      <c r="E69" s="15" t="s">
        <v>1320</v>
      </c>
      <c r="F69" s="100"/>
      <c r="G69" s="100"/>
      <c r="H69" s="100"/>
      <c r="I69" s="100"/>
      <c r="J69" s="100"/>
      <c r="K69" s="100"/>
      <c r="L69" s="100"/>
      <c r="M69" s="100"/>
    </row>
    <row r="70" spans="1:13" s="15" customFormat="1" ht="47.25" customHeight="1" x14ac:dyDescent="0.2">
      <c r="A70" s="2">
        <v>76133</v>
      </c>
      <c r="B70" s="3">
        <v>45505</v>
      </c>
      <c r="C70" s="56" t="s">
        <v>1304</v>
      </c>
      <c r="D70" s="15">
        <v>76133</v>
      </c>
      <c r="E70" s="15" t="s">
        <v>1304</v>
      </c>
      <c r="F70" s="100"/>
      <c r="G70" s="100"/>
      <c r="H70" s="100"/>
      <c r="I70" s="100"/>
      <c r="J70" s="100"/>
      <c r="K70" s="100"/>
      <c r="L70" s="100"/>
      <c r="M70" s="100"/>
    </row>
    <row r="71" spans="1:13" s="15" customFormat="1" ht="47.25" customHeight="1" x14ac:dyDescent="0.2">
      <c r="A71" s="2">
        <v>76134</v>
      </c>
      <c r="B71" s="3">
        <v>45505</v>
      </c>
      <c r="C71" s="56" t="s">
        <v>1304</v>
      </c>
      <c r="D71" s="15">
        <v>76134</v>
      </c>
      <c r="E71" s="15" t="s">
        <v>1304</v>
      </c>
      <c r="F71" s="100"/>
      <c r="G71" s="100"/>
      <c r="H71" s="100"/>
      <c r="I71" s="100"/>
      <c r="J71" s="100"/>
      <c r="K71" s="100"/>
      <c r="L71" s="100"/>
      <c r="M71" s="100"/>
    </row>
    <row r="72" spans="1:13" s="15" customFormat="1" ht="47.25" customHeight="1" x14ac:dyDescent="0.2">
      <c r="A72" s="2">
        <v>76135</v>
      </c>
      <c r="B72" s="3">
        <v>45566</v>
      </c>
      <c r="C72" s="56" t="s">
        <v>1313</v>
      </c>
      <c r="D72" s="15">
        <v>76135</v>
      </c>
      <c r="E72" s="15" t="s">
        <v>1313</v>
      </c>
      <c r="F72" s="100"/>
      <c r="G72" s="100"/>
      <c r="H72" s="100"/>
      <c r="I72" s="100"/>
      <c r="J72" s="100"/>
      <c r="K72" s="100"/>
      <c r="L72" s="100"/>
      <c r="M72" s="100"/>
    </row>
    <row r="73" spans="1:13" s="15" customFormat="1" ht="47.25" customHeight="1" x14ac:dyDescent="0.2">
      <c r="A73" s="2">
        <v>7611</v>
      </c>
      <c r="B73" s="3">
        <v>45839</v>
      </c>
      <c r="C73" s="56" t="s">
        <v>1321</v>
      </c>
      <c r="D73" s="15">
        <v>7611</v>
      </c>
      <c r="E73" s="15" t="s">
        <v>1321</v>
      </c>
      <c r="F73" s="100"/>
      <c r="G73" s="100"/>
      <c r="H73" s="100"/>
      <c r="I73" s="100"/>
      <c r="J73" s="100"/>
      <c r="K73" s="100"/>
      <c r="L73" s="100"/>
      <c r="M73" s="100"/>
    </row>
    <row r="74" spans="1:13" s="15" customFormat="1" ht="47.25" customHeight="1" x14ac:dyDescent="0.2">
      <c r="A74" s="2">
        <v>7612</v>
      </c>
      <c r="B74" s="3">
        <v>45536</v>
      </c>
      <c r="C74" s="56" t="s">
        <v>1322</v>
      </c>
      <c r="D74" s="15">
        <v>7612</v>
      </c>
      <c r="E74" s="15" t="s">
        <v>1322</v>
      </c>
      <c r="F74" s="100"/>
      <c r="G74" s="100"/>
      <c r="H74" s="100"/>
      <c r="I74" s="100"/>
      <c r="J74" s="100"/>
      <c r="K74" s="100"/>
      <c r="L74" s="100"/>
      <c r="M74" s="100"/>
    </row>
    <row r="75" spans="1:13" s="15" customFormat="1" ht="47.25" customHeight="1" x14ac:dyDescent="0.2">
      <c r="A75" s="2">
        <v>7613</v>
      </c>
      <c r="B75" s="3">
        <v>45901</v>
      </c>
      <c r="C75" s="56" t="s">
        <v>1323</v>
      </c>
      <c r="D75" s="15">
        <v>7613</v>
      </c>
      <c r="E75" s="15" t="s">
        <v>1323</v>
      </c>
      <c r="F75" s="100"/>
      <c r="G75" s="100"/>
      <c r="H75" s="100"/>
      <c r="I75" s="100"/>
      <c r="J75" s="100"/>
      <c r="K75" s="100"/>
      <c r="L75" s="100"/>
      <c r="M75" s="100"/>
    </row>
    <row r="76" spans="1:13" s="15" customFormat="1" ht="47.25" customHeight="1" x14ac:dyDescent="0.2">
      <c r="A76" s="2">
        <v>7614</v>
      </c>
      <c r="B76" s="3">
        <v>45962</v>
      </c>
      <c r="C76" s="56" t="s">
        <v>1299</v>
      </c>
      <c r="D76" s="15">
        <v>7614</v>
      </c>
      <c r="E76" s="15" t="s">
        <v>1299</v>
      </c>
      <c r="F76" s="100"/>
      <c r="G76" s="100"/>
      <c r="H76" s="100"/>
      <c r="I76" s="100"/>
      <c r="J76" s="100"/>
      <c r="K76" s="100"/>
      <c r="L76" s="100"/>
      <c r="M76" s="100"/>
    </row>
    <row r="77" spans="1:13" s="15" customFormat="1" ht="47.25" customHeight="1" x14ac:dyDescent="0.2">
      <c r="A77" s="2">
        <v>7615</v>
      </c>
      <c r="B77" s="3">
        <v>46082</v>
      </c>
      <c r="C77" s="56" t="s">
        <v>1308</v>
      </c>
      <c r="D77" s="15">
        <v>7615</v>
      </c>
      <c r="E77" s="15" t="s">
        <v>1308</v>
      </c>
      <c r="F77" s="100"/>
      <c r="G77" s="100"/>
      <c r="H77" s="100"/>
      <c r="I77" s="100"/>
      <c r="J77" s="100"/>
      <c r="K77" s="100"/>
      <c r="L77" s="100"/>
      <c r="M77" s="100"/>
    </row>
    <row r="78" spans="1:13" s="15" customFormat="1" ht="47.25" customHeight="1" x14ac:dyDescent="0.2">
      <c r="A78" s="2">
        <v>7616</v>
      </c>
      <c r="B78" s="3">
        <v>45992</v>
      </c>
      <c r="C78" s="56" t="s">
        <v>1305</v>
      </c>
      <c r="D78" s="15">
        <v>7616</v>
      </c>
      <c r="E78" s="15" t="s">
        <v>1305</v>
      </c>
      <c r="F78" s="100"/>
      <c r="G78" s="100"/>
      <c r="H78" s="100"/>
      <c r="I78" s="100"/>
      <c r="J78" s="100"/>
      <c r="K78" s="100"/>
      <c r="L78" s="100"/>
      <c r="M78" s="100"/>
    </row>
    <row r="79" spans="1:13" s="15" customFormat="1" ht="47.25" customHeight="1" x14ac:dyDescent="0.2">
      <c r="A79" s="2">
        <v>10101</v>
      </c>
      <c r="B79" s="3">
        <v>45658</v>
      </c>
      <c r="C79" s="56" t="s">
        <v>1298</v>
      </c>
      <c r="D79" s="15">
        <v>10101</v>
      </c>
      <c r="E79" s="15" t="s">
        <v>1298</v>
      </c>
      <c r="F79" s="100"/>
      <c r="G79" s="100"/>
      <c r="H79" s="100"/>
      <c r="I79" s="100"/>
      <c r="J79" s="100"/>
      <c r="K79" s="100"/>
      <c r="L79" s="100"/>
      <c r="M79" s="100"/>
    </row>
    <row r="80" spans="1:13" s="15" customFormat="1" ht="47.25" customHeight="1" x14ac:dyDescent="0.2">
      <c r="A80" s="2">
        <v>10102</v>
      </c>
      <c r="B80" s="3">
        <v>45748</v>
      </c>
      <c r="C80" s="56" t="s">
        <v>1310</v>
      </c>
      <c r="D80" s="15">
        <v>10102</v>
      </c>
      <c r="E80" s="15" t="s">
        <v>1310</v>
      </c>
      <c r="F80" s="100"/>
      <c r="G80" s="100"/>
      <c r="H80" s="100"/>
      <c r="I80" s="100"/>
      <c r="J80" s="100"/>
      <c r="K80" s="100"/>
      <c r="L80" s="100"/>
      <c r="M80" s="100"/>
    </row>
    <row r="81" spans="1:13" s="15" customFormat="1" ht="47.25" customHeight="1" x14ac:dyDescent="0.2">
      <c r="A81" s="2">
        <v>10103</v>
      </c>
      <c r="B81" s="3">
        <v>46631</v>
      </c>
      <c r="C81" s="56" t="s">
        <v>1318</v>
      </c>
      <c r="D81" s="15">
        <v>10103</v>
      </c>
      <c r="E81" s="15" t="s">
        <v>1318</v>
      </c>
      <c r="F81" s="100"/>
      <c r="G81" s="100"/>
      <c r="H81" s="100"/>
      <c r="I81" s="100"/>
      <c r="J81" s="100"/>
      <c r="K81" s="100"/>
      <c r="L81" s="100"/>
      <c r="M81" s="100"/>
    </row>
    <row r="82" spans="1:13" s="15" customFormat="1" ht="47.25" customHeight="1" x14ac:dyDescent="0.2">
      <c r="A82" s="2">
        <v>10104</v>
      </c>
      <c r="B82" s="3">
        <v>46235</v>
      </c>
      <c r="C82" s="56" t="s">
        <v>1306</v>
      </c>
      <c r="D82" s="15">
        <v>10104</v>
      </c>
      <c r="E82" s="15" t="s">
        <v>1306</v>
      </c>
      <c r="F82" s="100"/>
      <c r="G82" s="100"/>
      <c r="H82" s="100"/>
      <c r="I82" s="100"/>
      <c r="J82" s="100"/>
      <c r="K82" s="100"/>
      <c r="L82" s="100"/>
      <c r="M82" s="100"/>
    </row>
    <row r="83" spans="1:13" s="15" customFormat="1" ht="47.25" customHeight="1" x14ac:dyDescent="0.2">
      <c r="A83" s="2">
        <v>10105</v>
      </c>
      <c r="B83" s="3">
        <v>45809</v>
      </c>
      <c r="C83" s="56" t="s">
        <v>1314</v>
      </c>
      <c r="D83" s="15">
        <v>10105</v>
      </c>
      <c r="E83" s="15" t="s">
        <v>1314</v>
      </c>
      <c r="F83" s="100"/>
      <c r="G83" s="100"/>
      <c r="H83" s="100"/>
      <c r="I83" s="100"/>
      <c r="J83" s="100"/>
      <c r="K83" s="100"/>
      <c r="L83" s="100"/>
      <c r="M83" s="100"/>
    </row>
    <row r="84" spans="1:13" s="15" customFormat="1" ht="47.25" customHeight="1" x14ac:dyDescent="0.2">
      <c r="A84" s="2">
        <v>722011</v>
      </c>
      <c r="B84" s="3">
        <v>45597</v>
      </c>
      <c r="C84" s="56" t="s">
        <v>1324</v>
      </c>
      <c r="D84" s="15">
        <v>722011</v>
      </c>
      <c r="E84" s="15" t="s">
        <v>1324</v>
      </c>
      <c r="F84" s="100"/>
      <c r="G84" s="100"/>
      <c r="H84" s="100"/>
      <c r="I84" s="100"/>
      <c r="J84" s="100"/>
      <c r="K84" s="100"/>
      <c r="L84" s="100"/>
      <c r="M84" s="100"/>
    </row>
    <row r="85" spans="1:13" s="15" customFormat="1" ht="47.25" customHeight="1" x14ac:dyDescent="0.2">
      <c r="A85" s="2">
        <v>722012</v>
      </c>
      <c r="B85" s="3">
        <v>45597</v>
      </c>
      <c r="C85" s="56" t="s">
        <v>1324</v>
      </c>
      <c r="D85" s="15">
        <v>722012</v>
      </c>
      <c r="E85" s="15" t="s">
        <v>1324</v>
      </c>
      <c r="F85" s="100"/>
      <c r="G85" s="100"/>
      <c r="H85" s="100"/>
      <c r="I85" s="100"/>
      <c r="J85" s="100"/>
      <c r="K85" s="100"/>
      <c r="L85" s="100"/>
      <c r="M85" s="100"/>
    </row>
    <row r="86" spans="1:13" s="15" customFormat="1" ht="47.25" customHeight="1" x14ac:dyDescent="0.2">
      <c r="A86" s="2">
        <v>722013</v>
      </c>
      <c r="B86" s="3">
        <v>45597</v>
      </c>
      <c r="C86" s="56" t="s">
        <v>1324</v>
      </c>
      <c r="D86" s="15">
        <v>722013</v>
      </c>
      <c r="E86" s="15" t="s">
        <v>1324</v>
      </c>
      <c r="F86" s="100"/>
      <c r="G86" s="100"/>
      <c r="H86" s="100"/>
      <c r="I86" s="100"/>
      <c r="J86" s="100"/>
      <c r="K86" s="100"/>
      <c r="L86" s="100"/>
      <c r="M86" s="100"/>
    </row>
    <row r="87" spans="1:13" s="15" customFormat="1" ht="47.25" customHeight="1" x14ac:dyDescent="0.2">
      <c r="A87" s="2">
        <v>722014</v>
      </c>
      <c r="B87" s="3">
        <v>45597</v>
      </c>
      <c r="C87" s="56" t="s">
        <v>1324</v>
      </c>
      <c r="D87" s="15">
        <v>722014</v>
      </c>
      <c r="E87" s="15" t="s">
        <v>1324</v>
      </c>
      <c r="F87" s="100"/>
      <c r="G87" s="100"/>
      <c r="H87" s="100"/>
      <c r="I87" s="100"/>
      <c r="J87" s="100"/>
      <c r="K87" s="100"/>
      <c r="L87" s="100"/>
      <c r="M87" s="100"/>
    </row>
    <row r="88" spans="1:13" s="15" customFormat="1" ht="47.25" customHeight="1" x14ac:dyDescent="0.2">
      <c r="A88" s="2">
        <v>722015</v>
      </c>
      <c r="B88" s="3">
        <v>45597</v>
      </c>
      <c r="C88" s="56" t="s">
        <v>1324</v>
      </c>
      <c r="D88" s="15">
        <v>722015</v>
      </c>
      <c r="E88" s="15" t="s">
        <v>1324</v>
      </c>
      <c r="F88" s="100"/>
      <c r="G88" s="100"/>
      <c r="H88" s="100"/>
      <c r="I88" s="100"/>
      <c r="J88" s="100"/>
      <c r="K88" s="100"/>
      <c r="L88" s="100"/>
      <c r="M88" s="100"/>
    </row>
    <row r="89" spans="1:13" s="15" customFormat="1" ht="47.25" customHeight="1" x14ac:dyDescent="0.2">
      <c r="A89" s="2">
        <v>722016</v>
      </c>
      <c r="B89" s="3">
        <v>45597</v>
      </c>
      <c r="C89" s="56" t="s">
        <v>1324</v>
      </c>
      <c r="D89" s="15">
        <v>722016</v>
      </c>
      <c r="E89" s="15" t="s">
        <v>1324</v>
      </c>
      <c r="F89" s="100"/>
      <c r="G89" s="100"/>
      <c r="H89" s="100"/>
      <c r="I89" s="100"/>
      <c r="J89" s="100"/>
      <c r="K89" s="100"/>
      <c r="L89" s="100"/>
      <c r="M89" s="100"/>
    </row>
    <row r="90" spans="1:13" s="15" customFormat="1" ht="47.25" customHeight="1" x14ac:dyDescent="0.2">
      <c r="A90" s="2">
        <v>2381</v>
      </c>
      <c r="B90" s="3" t="s">
        <v>82</v>
      </c>
      <c r="C90" s="100" t="s">
        <v>1385</v>
      </c>
      <c r="D90" s="15">
        <v>2381</v>
      </c>
      <c r="E90" s="100" t="s">
        <v>1385</v>
      </c>
      <c r="F90" s="100"/>
      <c r="G90" s="100"/>
      <c r="H90" s="100"/>
      <c r="I90" s="100"/>
      <c r="J90" s="100"/>
      <c r="K90" s="100"/>
      <c r="L90" s="100"/>
      <c r="M90" s="100"/>
    </row>
    <row r="91" spans="1:13" s="15" customFormat="1" ht="47.25" customHeight="1" x14ac:dyDescent="0.2">
      <c r="A91" s="2">
        <v>722021</v>
      </c>
      <c r="B91" s="3">
        <v>45646</v>
      </c>
      <c r="C91" s="56" t="s">
        <v>1325</v>
      </c>
      <c r="D91" s="15">
        <v>722021</v>
      </c>
      <c r="E91" s="15" t="s">
        <v>1325</v>
      </c>
      <c r="F91" s="100"/>
      <c r="G91" s="100"/>
      <c r="H91" s="100"/>
      <c r="I91" s="100"/>
      <c r="J91" s="100"/>
      <c r="K91" s="100"/>
      <c r="L91" s="100"/>
      <c r="M91" s="100"/>
    </row>
    <row r="92" spans="1:13" s="15" customFormat="1" ht="47.25" customHeight="1" x14ac:dyDescent="0.2">
      <c r="A92" s="2">
        <v>722022</v>
      </c>
      <c r="B92" s="3">
        <v>45646</v>
      </c>
      <c r="C92" s="56" t="s">
        <v>1325</v>
      </c>
      <c r="D92" s="15">
        <v>722022</v>
      </c>
      <c r="E92" s="15" t="s">
        <v>1325</v>
      </c>
      <c r="F92" s="100"/>
      <c r="G92" s="100"/>
      <c r="H92" s="100"/>
      <c r="I92" s="100"/>
      <c r="J92" s="100"/>
      <c r="K92" s="100"/>
      <c r="L92" s="100"/>
      <c r="M92" s="100"/>
    </row>
    <row r="93" spans="1:13" s="15" customFormat="1" ht="47.25" customHeight="1" x14ac:dyDescent="0.2">
      <c r="A93" s="2">
        <v>722023</v>
      </c>
      <c r="B93" s="3">
        <v>46741</v>
      </c>
      <c r="C93" s="56" t="s">
        <v>1326</v>
      </c>
      <c r="D93" s="15">
        <v>722023</v>
      </c>
      <c r="E93" s="15" t="s">
        <v>1326</v>
      </c>
      <c r="F93" s="100"/>
      <c r="G93" s="100"/>
      <c r="H93" s="100"/>
      <c r="I93" s="100"/>
      <c r="J93" s="100"/>
      <c r="K93" s="100"/>
      <c r="L93" s="100"/>
      <c r="M93" s="100"/>
    </row>
    <row r="94" spans="1:13" s="15" customFormat="1" ht="47.25" customHeight="1" x14ac:dyDescent="0.2">
      <c r="A94" s="2">
        <v>722024</v>
      </c>
      <c r="B94" s="3">
        <v>45657</v>
      </c>
      <c r="C94" s="56" t="s">
        <v>1327</v>
      </c>
      <c r="D94" s="15">
        <v>722024</v>
      </c>
      <c r="E94" s="15" t="s">
        <v>1327</v>
      </c>
      <c r="F94" s="100"/>
      <c r="G94" s="100"/>
      <c r="H94" s="100"/>
      <c r="I94" s="100"/>
      <c r="J94" s="100"/>
      <c r="K94" s="100"/>
      <c r="L94" s="100"/>
      <c r="M94" s="100"/>
    </row>
    <row r="95" spans="1:13" s="15" customFormat="1" ht="47.25" customHeight="1" x14ac:dyDescent="0.2">
      <c r="A95" s="2">
        <v>9051</v>
      </c>
      <c r="B95" s="3">
        <v>45527</v>
      </c>
      <c r="C95" s="56" t="s">
        <v>1328</v>
      </c>
      <c r="D95" s="15">
        <v>9051</v>
      </c>
      <c r="E95" s="15" t="s">
        <v>1328</v>
      </c>
      <c r="F95" s="100"/>
      <c r="G95" s="100"/>
      <c r="H95" s="100"/>
      <c r="I95" s="100"/>
      <c r="J95" s="100"/>
      <c r="K95" s="100"/>
      <c r="L95" s="100"/>
      <c r="M95" s="100"/>
    </row>
    <row r="96" spans="1:13" s="15" customFormat="1" ht="47.25" customHeight="1" x14ac:dyDescent="0.2">
      <c r="A96" s="2">
        <v>9052</v>
      </c>
      <c r="B96" s="3">
        <v>46629</v>
      </c>
      <c r="C96" s="56" t="s">
        <v>1329</v>
      </c>
      <c r="D96" s="15">
        <v>9052</v>
      </c>
      <c r="E96" s="15" t="s">
        <v>1329</v>
      </c>
      <c r="F96" s="100"/>
      <c r="G96" s="100"/>
      <c r="H96" s="100"/>
      <c r="I96" s="100"/>
      <c r="J96" s="100"/>
      <c r="K96" s="100"/>
      <c r="L96" s="100"/>
      <c r="M96" s="100"/>
    </row>
    <row r="97" spans="1:13" s="15" customFormat="1" ht="47.25" customHeight="1" x14ac:dyDescent="0.2">
      <c r="A97" s="2">
        <v>9053</v>
      </c>
      <c r="B97" s="3">
        <v>46021</v>
      </c>
      <c r="C97" s="56" t="s">
        <v>1330</v>
      </c>
      <c r="D97" s="15">
        <v>9053</v>
      </c>
      <c r="E97" s="15" t="s">
        <v>1330</v>
      </c>
      <c r="F97" s="100"/>
      <c r="G97" s="100"/>
      <c r="H97" s="100"/>
      <c r="I97" s="100"/>
      <c r="J97" s="100"/>
      <c r="K97" s="100"/>
      <c r="L97" s="100"/>
      <c r="M97" s="100"/>
    </row>
    <row r="98" spans="1:13" s="15" customFormat="1" ht="47.25" customHeight="1" x14ac:dyDescent="0.2">
      <c r="A98" s="2">
        <v>9054</v>
      </c>
      <c r="B98" s="3">
        <v>46021</v>
      </c>
      <c r="C98" s="56" t="s">
        <v>1330</v>
      </c>
      <c r="D98" s="15">
        <v>9054</v>
      </c>
      <c r="E98" s="15" t="s">
        <v>1330</v>
      </c>
      <c r="F98" s="100"/>
      <c r="G98" s="100"/>
      <c r="H98" s="100"/>
      <c r="I98" s="100"/>
      <c r="J98" s="100"/>
      <c r="K98" s="100"/>
      <c r="L98" s="100"/>
      <c r="M98" s="100"/>
    </row>
    <row r="99" spans="1:13" s="15" customFormat="1" ht="47.25" customHeight="1" x14ac:dyDescent="0.2">
      <c r="A99" s="2">
        <v>9055</v>
      </c>
      <c r="B99" s="3">
        <v>46021</v>
      </c>
      <c r="C99" s="56" t="s">
        <v>1330</v>
      </c>
      <c r="D99" s="15">
        <v>9055</v>
      </c>
      <c r="E99" s="15" t="s">
        <v>1330</v>
      </c>
      <c r="F99" s="100"/>
      <c r="G99" s="100"/>
      <c r="H99" s="100"/>
      <c r="I99" s="100"/>
      <c r="J99" s="100"/>
      <c r="K99" s="100"/>
      <c r="L99" s="100"/>
      <c r="M99" s="100"/>
    </row>
    <row r="100" spans="1:13" s="15" customFormat="1" ht="47.25" customHeight="1" x14ac:dyDescent="0.2">
      <c r="A100" s="2">
        <v>9056</v>
      </c>
      <c r="B100" s="3">
        <v>46021</v>
      </c>
      <c r="C100" s="56" t="s">
        <v>1330</v>
      </c>
      <c r="D100" s="15">
        <v>9056</v>
      </c>
      <c r="E100" s="15" t="s">
        <v>1330</v>
      </c>
      <c r="F100" s="100"/>
      <c r="G100" s="100"/>
      <c r="H100" s="100"/>
      <c r="I100" s="100"/>
      <c r="J100" s="100"/>
      <c r="K100" s="100"/>
      <c r="L100" s="100"/>
      <c r="M100" s="100"/>
    </row>
    <row r="101" spans="1:13" s="15" customFormat="1" ht="47.25" customHeight="1" x14ac:dyDescent="0.2">
      <c r="A101" s="2">
        <v>9057</v>
      </c>
      <c r="B101" s="3">
        <v>46021</v>
      </c>
      <c r="C101" s="56" t="s">
        <v>1330</v>
      </c>
      <c r="D101" s="15">
        <v>9057</v>
      </c>
      <c r="E101" s="15" t="s">
        <v>1330</v>
      </c>
      <c r="F101" s="100"/>
      <c r="G101" s="100"/>
      <c r="H101" s="100"/>
      <c r="I101" s="100"/>
      <c r="J101" s="100"/>
      <c r="K101" s="100"/>
      <c r="L101" s="100"/>
      <c r="M101" s="100"/>
    </row>
    <row r="102" spans="1:13" s="15" customFormat="1" ht="47.25" customHeight="1" x14ac:dyDescent="0.2">
      <c r="A102" s="2">
        <v>9058</v>
      </c>
      <c r="B102" s="3">
        <v>46021</v>
      </c>
      <c r="C102" s="56" t="s">
        <v>1330</v>
      </c>
      <c r="D102" s="15">
        <v>9058</v>
      </c>
      <c r="E102" s="15" t="s">
        <v>1330</v>
      </c>
      <c r="F102" s="100"/>
      <c r="G102" s="100"/>
      <c r="H102" s="100"/>
      <c r="I102" s="100"/>
      <c r="J102" s="100"/>
      <c r="K102" s="100"/>
      <c r="L102" s="100"/>
      <c r="M102" s="100"/>
    </row>
    <row r="103" spans="1:13" s="15" customFormat="1" ht="47.25" customHeight="1" x14ac:dyDescent="0.2">
      <c r="A103" s="2">
        <v>9059</v>
      </c>
      <c r="B103" s="3">
        <v>46021</v>
      </c>
      <c r="C103" s="56" t="s">
        <v>1330</v>
      </c>
      <c r="D103" s="15">
        <v>9059</v>
      </c>
      <c r="E103" s="15" t="s">
        <v>1330</v>
      </c>
      <c r="F103" s="100"/>
      <c r="G103" s="100"/>
      <c r="H103" s="100"/>
      <c r="I103" s="100"/>
      <c r="J103" s="100"/>
      <c r="K103" s="100"/>
      <c r="L103" s="100"/>
      <c r="M103" s="100"/>
    </row>
    <row r="104" spans="1:13" s="15" customFormat="1" ht="47.25" customHeight="1" x14ac:dyDescent="0.2">
      <c r="A104" s="2">
        <v>90510</v>
      </c>
      <c r="B104" s="3">
        <v>46386</v>
      </c>
      <c r="C104" s="56" t="s">
        <v>1331</v>
      </c>
      <c r="D104" s="15">
        <v>90510</v>
      </c>
      <c r="E104" s="15" t="s">
        <v>1331</v>
      </c>
      <c r="F104" s="100"/>
      <c r="G104" s="100"/>
      <c r="H104" s="100"/>
      <c r="I104" s="100"/>
      <c r="J104" s="100"/>
      <c r="K104" s="100"/>
      <c r="L104" s="100"/>
      <c r="M104" s="100"/>
    </row>
    <row r="105" spans="1:13" s="15" customFormat="1" ht="47.25" customHeight="1" x14ac:dyDescent="0.2">
      <c r="A105" s="2">
        <v>90511</v>
      </c>
      <c r="B105" s="3">
        <v>46386</v>
      </c>
      <c r="C105" s="56" t="s">
        <v>1331</v>
      </c>
      <c r="D105" s="15">
        <v>90511</v>
      </c>
      <c r="E105" s="15" t="s">
        <v>1331</v>
      </c>
      <c r="F105" s="100"/>
      <c r="G105" s="100"/>
      <c r="H105" s="100"/>
      <c r="I105" s="100"/>
      <c r="J105" s="100"/>
      <c r="K105" s="100"/>
      <c r="L105" s="100"/>
      <c r="M105" s="100"/>
    </row>
    <row r="106" spans="1:13" s="15" customFormat="1" ht="47.25" customHeight="1" x14ac:dyDescent="0.2">
      <c r="A106" s="2">
        <v>90512</v>
      </c>
      <c r="B106" s="3">
        <v>46386</v>
      </c>
      <c r="C106" s="56" t="s">
        <v>1331</v>
      </c>
      <c r="D106" s="15">
        <v>90512</v>
      </c>
      <c r="E106" s="15" t="s">
        <v>1331</v>
      </c>
      <c r="F106" s="100"/>
      <c r="G106" s="100"/>
      <c r="H106" s="100"/>
      <c r="I106" s="100"/>
      <c r="J106" s="100"/>
      <c r="K106" s="100"/>
      <c r="L106" s="100"/>
      <c r="M106" s="100"/>
    </row>
    <row r="107" spans="1:13" s="15" customFormat="1" ht="47.25" customHeight="1" x14ac:dyDescent="0.2">
      <c r="A107" s="2">
        <v>90513</v>
      </c>
      <c r="B107" s="3">
        <v>46386</v>
      </c>
      <c r="C107" s="56" t="s">
        <v>1331</v>
      </c>
      <c r="D107" s="15">
        <v>90513</v>
      </c>
      <c r="E107" s="15" t="s">
        <v>1331</v>
      </c>
      <c r="F107" s="100"/>
      <c r="G107" s="100"/>
      <c r="H107" s="100"/>
      <c r="I107" s="100"/>
      <c r="J107" s="100"/>
      <c r="K107" s="100"/>
      <c r="L107" s="100"/>
      <c r="M107" s="100"/>
    </row>
    <row r="108" spans="1:13" s="15" customFormat="1" ht="47.25" customHeight="1" x14ac:dyDescent="0.2">
      <c r="A108" s="2">
        <v>90514</v>
      </c>
      <c r="B108" s="3">
        <v>46386</v>
      </c>
      <c r="C108" s="56" t="s">
        <v>1331</v>
      </c>
      <c r="D108" s="15">
        <v>90514</v>
      </c>
      <c r="E108" s="15" t="s">
        <v>1331</v>
      </c>
      <c r="F108" s="100"/>
      <c r="G108" s="100"/>
      <c r="H108" s="100"/>
      <c r="I108" s="100"/>
      <c r="J108" s="100"/>
      <c r="K108" s="100"/>
      <c r="L108" s="100"/>
      <c r="M108" s="100"/>
    </row>
    <row r="109" spans="1:13" s="15" customFormat="1" ht="47.25" customHeight="1" x14ac:dyDescent="0.2">
      <c r="A109" s="2">
        <v>90515</v>
      </c>
      <c r="B109" s="3">
        <v>46386</v>
      </c>
      <c r="C109" s="56" t="s">
        <v>1331</v>
      </c>
      <c r="D109" s="15">
        <v>90515</v>
      </c>
      <c r="E109" s="15" t="s">
        <v>1331</v>
      </c>
      <c r="F109" s="100"/>
      <c r="G109" s="100"/>
      <c r="H109" s="100"/>
      <c r="I109" s="100"/>
      <c r="J109" s="100"/>
      <c r="K109" s="100"/>
      <c r="L109" s="100"/>
      <c r="M109" s="100"/>
    </row>
    <row r="110" spans="1:13" s="15" customFormat="1" ht="47.25" customHeight="1" x14ac:dyDescent="0.2">
      <c r="A110" s="2">
        <v>90516</v>
      </c>
      <c r="B110" s="3">
        <v>46386</v>
      </c>
      <c r="C110" s="56" t="s">
        <v>1331</v>
      </c>
      <c r="D110" s="15">
        <v>90516</v>
      </c>
      <c r="E110" s="15" t="s">
        <v>1331</v>
      </c>
      <c r="F110" s="100"/>
      <c r="G110" s="100"/>
      <c r="H110" s="100"/>
      <c r="I110" s="100"/>
      <c r="J110" s="100"/>
      <c r="K110" s="100"/>
      <c r="L110" s="100"/>
      <c r="M110" s="100"/>
    </row>
    <row r="111" spans="1:13" s="15" customFormat="1" ht="47.25" customHeight="1" x14ac:dyDescent="0.2">
      <c r="A111" s="2">
        <v>90517</v>
      </c>
      <c r="B111" s="3">
        <v>46386</v>
      </c>
      <c r="C111" s="56" t="s">
        <v>1331</v>
      </c>
      <c r="D111" s="15">
        <v>90517</v>
      </c>
      <c r="E111" s="15" t="s">
        <v>1331</v>
      </c>
      <c r="F111" s="100"/>
      <c r="G111" s="100"/>
      <c r="H111" s="100"/>
      <c r="I111" s="100"/>
      <c r="J111" s="100"/>
      <c r="K111" s="100"/>
      <c r="L111" s="100"/>
      <c r="M111" s="100"/>
    </row>
    <row r="112" spans="1:13" s="15" customFormat="1" ht="47.25" customHeight="1" x14ac:dyDescent="0.2">
      <c r="A112" s="2">
        <v>90518</v>
      </c>
      <c r="B112" s="3">
        <v>46386</v>
      </c>
      <c r="C112" s="56" t="s">
        <v>1331</v>
      </c>
      <c r="D112" s="15">
        <v>90518</v>
      </c>
      <c r="E112" s="15" t="s">
        <v>1331</v>
      </c>
      <c r="F112" s="100"/>
      <c r="G112" s="100"/>
      <c r="H112" s="100"/>
      <c r="I112" s="100"/>
      <c r="J112" s="100"/>
      <c r="K112" s="100"/>
      <c r="L112" s="100"/>
      <c r="M112" s="100"/>
    </row>
    <row r="113" spans="1:13" s="15" customFormat="1" ht="47.25" customHeight="1" x14ac:dyDescent="0.2">
      <c r="A113" s="2">
        <v>90519</v>
      </c>
      <c r="B113" s="3">
        <v>46751</v>
      </c>
      <c r="C113" s="56" t="s">
        <v>1332</v>
      </c>
      <c r="D113" s="15">
        <v>90519</v>
      </c>
      <c r="E113" s="15" t="s">
        <v>1332</v>
      </c>
      <c r="F113" s="100"/>
      <c r="G113" s="100"/>
      <c r="H113" s="100"/>
      <c r="I113" s="100"/>
      <c r="J113" s="100"/>
      <c r="K113" s="100"/>
      <c r="L113" s="100"/>
      <c r="M113" s="100"/>
    </row>
    <row r="114" spans="1:13" s="15" customFormat="1" ht="47.25" customHeight="1" x14ac:dyDescent="0.2">
      <c r="A114" s="2">
        <v>90520</v>
      </c>
      <c r="B114" s="3">
        <v>46751</v>
      </c>
      <c r="C114" s="56" t="s">
        <v>1332</v>
      </c>
      <c r="D114" s="15">
        <v>90520</v>
      </c>
      <c r="E114" s="15" t="s">
        <v>1332</v>
      </c>
      <c r="F114" s="100"/>
      <c r="G114" s="100"/>
      <c r="H114" s="100"/>
      <c r="I114" s="100"/>
      <c r="J114" s="100"/>
      <c r="K114" s="100"/>
      <c r="L114" s="100"/>
      <c r="M114" s="100"/>
    </row>
    <row r="115" spans="1:13" s="15" customFormat="1" ht="47.25" customHeight="1" x14ac:dyDescent="0.2">
      <c r="A115" s="2">
        <v>90521</v>
      </c>
      <c r="B115" s="3">
        <v>46751</v>
      </c>
      <c r="C115" s="56" t="s">
        <v>1332</v>
      </c>
      <c r="D115" s="15">
        <v>90521</v>
      </c>
      <c r="E115" s="15" t="s">
        <v>1332</v>
      </c>
      <c r="F115" s="100"/>
      <c r="G115" s="100"/>
      <c r="H115" s="100"/>
      <c r="I115" s="100"/>
      <c r="J115" s="100"/>
      <c r="K115" s="100"/>
      <c r="L115" s="100"/>
      <c r="M115" s="100"/>
    </row>
    <row r="116" spans="1:13" s="15" customFormat="1" ht="47.25" customHeight="1" x14ac:dyDescent="0.2">
      <c r="A116" s="2">
        <v>90522</v>
      </c>
      <c r="B116" s="3">
        <v>46751</v>
      </c>
      <c r="C116" s="56" t="s">
        <v>1332</v>
      </c>
      <c r="D116" s="15">
        <v>90522</v>
      </c>
      <c r="E116" s="15" t="s">
        <v>1332</v>
      </c>
      <c r="F116" s="100"/>
      <c r="G116" s="100"/>
      <c r="H116" s="100"/>
      <c r="I116" s="100"/>
      <c r="J116" s="100"/>
      <c r="K116" s="100"/>
      <c r="L116" s="100"/>
      <c r="M116" s="100"/>
    </row>
    <row r="117" spans="1:13" s="15" customFormat="1" ht="47.25" customHeight="1" x14ac:dyDescent="0.2">
      <c r="A117" s="2">
        <v>90523</v>
      </c>
      <c r="B117" s="3">
        <v>46751</v>
      </c>
      <c r="C117" s="56" t="s">
        <v>1332</v>
      </c>
      <c r="D117" s="15">
        <v>90523</v>
      </c>
      <c r="E117" s="15" t="s">
        <v>1332</v>
      </c>
      <c r="F117" s="100"/>
      <c r="G117" s="100"/>
      <c r="H117" s="100"/>
      <c r="I117" s="100"/>
      <c r="J117" s="100"/>
      <c r="K117" s="100"/>
      <c r="L117" s="100"/>
      <c r="M117" s="100"/>
    </row>
    <row r="118" spans="1:13" s="15" customFormat="1" ht="47.25" customHeight="1" x14ac:dyDescent="0.2">
      <c r="A118" s="2">
        <v>90524</v>
      </c>
      <c r="B118" s="3">
        <v>45992</v>
      </c>
      <c r="C118" s="56" t="s">
        <v>1305</v>
      </c>
      <c r="D118" s="15">
        <v>90524</v>
      </c>
      <c r="E118" s="15" t="s">
        <v>1305</v>
      </c>
      <c r="F118" s="100"/>
      <c r="G118" s="100"/>
      <c r="H118" s="100"/>
      <c r="I118" s="100"/>
      <c r="J118" s="100"/>
      <c r="K118" s="100"/>
      <c r="L118" s="100"/>
      <c r="M118" s="100"/>
    </row>
    <row r="119" spans="1:13" s="15" customFormat="1" ht="47.25" customHeight="1" x14ac:dyDescent="0.2">
      <c r="A119" s="2">
        <v>90525</v>
      </c>
      <c r="B119" s="3">
        <v>45627</v>
      </c>
      <c r="C119" s="56" t="s">
        <v>1301</v>
      </c>
      <c r="D119" s="15">
        <v>90525</v>
      </c>
      <c r="E119" s="15" t="s">
        <v>1301</v>
      </c>
      <c r="F119" s="100"/>
      <c r="G119" s="100"/>
      <c r="H119" s="100"/>
      <c r="I119" s="100"/>
      <c r="J119" s="100"/>
      <c r="K119" s="100"/>
      <c r="L119" s="100"/>
      <c r="M119" s="100"/>
    </row>
    <row r="120" spans="1:13" s="15" customFormat="1" ht="47.25" customHeight="1" x14ac:dyDescent="0.2">
      <c r="A120" s="2">
        <v>90526</v>
      </c>
      <c r="B120" s="3">
        <v>45627</v>
      </c>
      <c r="C120" s="56" t="s">
        <v>1301</v>
      </c>
      <c r="D120" s="15">
        <v>90526</v>
      </c>
      <c r="E120" s="15" t="s">
        <v>1301</v>
      </c>
      <c r="F120" s="100"/>
      <c r="G120" s="100"/>
      <c r="H120" s="100"/>
      <c r="I120" s="100"/>
      <c r="J120" s="100"/>
      <c r="K120" s="100"/>
      <c r="L120" s="100"/>
      <c r="M120" s="100"/>
    </row>
    <row r="121" spans="1:13" s="15" customFormat="1" ht="47.25" customHeight="1" x14ac:dyDescent="0.2">
      <c r="A121" s="2">
        <v>90527</v>
      </c>
      <c r="B121" s="3">
        <v>45992</v>
      </c>
      <c r="C121" s="56" t="s">
        <v>1305</v>
      </c>
      <c r="D121" s="15">
        <v>90527</v>
      </c>
      <c r="E121" s="15" t="s">
        <v>1305</v>
      </c>
      <c r="F121" s="100"/>
      <c r="G121" s="100"/>
      <c r="H121" s="100"/>
      <c r="I121" s="100"/>
      <c r="J121" s="100"/>
      <c r="K121" s="100"/>
      <c r="L121" s="100"/>
      <c r="M121" s="100"/>
    </row>
    <row r="122" spans="1:13" s="15" customFormat="1" ht="47.25" customHeight="1" x14ac:dyDescent="0.2">
      <c r="A122" s="2">
        <v>90528</v>
      </c>
      <c r="B122" s="3">
        <v>46722</v>
      </c>
      <c r="C122" s="56" t="s">
        <v>1296</v>
      </c>
      <c r="D122" s="15">
        <v>90528</v>
      </c>
      <c r="E122" s="15" t="s">
        <v>1296</v>
      </c>
      <c r="F122" s="100"/>
      <c r="G122" s="100"/>
      <c r="H122" s="100"/>
      <c r="I122" s="100"/>
      <c r="J122" s="100"/>
      <c r="K122" s="100"/>
      <c r="L122" s="100"/>
      <c r="M122" s="100"/>
    </row>
    <row r="123" spans="1:13" s="15" customFormat="1" ht="47.25" customHeight="1" x14ac:dyDescent="0.2">
      <c r="A123" s="2">
        <v>90529</v>
      </c>
      <c r="B123" s="3">
        <v>45495</v>
      </c>
      <c r="C123" s="56" t="s">
        <v>1333</v>
      </c>
      <c r="D123" s="15">
        <v>90529</v>
      </c>
      <c r="E123" s="15" t="s">
        <v>1333</v>
      </c>
      <c r="F123" s="100"/>
      <c r="G123" s="100"/>
      <c r="H123" s="100"/>
      <c r="I123" s="100"/>
      <c r="J123" s="100"/>
      <c r="K123" s="100"/>
      <c r="L123" s="100"/>
      <c r="M123" s="100"/>
    </row>
    <row r="124" spans="1:13" s="15" customFormat="1" ht="47.25" customHeight="1" x14ac:dyDescent="0.2">
      <c r="A124" s="2">
        <v>9031</v>
      </c>
      <c r="B124" s="3">
        <v>46722</v>
      </c>
      <c r="C124" s="56" t="s">
        <v>1296</v>
      </c>
      <c r="D124" s="15">
        <v>9031</v>
      </c>
      <c r="E124" s="15" t="s">
        <v>1296</v>
      </c>
      <c r="F124" s="100"/>
      <c r="G124" s="100"/>
      <c r="H124" s="100"/>
      <c r="I124" s="100"/>
      <c r="J124" s="100"/>
      <c r="K124" s="100"/>
      <c r="L124" s="100"/>
      <c r="M124" s="100"/>
    </row>
    <row r="125" spans="1:13" s="15" customFormat="1" ht="47.25" customHeight="1" x14ac:dyDescent="0.2">
      <c r="A125" s="2">
        <v>9032</v>
      </c>
      <c r="B125" s="3">
        <v>46722</v>
      </c>
      <c r="C125" s="56" t="s">
        <v>1296</v>
      </c>
      <c r="D125" s="15">
        <v>9032</v>
      </c>
      <c r="E125" s="15" t="s">
        <v>1296</v>
      </c>
      <c r="F125" s="100"/>
      <c r="G125" s="100"/>
      <c r="H125" s="100"/>
      <c r="I125" s="100"/>
      <c r="J125" s="100"/>
      <c r="K125" s="100"/>
      <c r="L125" s="100"/>
      <c r="M125" s="100"/>
    </row>
    <row r="126" spans="1:13" s="15" customFormat="1" ht="47.25" customHeight="1" x14ac:dyDescent="0.2">
      <c r="A126" s="2">
        <v>9033</v>
      </c>
      <c r="B126" s="3">
        <v>46722</v>
      </c>
      <c r="C126" s="56" t="s">
        <v>1296</v>
      </c>
      <c r="D126" s="15">
        <v>9033</v>
      </c>
      <c r="E126" s="15" t="s">
        <v>1296</v>
      </c>
      <c r="F126" s="100"/>
      <c r="G126" s="100"/>
      <c r="H126" s="100"/>
      <c r="I126" s="100"/>
      <c r="J126" s="100"/>
      <c r="K126" s="100"/>
      <c r="L126" s="100"/>
      <c r="M126" s="100"/>
    </row>
    <row r="127" spans="1:13" s="15" customFormat="1" ht="47.25" customHeight="1" x14ac:dyDescent="0.2">
      <c r="A127" s="2">
        <v>9034</v>
      </c>
      <c r="B127" s="3">
        <v>46357</v>
      </c>
      <c r="C127" s="56" t="s">
        <v>1307</v>
      </c>
      <c r="D127" s="15">
        <v>9034</v>
      </c>
      <c r="E127" s="15" t="s">
        <v>1307</v>
      </c>
      <c r="F127" s="100"/>
      <c r="G127" s="100"/>
      <c r="H127" s="100"/>
      <c r="I127" s="100"/>
      <c r="J127" s="100"/>
      <c r="K127" s="100"/>
      <c r="L127" s="100"/>
      <c r="M127" s="100"/>
    </row>
    <row r="128" spans="1:13" s="15" customFormat="1" ht="47.25" customHeight="1" x14ac:dyDescent="0.2">
      <c r="A128" s="2">
        <v>9035</v>
      </c>
      <c r="B128" s="3">
        <v>46751</v>
      </c>
      <c r="C128" s="56" t="s">
        <v>1332</v>
      </c>
      <c r="D128" s="15">
        <v>9035</v>
      </c>
      <c r="E128" s="15" t="s">
        <v>1332</v>
      </c>
      <c r="F128" s="100"/>
      <c r="G128" s="100"/>
      <c r="H128" s="100"/>
      <c r="I128" s="100"/>
      <c r="J128" s="100"/>
      <c r="K128" s="100"/>
      <c r="L128" s="100"/>
      <c r="M128" s="100"/>
    </row>
    <row r="129" spans="1:13" s="15" customFormat="1" ht="47.25" customHeight="1" x14ac:dyDescent="0.2">
      <c r="A129" s="2">
        <v>9036</v>
      </c>
      <c r="B129" s="3">
        <v>46722</v>
      </c>
      <c r="C129" s="56" t="s">
        <v>1296</v>
      </c>
      <c r="D129" s="15">
        <v>9036</v>
      </c>
      <c r="E129" s="15" t="s">
        <v>1296</v>
      </c>
      <c r="F129" s="100"/>
      <c r="G129" s="100"/>
      <c r="H129" s="100"/>
      <c r="I129" s="100"/>
      <c r="J129" s="100"/>
      <c r="K129" s="100"/>
      <c r="L129" s="100"/>
      <c r="M129" s="100"/>
    </row>
    <row r="130" spans="1:13" s="15" customFormat="1" ht="47.25" customHeight="1" x14ac:dyDescent="0.2">
      <c r="A130" s="2">
        <v>9037</v>
      </c>
      <c r="B130" s="3">
        <v>46722</v>
      </c>
      <c r="C130" s="56" t="s">
        <v>1296</v>
      </c>
      <c r="D130" s="15">
        <v>9037</v>
      </c>
      <c r="E130" s="15" t="s">
        <v>1296</v>
      </c>
      <c r="F130" s="100"/>
      <c r="G130" s="100"/>
      <c r="H130" s="100"/>
      <c r="I130" s="100"/>
      <c r="J130" s="100"/>
      <c r="K130" s="100"/>
      <c r="L130" s="100"/>
      <c r="M130" s="100"/>
    </row>
    <row r="131" spans="1:13" s="15" customFormat="1" ht="47.25" customHeight="1" x14ac:dyDescent="0.2">
      <c r="A131" s="2">
        <v>9111</v>
      </c>
      <c r="B131" s="3">
        <v>46722</v>
      </c>
      <c r="C131" s="56" t="s">
        <v>1296</v>
      </c>
      <c r="D131" s="15">
        <v>9111</v>
      </c>
      <c r="E131" s="15" t="s">
        <v>1296</v>
      </c>
      <c r="F131" s="100"/>
      <c r="G131" s="100"/>
      <c r="H131" s="100"/>
      <c r="I131" s="100"/>
      <c r="J131" s="100"/>
      <c r="K131" s="100"/>
      <c r="L131" s="100"/>
      <c r="M131" s="100"/>
    </row>
    <row r="132" spans="1:13" s="15" customFormat="1" ht="47.25" customHeight="1" x14ac:dyDescent="0.2">
      <c r="A132" s="2">
        <v>9112</v>
      </c>
      <c r="B132" s="3">
        <v>46722</v>
      </c>
      <c r="C132" s="56" t="s">
        <v>1296</v>
      </c>
      <c r="D132" s="15">
        <v>9112</v>
      </c>
      <c r="E132" s="15" t="s">
        <v>1296</v>
      </c>
      <c r="F132" s="100"/>
      <c r="G132" s="100"/>
      <c r="H132" s="100"/>
      <c r="I132" s="100"/>
      <c r="J132" s="100"/>
      <c r="K132" s="100"/>
      <c r="L132" s="100"/>
      <c r="M132" s="100"/>
    </row>
    <row r="133" spans="1:13" s="15" customFormat="1" ht="47.25" customHeight="1" x14ac:dyDescent="0.2">
      <c r="A133" s="2">
        <v>9113</v>
      </c>
      <c r="B133" s="3">
        <v>46722</v>
      </c>
      <c r="C133" s="56" t="s">
        <v>1296</v>
      </c>
      <c r="D133" s="15">
        <v>9113</v>
      </c>
      <c r="E133" s="15" t="s">
        <v>1296</v>
      </c>
      <c r="F133" s="100"/>
      <c r="G133" s="100"/>
      <c r="H133" s="100"/>
      <c r="I133" s="100"/>
      <c r="J133" s="100"/>
      <c r="K133" s="100"/>
      <c r="L133" s="100"/>
      <c r="M133" s="100"/>
    </row>
    <row r="134" spans="1:13" s="15" customFormat="1" ht="47.25" customHeight="1" x14ac:dyDescent="0.2">
      <c r="A134" s="2">
        <v>9114</v>
      </c>
      <c r="B134" s="3">
        <v>46722</v>
      </c>
      <c r="C134" s="56" t="s">
        <v>1296</v>
      </c>
      <c r="D134" s="15">
        <v>9114</v>
      </c>
      <c r="E134" s="15" t="s">
        <v>1296</v>
      </c>
      <c r="F134" s="100"/>
      <c r="G134" s="100"/>
      <c r="H134" s="100"/>
      <c r="I134" s="100"/>
      <c r="J134" s="100"/>
      <c r="K134" s="100"/>
      <c r="L134" s="100"/>
      <c r="M134" s="100"/>
    </row>
    <row r="135" spans="1:13" s="15" customFormat="1" ht="47.25" customHeight="1" x14ac:dyDescent="0.2">
      <c r="A135" s="2">
        <v>9115</v>
      </c>
      <c r="B135" s="3">
        <v>45627</v>
      </c>
      <c r="C135" s="56" t="s">
        <v>1301</v>
      </c>
      <c r="D135" s="15">
        <v>9115</v>
      </c>
      <c r="E135" s="15" t="s">
        <v>1301</v>
      </c>
      <c r="F135" s="100"/>
      <c r="G135" s="100"/>
      <c r="H135" s="100"/>
      <c r="I135" s="100"/>
      <c r="J135" s="100"/>
      <c r="K135" s="100"/>
      <c r="L135" s="100"/>
      <c r="M135" s="100"/>
    </row>
    <row r="136" spans="1:13" s="15" customFormat="1" ht="47.25" customHeight="1" x14ac:dyDescent="0.2">
      <c r="A136" s="2">
        <v>9141</v>
      </c>
      <c r="B136" s="3">
        <v>45627</v>
      </c>
      <c r="C136" s="56" t="s">
        <v>1301</v>
      </c>
      <c r="D136" s="15">
        <v>9141</v>
      </c>
      <c r="E136" s="15" t="s">
        <v>1301</v>
      </c>
      <c r="F136" s="100"/>
      <c r="G136" s="100"/>
      <c r="H136" s="100"/>
      <c r="I136" s="100"/>
      <c r="J136" s="100"/>
      <c r="K136" s="100"/>
      <c r="L136" s="100"/>
      <c r="M136" s="100"/>
    </row>
    <row r="137" spans="1:13" s="15" customFormat="1" ht="47.25" customHeight="1" x14ac:dyDescent="0.2">
      <c r="A137" s="2">
        <v>9142</v>
      </c>
      <c r="B137" s="3">
        <v>45627</v>
      </c>
      <c r="C137" s="56" t="s">
        <v>1301</v>
      </c>
      <c r="D137" s="15">
        <v>9142</v>
      </c>
      <c r="E137" s="15" t="s">
        <v>1301</v>
      </c>
      <c r="F137" s="100"/>
      <c r="G137" s="100"/>
      <c r="H137" s="100"/>
      <c r="I137" s="100"/>
      <c r="J137" s="100"/>
      <c r="K137" s="100"/>
      <c r="L137" s="100"/>
      <c r="M137" s="100"/>
    </row>
    <row r="138" spans="1:13" s="15" customFormat="1" ht="47.25" customHeight="1" x14ac:dyDescent="0.2">
      <c r="A138" s="2">
        <v>9143</v>
      </c>
      <c r="B138" s="3">
        <v>45541</v>
      </c>
      <c r="C138" s="56" t="s">
        <v>1334</v>
      </c>
      <c r="D138" s="15">
        <v>9143</v>
      </c>
      <c r="E138" s="15" t="s">
        <v>1334</v>
      </c>
      <c r="F138" s="100"/>
      <c r="G138" s="100"/>
      <c r="H138" s="100"/>
      <c r="I138" s="100"/>
      <c r="J138" s="100"/>
      <c r="K138" s="100"/>
      <c r="L138" s="100"/>
      <c r="M138" s="100"/>
    </row>
    <row r="139" spans="1:13" s="15" customFormat="1" ht="47.25" customHeight="1" x14ac:dyDescent="0.2">
      <c r="A139" s="2">
        <v>9144</v>
      </c>
      <c r="B139" s="3">
        <v>45839</v>
      </c>
      <c r="C139" s="56" t="s">
        <v>1321</v>
      </c>
      <c r="D139" s="15">
        <v>9144</v>
      </c>
      <c r="E139" s="15" t="s">
        <v>1321</v>
      </c>
      <c r="F139" s="100"/>
      <c r="G139" s="100"/>
      <c r="H139" s="100"/>
      <c r="I139" s="100"/>
      <c r="J139" s="100"/>
      <c r="K139" s="100"/>
      <c r="L139" s="100"/>
      <c r="M139" s="100"/>
    </row>
    <row r="140" spans="1:13" s="15" customFormat="1" ht="47.25" customHeight="1" x14ac:dyDescent="0.2">
      <c r="A140" s="2">
        <v>9145</v>
      </c>
      <c r="B140" s="3">
        <v>45474</v>
      </c>
      <c r="C140" s="56" t="s">
        <v>1320</v>
      </c>
      <c r="D140" s="15">
        <v>9145</v>
      </c>
      <c r="E140" s="15" t="s">
        <v>1320</v>
      </c>
      <c r="F140" s="100"/>
      <c r="G140" s="100"/>
      <c r="H140" s="100"/>
      <c r="I140" s="100"/>
      <c r="J140" s="100"/>
      <c r="K140" s="100"/>
      <c r="L140" s="100"/>
      <c r="M140" s="100"/>
    </row>
    <row r="141" spans="1:13" s="15" customFormat="1" ht="47.25" customHeight="1" x14ac:dyDescent="0.2">
      <c r="A141" s="2">
        <v>9171</v>
      </c>
      <c r="B141" s="3">
        <v>46752</v>
      </c>
      <c r="C141" s="56" t="s">
        <v>1297</v>
      </c>
      <c r="D141" s="15">
        <v>9171</v>
      </c>
      <c r="E141" s="15" t="s">
        <v>1297</v>
      </c>
      <c r="F141" s="100"/>
      <c r="G141" s="100"/>
      <c r="H141" s="100"/>
      <c r="I141" s="100"/>
      <c r="J141" s="100"/>
      <c r="K141" s="100"/>
      <c r="L141" s="100"/>
      <c r="M141" s="100"/>
    </row>
    <row r="142" spans="1:13" s="15" customFormat="1" ht="47.25" customHeight="1" x14ac:dyDescent="0.2">
      <c r="A142" s="2">
        <v>9172</v>
      </c>
      <c r="B142" s="3">
        <v>46752</v>
      </c>
      <c r="C142" s="56" t="s">
        <v>1297</v>
      </c>
      <c r="D142" s="15">
        <v>9172</v>
      </c>
      <c r="E142" s="15" t="s">
        <v>1297</v>
      </c>
      <c r="F142" s="100"/>
      <c r="G142" s="100"/>
      <c r="H142" s="100"/>
      <c r="I142" s="100"/>
      <c r="J142" s="100"/>
      <c r="K142" s="100"/>
      <c r="L142" s="100"/>
      <c r="M142" s="100"/>
    </row>
    <row r="143" spans="1:13" s="15" customFormat="1" ht="47.25" customHeight="1" x14ac:dyDescent="0.2">
      <c r="A143" s="2">
        <v>9173</v>
      </c>
      <c r="B143" s="3">
        <v>46752</v>
      </c>
      <c r="C143" s="56" t="s">
        <v>1297</v>
      </c>
      <c r="D143" s="15">
        <v>9173</v>
      </c>
      <c r="E143" s="15" t="s">
        <v>1297</v>
      </c>
      <c r="F143" s="100"/>
      <c r="G143" s="100"/>
      <c r="H143" s="100"/>
      <c r="I143" s="100"/>
      <c r="J143" s="100"/>
      <c r="K143" s="100"/>
      <c r="L143" s="100"/>
      <c r="M143" s="100"/>
    </row>
    <row r="144" spans="1:13" s="15" customFormat="1" ht="47.25" customHeight="1" x14ac:dyDescent="0.2">
      <c r="A144" s="2">
        <v>9174</v>
      </c>
      <c r="B144" s="3">
        <v>46752</v>
      </c>
      <c r="C144" s="56" t="s">
        <v>1297</v>
      </c>
      <c r="D144" s="15">
        <v>9174</v>
      </c>
      <c r="E144" s="15" t="s">
        <v>1297</v>
      </c>
      <c r="F144" s="100"/>
      <c r="G144" s="100"/>
      <c r="H144" s="100"/>
      <c r="I144" s="100"/>
      <c r="J144" s="100"/>
      <c r="K144" s="100"/>
      <c r="L144" s="100"/>
      <c r="M144" s="100"/>
    </row>
    <row r="145" spans="1:13" s="15" customFormat="1" ht="47.25" customHeight="1" x14ac:dyDescent="0.2">
      <c r="A145" s="2">
        <v>9175</v>
      </c>
      <c r="B145" s="3">
        <v>46752</v>
      </c>
      <c r="C145" s="56" t="s">
        <v>1297</v>
      </c>
      <c r="D145" s="15">
        <v>9175</v>
      </c>
      <c r="E145" s="15" t="s">
        <v>1297</v>
      </c>
      <c r="F145" s="100"/>
      <c r="G145" s="100"/>
      <c r="H145" s="100"/>
      <c r="I145" s="100"/>
      <c r="J145" s="100"/>
      <c r="K145" s="100"/>
      <c r="L145" s="100"/>
      <c r="M145" s="100"/>
    </row>
    <row r="146" spans="1:13" s="15" customFormat="1" ht="47.25" customHeight="1" x14ac:dyDescent="0.2">
      <c r="A146" s="2">
        <v>2231</v>
      </c>
      <c r="B146" s="3">
        <v>46539</v>
      </c>
      <c r="C146" s="56" t="s">
        <v>1315</v>
      </c>
      <c r="D146" s="15">
        <v>2231</v>
      </c>
      <c r="E146" s="15" t="s">
        <v>1315</v>
      </c>
      <c r="F146" s="100"/>
      <c r="G146" s="100"/>
      <c r="H146" s="100"/>
      <c r="I146" s="100"/>
      <c r="J146" s="100"/>
      <c r="K146" s="100"/>
      <c r="L146" s="100"/>
      <c r="M146" s="100"/>
    </row>
    <row r="147" spans="1:13" s="15" customFormat="1" ht="47.25" customHeight="1" x14ac:dyDescent="0.2">
      <c r="A147" s="2">
        <v>2232</v>
      </c>
      <c r="B147" s="3">
        <v>45809</v>
      </c>
      <c r="C147" s="56" t="s">
        <v>1314</v>
      </c>
      <c r="D147" s="15">
        <v>2232</v>
      </c>
      <c r="E147" s="15" t="s">
        <v>1314</v>
      </c>
      <c r="F147" s="100"/>
      <c r="G147" s="100"/>
      <c r="H147" s="100"/>
      <c r="I147" s="100"/>
      <c r="J147" s="100"/>
      <c r="K147" s="100"/>
      <c r="L147" s="100"/>
      <c r="M147" s="100"/>
    </row>
    <row r="148" spans="1:13" s="15" customFormat="1" ht="47.25" customHeight="1" x14ac:dyDescent="0.2">
      <c r="A148" s="2">
        <v>2233</v>
      </c>
      <c r="B148" s="3">
        <v>46692</v>
      </c>
      <c r="C148" s="56" t="s">
        <v>1335</v>
      </c>
      <c r="D148" s="15">
        <v>2233</v>
      </c>
      <c r="E148" s="15" t="s">
        <v>1335</v>
      </c>
      <c r="F148" s="100"/>
      <c r="G148" s="100"/>
      <c r="H148" s="100"/>
      <c r="I148" s="100"/>
      <c r="J148" s="100"/>
      <c r="K148" s="100"/>
      <c r="L148" s="100"/>
      <c r="M148" s="100"/>
    </row>
    <row r="149" spans="1:13" s="15" customFormat="1" ht="47.25" customHeight="1" x14ac:dyDescent="0.2">
      <c r="A149" s="2">
        <v>7131</v>
      </c>
      <c r="B149" s="3">
        <v>45627</v>
      </c>
      <c r="C149" s="56" t="s">
        <v>1301</v>
      </c>
      <c r="D149" s="15">
        <v>7131</v>
      </c>
      <c r="E149" s="15" t="s">
        <v>1301</v>
      </c>
      <c r="F149" s="100"/>
      <c r="G149" s="100"/>
      <c r="H149" s="100"/>
      <c r="I149" s="100"/>
      <c r="J149" s="100"/>
      <c r="K149" s="100"/>
      <c r="L149" s="100"/>
      <c r="M149" s="100"/>
    </row>
    <row r="150" spans="1:13" s="15" customFormat="1" ht="47.25" customHeight="1" x14ac:dyDescent="0.2">
      <c r="A150" s="2">
        <v>7132</v>
      </c>
      <c r="B150" s="3">
        <v>45809</v>
      </c>
      <c r="C150" s="56" t="s">
        <v>1314</v>
      </c>
      <c r="D150" s="15">
        <v>7132</v>
      </c>
      <c r="E150" s="15" t="s">
        <v>1314</v>
      </c>
      <c r="F150" s="100"/>
      <c r="G150" s="100"/>
      <c r="H150" s="100"/>
      <c r="I150" s="100"/>
      <c r="J150" s="100"/>
      <c r="K150" s="100"/>
      <c r="L150" s="100"/>
      <c r="M150" s="100"/>
    </row>
    <row r="151" spans="1:13" s="15" customFormat="1" ht="47.25" customHeight="1" x14ac:dyDescent="0.2">
      <c r="A151" s="2">
        <v>7133</v>
      </c>
      <c r="B151" s="3">
        <v>45992</v>
      </c>
      <c r="C151" s="56" t="s">
        <v>1305</v>
      </c>
      <c r="D151" s="15">
        <v>7133</v>
      </c>
      <c r="E151" s="15" t="s">
        <v>1305</v>
      </c>
      <c r="F151" s="100"/>
      <c r="G151" s="100"/>
      <c r="H151" s="100"/>
      <c r="I151" s="100"/>
      <c r="J151" s="100"/>
      <c r="K151" s="100"/>
      <c r="L151" s="100"/>
      <c r="M151" s="100"/>
    </row>
    <row r="152" spans="1:13" s="15" customFormat="1" ht="47.25" customHeight="1" x14ac:dyDescent="0.2">
      <c r="A152" s="2">
        <v>7134</v>
      </c>
      <c r="B152" s="3">
        <v>45992</v>
      </c>
      <c r="C152" s="56" t="s">
        <v>1305</v>
      </c>
      <c r="D152" s="15">
        <v>7134</v>
      </c>
      <c r="E152" s="15" t="s">
        <v>1305</v>
      </c>
      <c r="F152" s="100"/>
      <c r="G152" s="100"/>
      <c r="H152" s="100"/>
      <c r="I152" s="100"/>
      <c r="J152" s="100"/>
      <c r="K152" s="100"/>
      <c r="L152" s="100"/>
      <c r="M152" s="100"/>
    </row>
    <row r="153" spans="1:13" s="15" customFormat="1" ht="47.25" customHeight="1" x14ac:dyDescent="0.2">
      <c r="A153" s="2">
        <v>7135</v>
      </c>
      <c r="B153" s="3">
        <v>46722</v>
      </c>
      <c r="C153" s="56" t="s">
        <v>1296</v>
      </c>
      <c r="D153" s="15">
        <v>7135</v>
      </c>
      <c r="E153" s="15" t="s">
        <v>1296</v>
      </c>
      <c r="F153" s="100"/>
      <c r="G153" s="100"/>
      <c r="H153" s="100"/>
      <c r="I153" s="100"/>
      <c r="J153" s="100"/>
      <c r="K153" s="100"/>
      <c r="L153" s="100"/>
      <c r="M153" s="100"/>
    </row>
    <row r="154" spans="1:13" s="15" customFormat="1" ht="47.25" customHeight="1" x14ac:dyDescent="0.2">
      <c r="A154" s="2">
        <v>7136</v>
      </c>
      <c r="B154" s="3">
        <v>45627</v>
      </c>
      <c r="C154" s="56" t="s">
        <v>1301</v>
      </c>
      <c r="D154" s="15">
        <v>7136</v>
      </c>
      <c r="E154" s="15" t="s">
        <v>1301</v>
      </c>
      <c r="F154" s="100"/>
      <c r="G154" s="100"/>
      <c r="H154" s="100"/>
      <c r="I154" s="100"/>
      <c r="J154" s="100"/>
      <c r="K154" s="100"/>
      <c r="L154" s="100"/>
      <c r="M154" s="100"/>
    </row>
    <row r="155" spans="1:13" s="15" customFormat="1" ht="47.25" customHeight="1" x14ac:dyDescent="0.2">
      <c r="A155" s="2">
        <v>7137</v>
      </c>
      <c r="B155" s="10">
        <v>45657</v>
      </c>
      <c r="C155" s="59" t="s">
        <v>1327</v>
      </c>
      <c r="D155" s="15">
        <v>7137</v>
      </c>
      <c r="E155" s="15" t="s">
        <v>1327</v>
      </c>
      <c r="F155" s="100"/>
      <c r="G155" s="100"/>
      <c r="H155" s="100"/>
      <c r="I155" s="100"/>
      <c r="J155" s="100"/>
      <c r="K155" s="100"/>
      <c r="L155" s="100"/>
      <c r="M155" s="100"/>
    </row>
    <row r="156" spans="1:13" s="15" customFormat="1" ht="47.25" customHeight="1" x14ac:dyDescent="0.2">
      <c r="A156" s="2">
        <v>7137</v>
      </c>
      <c r="B156" s="10">
        <v>46022</v>
      </c>
      <c r="C156" s="59" t="s">
        <v>1336</v>
      </c>
      <c r="D156" s="15">
        <v>7137</v>
      </c>
      <c r="E156" s="15" t="s">
        <v>1336</v>
      </c>
      <c r="F156" s="100"/>
      <c r="G156" s="100"/>
      <c r="H156" s="100"/>
      <c r="I156" s="100"/>
      <c r="J156" s="100"/>
      <c r="K156" s="100"/>
      <c r="L156" s="100"/>
      <c r="M156" s="100"/>
    </row>
    <row r="157" spans="1:13" s="15" customFormat="1" ht="47.25" customHeight="1" x14ac:dyDescent="0.2">
      <c r="A157" s="2">
        <v>7137</v>
      </c>
      <c r="B157" s="10">
        <v>46387</v>
      </c>
      <c r="C157" s="59" t="s">
        <v>1337</v>
      </c>
      <c r="D157" s="15">
        <v>7137</v>
      </c>
      <c r="E157" s="15" t="s">
        <v>1337</v>
      </c>
      <c r="F157" s="100"/>
      <c r="G157" s="100"/>
      <c r="H157" s="100"/>
      <c r="I157" s="100"/>
      <c r="J157" s="100"/>
      <c r="K157" s="100"/>
      <c r="L157" s="100"/>
      <c r="M157" s="100"/>
    </row>
    <row r="158" spans="1:13" s="15" customFormat="1" ht="47.25" customHeight="1" x14ac:dyDescent="0.2">
      <c r="A158" s="2">
        <v>7137</v>
      </c>
      <c r="B158" s="10">
        <v>46752</v>
      </c>
      <c r="C158" s="59" t="s">
        <v>1297</v>
      </c>
      <c r="D158" s="15">
        <v>7137</v>
      </c>
      <c r="E158" s="15" t="s">
        <v>1297</v>
      </c>
      <c r="F158" s="100"/>
      <c r="G158" s="100"/>
      <c r="H158" s="100"/>
      <c r="I158" s="100"/>
      <c r="J158" s="100"/>
      <c r="K158" s="100"/>
      <c r="L158" s="100"/>
      <c r="M158" s="100"/>
    </row>
    <row r="159" spans="1:13" s="15" customFormat="1" ht="47.25" customHeight="1" x14ac:dyDescent="0.2">
      <c r="A159" s="2">
        <v>7138</v>
      </c>
      <c r="B159" s="3">
        <v>46722</v>
      </c>
      <c r="C159" s="56" t="s">
        <v>1296</v>
      </c>
      <c r="D159" s="15">
        <v>7138</v>
      </c>
      <c r="E159" s="15" t="s">
        <v>1296</v>
      </c>
      <c r="F159" s="100"/>
      <c r="G159" s="100"/>
      <c r="H159" s="100"/>
      <c r="I159" s="100"/>
      <c r="J159" s="100"/>
      <c r="K159" s="100"/>
      <c r="L159" s="100"/>
      <c r="M159" s="100"/>
    </row>
    <row r="160" spans="1:13" s="15" customFormat="1" ht="47.25" customHeight="1" x14ac:dyDescent="0.2">
      <c r="A160" s="2">
        <v>7139</v>
      </c>
      <c r="B160" s="3">
        <v>46722</v>
      </c>
      <c r="C160" s="56" t="s">
        <v>1296</v>
      </c>
      <c r="D160" s="15">
        <v>7139</v>
      </c>
      <c r="E160" s="15" t="s">
        <v>1296</v>
      </c>
      <c r="F160" s="100"/>
      <c r="G160" s="100"/>
      <c r="H160" s="100"/>
      <c r="I160" s="100"/>
      <c r="J160" s="100"/>
      <c r="K160" s="100"/>
      <c r="L160" s="100"/>
      <c r="M160" s="100"/>
    </row>
    <row r="161" spans="1:13" s="15" customFormat="1" ht="47.25" customHeight="1" x14ac:dyDescent="0.2">
      <c r="A161" s="2">
        <v>71310</v>
      </c>
      <c r="B161" s="3">
        <v>46722</v>
      </c>
      <c r="C161" s="56" t="s">
        <v>1296</v>
      </c>
      <c r="D161" s="15">
        <v>71310</v>
      </c>
      <c r="E161" s="15" t="s">
        <v>1296</v>
      </c>
      <c r="F161" s="100"/>
      <c r="G161" s="100"/>
      <c r="H161" s="100"/>
      <c r="I161" s="100"/>
      <c r="J161" s="100"/>
      <c r="K161" s="100"/>
      <c r="L161" s="100"/>
      <c r="M161" s="100"/>
    </row>
    <row r="162" spans="1:13" s="15" customFormat="1" ht="47.25" customHeight="1" x14ac:dyDescent="0.2">
      <c r="A162" s="2">
        <v>7511</v>
      </c>
      <c r="B162" s="3">
        <v>46722</v>
      </c>
      <c r="C162" s="56" t="s">
        <v>1296</v>
      </c>
      <c r="D162" s="15">
        <v>7511</v>
      </c>
      <c r="E162" s="15" t="s">
        <v>1296</v>
      </c>
      <c r="F162" s="100"/>
      <c r="G162" s="100"/>
      <c r="H162" s="100"/>
      <c r="I162" s="100"/>
      <c r="J162" s="100"/>
      <c r="K162" s="100"/>
      <c r="L162" s="100"/>
      <c r="M162" s="100"/>
    </row>
    <row r="163" spans="1:13" s="15" customFormat="1" ht="47.25" customHeight="1" x14ac:dyDescent="0.2">
      <c r="A163" s="2">
        <v>7512</v>
      </c>
      <c r="B163" s="3">
        <v>46722</v>
      </c>
      <c r="C163" s="56" t="s">
        <v>1296</v>
      </c>
      <c r="D163" s="15">
        <v>7512</v>
      </c>
      <c r="E163" s="15" t="s">
        <v>1296</v>
      </c>
      <c r="F163" s="100"/>
      <c r="G163" s="100"/>
      <c r="H163" s="100"/>
      <c r="I163" s="100"/>
      <c r="J163" s="100"/>
      <c r="K163" s="100"/>
      <c r="L163" s="100"/>
      <c r="M163" s="100"/>
    </row>
    <row r="164" spans="1:13" s="15" customFormat="1" ht="47.25" customHeight="1" x14ac:dyDescent="0.2">
      <c r="A164" s="2">
        <v>7513</v>
      </c>
      <c r="B164" s="3">
        <v>46722</v>
      </c>
      <c r="C164" s="56" t="s">
        <v>1296</v>
      </c>
      <c r="D164" s="15">
        <v>7513</v>
      </c>
      <c r="E164" s="15" t="s">
        <v>1296</v>
      </c>
      <c r="F164" s="100"/>
      <c r="G164" s="100"/>
      <c r="H164" s="100"/>
      <c r="I164" s="100"/>
      <c r="J164" s="100"/>
      <c r="K164" s="100"/>
      <c r="L164" s="100"/>
      <c r="M164" s="100"/>
    </row>
    <row r="165" spans="1:13" s="15" customFormat="1" ht="47.25" customHeight="1" x14ac:dyDescent="0.2">
      <c r="A165" s="2">
        <v>7514</v>
      </c>
      <c r="B165" s="3">
        <v>46722</v>
      </c>
      <c r="C165" s="56" t="s">
        <v>1296</v>
      </c>
      <c r="D165" s="15">
        <v>7514</v>
      </c>
      <c r="E165" s="15" t="s">
        <v>1296</v>
      </c>
      <c r="F165" s="100"/>
      <c r="G165" s="100"/>
      <c r="H165" s="100"/>
      <c r="I165" s="100"/>
      <c r="J165" s="100"/>
      <c r="K165" s="100"/>
      <c r="L165" s="100"/>
      <c r="M165" s="100"/>
    </row>
    <row r="166" spans="1:13" s="15" customFormat="1" ht="47.25" customHeight="1" x14ac:dyDescent="0.2">
      <c r="A166" s="2">
        <v>7515</v>
      </c>
      <c r="B166" s="3">
        <v>46722</v>
      </c>
      <c r="C166" s="56" t="s">
        <v>1296</v>
      </c>
      <c r="D166" s="15">
        <v>7515</v>
      </c>
      <c r="E166" s="15" t="s">
        <v>1296</v>
      </c>
      <c r="F166" s="100"/>
      <c r="G166" s="100"/>
      <c r="H166" s="100"/>
      <c r="I166" s="100"/>
      <c r="J166" s="100"/>
      <c r="K166" s="100"/>
      <c r="L166" s="100"/>
      <c r="M166" s="100"/>
    </row>
    <row r="167" spans="1:13" s="15" customFormat="1" ht="47.25" customHeight="1" x14ac:dyDescent="0.2">
      <c r="A167" s="2">
        <v>7516</v>
      </c>
      <c r="B167" s="3">
        <v>46722</v>
      </c>
      <c r="C167" s="56" t="s">
        <v>1296</v>
      </c>
      <c r="D167" s="15">
        <v>7516</v>
      </c>
      <c r="E167" s="15" t="s">
        <v>1296</v>
      </c>
      <c r="F167" s="100"/>
      <c r="G167" s="100"/>
      <c r="H167" s="100"/>
      <c r="I167" s="100"/>
      <c r="J167" s="100"/>
      <c r="K167" s="100"/>
      <c r="L167" s="100"/>
      <c r="M167" s="100"/>
    </row>
    <row r="168" spans="1:13" s="15" customFormat="1" ht="47.25" customHeight="1" x14ac:dyDescent="0.2">
      <c r="A168" s="2">
        <v>7517</v>
      </c>
      <c r="B168" s="3">
        <v>45474</v>
      </c>
      <c r="C168" s="56" t="s">
        <v>1320</v>
      </c>
      <c r="D168" s="15">
        <v>7517</v>
      </c>
      <c r="E168" s="15" t="s">
        <v>1320</v>
      </c>
      <c r="F168" s="100"/>
      <c r="G168" s="100"/>
      <c r="H168" s="100"/>
      <c r="I168" s="100"/>
      <c r="J168" s="100"/>
      <c r="K168" s="100"/>
      <c r="L168" s="100"/>
      <c r="M168" s="100"/>
    </row>
    <row r="169" spans="1:13" s="15" customFormat="1" ht="47.25" customHeight="1" x14ac:dyDescent="0.2">
      <c r="A169" s="2">
        <v>7518</v>
      </c>
      <c r="B169" s="3">
        <v>46722</v>
      </c>
      <c r="C169" s="56" t="s">
        <v>1296</v>
      </c>
      <c r="D169" s="15">
        <v>7518</v>
      </c>
      <c r="E169" s="15" t="s">
        <v>1296</v>
      </c>
      <c r="F169" s="100"/>
      <c r="G169" s="100"/>
      <c r="H169" s="100"/>
      <c r="I169" s="100"/>
      <c r="J169" s="100"/>
      <c r="K169" s="100"/>
      <c r="L169" s="100"/>
      <c r="M169" s="100"/>
    </row>
    <row r="170" spans="1:13" s="15" customFormat="1" ht="47.25" customHeight="1" x14ac:dyDescent="0.2">
      <c r="A170" s="2">
        <v>7519</v>
      </c>
      <c r="B170" s="3">
        <v>46722</v>
      </c>
      <c r="C170" s="56" t="s">
        <v>1296</v>
      </c>
      <c r="D170" s="15">
        <v>7519</v>
      </c>
      <c r="E170" s="15" t="s">
        <v>1296</v>
      </c>
      <c r="F170" s="100"/>
      <c r="G170" s="100"/>
      <c r="H170" s="100"/>
      <c r="I170" s="100"/>
      <c r="J170" s="100"/>
      <c r="K170" s="100"/>
      <c r="L170" s="100"/>
      <c r="M170" s="100"/>
    </row>
    <row r="171" spans="1:13" s="15" customFormat="1" ht="47.25" customHeight="1" x14ac:dyDescent="0.2">
      <c r="A171" s="2">
        <v>7510</v>
      </c>
      <c r="B171" s="3">
        <v>46722</v>
      </c>
      <c r="C171" s="56" t="s">
        <v>1296</v>
      </c>
      <c r="D171" s="15">
        <v>7510</v>
      </c>
      <c r="E171" s="15" t="s">
        <v>1296</v>
      </c>
      <c r="F171" s="100"/>
      <c r="G171" s="100"/>
      <c r="H171" s="100"/>
      <c r="I171" s="100"/>
      <c r="J171" s="100"/>
      <c r="K171" s="100"/>
      <c r="L171" s="100"/>
      <c r="M171" s="100"/>
    </row>
    <row r="172" spans="1:13" s="15" customFormat="1" ht="47.25" customHeight="1" x14ac:dyDescent="0.2">
      <c r="A172" s="2">
        <v>75111</v>
      </c>
      <c r="B172" s="3">
        <v>46722</v>
      </c>
      <c r="C172" s="56" t="s">
        <v>1296</v>
      </c>
      <c r="D172" s="15">
        <v>75111</v>
      </c>
      <c r="E172" s="15" t="s">
        <v>1296</v>
      </c>
      <c r="F172" s="100"/>
      <c r="G172" s="100"/>
      <c r="H172" s="100"/>
      <c r="I172" s="100"/>
      <c r="J172" s="100"/>
      <c r="K172" s="100"/>
      <c r="L172" s="100"/>
      <c r="M172" s="100"/>
    </row>
    <row r="173" spans="1:13" s="15" customFormat="1" ht="47.25" customHeight="1" x14ac:dyDescent="0.2">
      <c r="A173" s="2">
        <v>75112</v>
      </c>
      <c r="B173" s="3">
        <v>46722</v>
      </c>
      <c r="C173" s="56" t="s">
        <v>1296</v>
      </c>
      <c r="D173" s="15">
        <v>75112</v>
      </c>
      <c r="E173" s="15" t="s">
        <v>1296</v>
      </c>
      <c r="F173" s="100"/>
      <c r="G173" s="100"/>
      <c r="H173" s="100"/>
      <c r="I173" s="100"/>
      <c r="J173" s="100"/>
      <c r="K173" s="100"/>
      <c r="L173" s="100"/>
      <c r="M173" s="100"/>
    </row>
    <row r="174" spans="1:13" s="15" customFormat="1" ht="47.25" customHeight="1" x14ac:dyDescent="0.2">
      <c r="A174" s="2">
        <v>7111</v>
      </c>
      <c r="B174" s="3">
        <v>45596</v>
      </c>
      <c r="C174" s="56" t="s">
        <v>1338</v>
      </c>
      <c r="D174" s="15">
        <v>7111</v>
      </c>
      <c r="E174" s="15" t="s">
        <v>1338</v>
      </c>
      <c r="F174" s="100"/>
      <c r="G174" s="100"/>
      <c r="H174" s="100"/>
      <c r="I174" s="100"/>
      <c r="J174" s="100"/>
      <c r="K174" s="100"/>
      <c r="L174" s="100"/>
      <c r="M174" s="100"/>
    </row>
    <row r="175" spans="1:13" s="15" customFormat="1" ht="47.25" customHeight="1" x14ac:dyDescent="0.2">
      <c r="A175" s="2">
        <v>7112</v>
      </c>
      <c r="B175" s="3">
        <v>45473</v>
      </c>
      <c r="C175" s="56" t="s">
        <v>1339</v>
      </c>
      <c r="D175" s="15">
        <v>7112</v>
      </c>
      <c r="E175" s="15" t="s">
        <v>1339</v>
      </c>
      <c r="F175" s="100"/>
      <c r="G175" s="100"/>
      <c r="H175" s="100"/>
      <c r="I175" s="100"/>
      <c r="J175" s="100"/>
      <c r="K175" s="100"/>
      <c r="L175" s="100"/>
      <c r="M175" s="100"/>
    </row>
    <row r="176" spans="1:13" s="15" customFormat="1" ht="47.25" customHeight="1" x14ac:dyDescent="0.2">
      <c r="A176" s="2">
        <v>7113</v>
      </c>
      <c r="B176" s="3">
        <v>45657</v>
      </c>
      <c r="C176" s="56" t="s">
        <v>1327</v>
      </c>
      <c r="D176" s="15">
        <v>7113</v>
      </c>
      <c r="E176" s="15" t="s">
        <v>1327</v>
      </c>
      <c r="F176" s="100"/>
      <c r="G176" s="100"/>
      <c r="H176" s="100"/>
      <c r="I176" s="100"/>
      <c r="J176" s="100"/>
      <c r="K176" s="100"/>
      <c r="L176" s="100"/>
      <c r="M176" s="100"/>
    </row>
    <row r="177" spans="1:13" s="15" customFormat="1" ht="47.25" customHeight="1" x14ac:dyDescent="0.2">
      <c r="A177" s="2">
        <v>7114</v>
      </c>
      <c r="B177" s="3">
        <v>45442</v>
      </c>
      <c r="C177" s="56" t="s">
        <v>1340</v>
      </c>
      <c r="D177" s="15">
        <v>7114</v>
      </c>
      <c r="E177" s="15" t="s">
        <v>1340</v>
      </c>
      <c r="F177" s="100"/>
      <c r="G177" s="100"/>
      <c r="H177" s="100"/>
      <c r="I177" s="100"/>
      <c r="J177" s="100"/>
      <c r="K177" s="100"/>
      <c r="L177" s="100"/>
      <c r="M177" s="100"/>
    </row>
    <row r="178" spans="1:13" s="15" customFormat="1" ht="47.25" customHeight="1" x14ac:dyDescent="0.2">
      <c r="A178" s="2">
        <v>7115</v>
      </c>
      <c r="B178" s="3">
        <v>45504</v>
      </c>
      <c r="C178" s="56" t="s">
        <v>1341</v>
      </c>
      <c r="D178" s="15">
        <v>7115</v>
      </c>
      <c r="E178" s="15" t="s">
        <v>1341</v>
      </c>
      <c r="F178" s="100"/>
      <c r="G178" s="100"/>
      <c r="H178" s="100"/>
      <c r="I178" s="100"/>
      <c r="J178" s="100"/>
      <c r="K178" s="100"/>
      <c r="L178" s="100"/>
      <c r="M178" s="100"/>
    </row>
    <row r="179" spans="1:13" s="15" customFormat="1" ht="47.25" customHeight="1" x14ac:dyDescent="0.2">
      <c r="A179" s="2">
        <v>7116</v>
      </c>
      <c r="B179" s="3">
        <v>45504</v>
      </c>
      <c r="C179" s="56" t="s">
        <v>1341</v>
      </c>
      <c r="D179" s="15">
        <v>7116</v>
      </c>
      <c r="E179" s="15" t="s">
        <v>1341</v>
      </c>
      <c r="F179" s="100"/>
      <c r="G179" s="100"/>
      <c r="H179" s="100"/>
      <c r="I179" s="100"/>
      <c r="J179" s="100"/>
      <c r="K179" s="100"/>
      <c r="L179" s="100"/>
      <c r="M179" s="100"/>
    </row>
    <row r="180" spans="1:13" s="15" customFormat="1" ht="47.25" customHeight="1" x14ac:dyDescent="0.2">
      <c r="A180" s="2">
        <v>7117</v>
      </c>
      <c r="B180" s="3">
        <v>45565</v>
      </c>
      <c r="C180" s="56" t="s">
        <v>1342</v>
      </c>
      <c r="D180" s="15">
        <v>7117</v>
      </c>
      <c r="E180" s="15" t="s">
        <v>1342</v>
      </c>
      <c r="F180" s="100"/>
      <c r="G180" s="100"/>
      <c r="H180" s="100"/>
      <c r="I180" s="100"/>
      <c r="J180" s="100"/>
      <c r="K180" s="100"/>
      <c r="L180" s="100"/>
      <c r="M180" s="100"/>
    </row>
    <row r="181" spans="1:13" s="15" customFormat="1" ht="47.25" customHeight="1" x14ac:dyDescent="0.2">
      <c r="A181" s="2">
        <v>7118</v>
      </c>
      <c r="B181" s="3">
        <v>45716</v>
      </c>
      <c r="C181" s="56" t="s">
        <v>1343</v>
      </c>
      <c r="D181" s="15">
        <v>7118</v>
      </c>
      <c r="E181" s="15" t="s">
        <v>1343</v>
      </c>
      <c r="F181" s="100"/>
      <c r="G181" s="100"/>
      <c r="H181" s="100"/>
      <c r="I181" s="100"/>
      <c r="J181" s="100"/>
      <c r="K181" s="100"/>
      <c r="L181" s="100"/>
      <c r="M181" s="100"/>
    </row>
    <row r="182" spans="1:13" s="15" customFormat="1" ht="47.25" customHeight="1" x14ac:dyDescent="0.2">
      <c r="A182" s="2">
        <v>7119</v>
      </c>
      <c r="B182" s="3">
        <v>46752</v>
      </c>
      <c r="C182" s="56" t="s">
        <v>1297</v>
      </c>
      <c r="D182" s="15">
        <v>7119</v>
      </c>
      <c r="E182" s="15" t="s">
        <v>1297</v>
      </c>
      <c r="F182" s="100"/>
      <c r="G182" s="100"/>
      <c r="H182" s="100"/>
      <c r="I182" s="100"/>
      <c r="J182" s="100"/>
      <c r="K182" s="100"/>
      <c r="L182" s="100"/>
      <c r="M182" s="100"/>
    </row>
    <row r="183" spans="1:13" s="15" customFormat="1" ht="47.25" customHeight="1" x14ac:dyDescent="0.2">
      <c r="A183" s="2">
        <v>71110</v>
      </c>
      <c r="B183" s="3">
        <v>45626</v>
      </c>
      <c r="C183" s="56" t="s">
        <v>1344</v>
      </c>
      <c r="D183" s="15">
        <v>71110</v>
      </c>
      <c r="E183" s="15" t="s">
        <v>1344</v>
      </c>
      <c r="F183" s="100"/>
      <c r="G183" s="100"/>
      <c r="H183" s="100"/>
      <c r="I183" s="100"/>
      <c r="J183" s="100"/>
      <c r="K183" s="100"/>
      <c r="L183" s="100"/>
      <c r="M183" s="100"/>
    </row>
    <row r="184" spans="1:13" s="15" customFormat="1" ht="47.25" customHeight="1" x14ac:dyDescent="0.2">
      <c r="A184" s="2">
        <v>71111</v>
      </c>
      <c r="B184" s="3">
        <v>45565</v>
      </c>
      <c r="C184" s="56" t="s">
        <v>1342</v>
      </c>
      <c r="D184" s="15">
        <v>71111</v>
      </c>
      <c r="E184" s="15" t="s">
        <v>1342</v>
      </c>
      <c r="F184" s="100"/>
      <c r="G184" s="100"/>
      <c r="H184" s="100"/>
      <c r="I184" s="100"/>
      <c r="J184" s="100"/>
      <c r="K184" s="100"/>
      <c r="L184" s="100"/>
      <c r="M184" s="100"/>
    </row>
    <row r="185" spans="1:13" s="15" customFormat="1" ht="47.25" customHeight="1" x14ac:dyDescent="0.2">
      <c r="A185" s="2">
        <v>71112</v>
      </c>
      <c r="B185" s="3">
        <v>45746</v>
      </c>
      <c r="C185" s="56" t="s">
        <v>1345</v>
      </c>
      <c r="D185" s="15">
        <v>71112</v>
      </c>
      <c r="E185" s="15" t="s">
        <v>1345</v>
      </c>
      <c r="F185" s="100"/>
      <c r="G185" s="100"/>
      <c r="H185" s="100"/>
      <c r="I185" s="100"/>
      <c r="J185" s="100"/>
      <c r="K185" s="100"/>
      <c r="L185" s="100"/>
      <c r="M185" s="100"/>
    </row>
    <row r="186" spans="1:13" s="15" customFormat="1" ht="47.25" customHeight="1" x14ac:dyDescent="0.2">
      <c r="A186" s="2">
        <v>71113</v>
      </c>
      <c r="B186" s="3">
        <v>46203</v>
      </c>
      <c r="C186" s="56" t="s">
        <v>1346</v>
      </c>
      <c r="D186" s="15">
        <v>71113</v>
      </c>
      <c r="E186" s="15" t="s">
        <v>1346</v>
      </c>
      <c r="F186" s="100"/>
      <c r="G186" s="100"/>
      <c r="H186" s="100"/>
      <c r="I186" s="100"/>
      <c r="J186" s="100"/>
      <c r="K186" s="100"/>
      <c r="L186" s="100"/>
      <c r="M186" s="100"/>
    </row>
    <row r="187" spans="1:13" s="15" customFormat="1" ht="47.25" customHeight="1" x14ac:dyDescent="0.2">
      <c r="A187" s="2">
        <v>71114</v>
      </c>
      <c r="B187" s="3">
        <v>46568</v>
      </c>
      <c r="C187" s="56" t="s">
        <v>1347</v>
      </c>
      <c r="D187" s="15">
        <v>71114</v>
      </c>
      <c r="E187" s="15" t="s">
        <v>1347</v>
      </c>
      <c r="F187" s="100"/>
      <c r="G187" s="100"/>
      <c r="H187" s="100"/>
      <c r="I187" s="100"/>
      <c r="J187" s="100"/>
      <c r="K187" s="100"/>
      <c r="L187" s="100"/>
      <c r="M187" s="100"/>
    </row>
    <row r="188" spans="1:13" s="15" customFormat="1" ht="47.25" customHeight="1" x14ac:dyDescent="0.2">
      <c r="A188" s="2">
        <v>71115</v>
      </c>
      <c r="B188" s="3">
        <v>45807</v>
      </c>
      <c r="C188" s="56" t="s">
        <v>1348</v>
      </c>
      <c r="D188" s="15">
        <v>71115</v>
      </c>
      <c r="E188" s="15" t="s">
        <v>1348</v>
      </c>
      <c r="F188" s="100"/>
      <c r="G188" s="100"/>
      <c r="H188" s="100"/>
      <c r="I188" s="100"/>
      <c r="J188" s="100"/>
      <c r="K188" s="100"/>
      <c r="L188" s="100"/>
      <c r="M188" s="100"/>
    </row>
    <row r="189" spans="1:13" s="15" customFormat="1" ht="47.25" customHeight="1" x14ac:dyDescent="0.2">
      <c r="A189" s="2">
        <v>71116</v>
      </c>
      <c r="B189" s="3">
        <v>45534</v>
      </c>
      <c r="C189" s="56" t="s">
        <v>1349</v>
      </c>
      <c r="D189" s="15">
        <v>71116</v>
      </c>
      <c r="E189" s="15" t="s">
        <v>1349</v>
      </c>
      <c r="F189" s="100"/>
      <c r="G189" s="100"/>
      <c r="H189" s="100"/>
      <c r="I189" s="100"/>
      <c r="J189" s="100"/>
      <c r="K189" s="100"/>
      <c r="L189" s="100"/>
      <c r="M189" s="100"/>
    </row>
    <row r="190" spans="1:13" s="15" customFormat="1" ht="47.25" customHeight="1" x14ac:dyDescent="0.2">
      <c r="A190" s="2">
        <v>71117</v>
      </c>
      <c r="B190" s="3">
        <v>45502</v>
      </c>
      <c r="C190" s="56" t="s">
        <v>1350</v>
      </c>
      <c r="D190" s="15">
        <v>71117</v>
      </c>
      <c r="E190" s="15" t="s">
        <v>1350</v>
      </c>
      <c r="F190" s="100"/>
      <c r="G190" s="100"/>
      <c r="H190" s="100"/>
      <c r="I190" s="100"/>
      <c r="J190" s="100"/>
      <c r="K190" s="100"/>
      <c r="L190" s="100"/>
      <c r="M190" s="100"/>
    </row>
    <row r="191" spans="1:13" s="15" customFormat="1" ht="47.25" customHeight="1" x14ac:dyDescent="0.2">
      <c r="A191" s="2">
        <v>71118</v>
      </c>
      <c r="B191" s="3">
        <v>45657</v>
      </c>
      <c r="C191" s="56" t="s">
        <v>1327</v>
      </c>
      <c r="D191" s="15">
        <v>71118</v>
      </c>
      <c r="E191" s="15" t="s">
        <v>1327</v>
      </c>
      <c r="F191" s="100"/>
      <c r="G191" s="100"/>
      <c r="H191" s="100"/>
      <c r="I191" s="100"/>
      <c r="J191" s="100"/>
      <c r="K191" s="100"/>
      <c r="L191" s="100"/>
      <c r="M191" s="100"/>
    </row>
    <row r="192" spans="1:13" s="15" customFormat="1" ht="47.25" customHeight="1" x14ac:dyDescent="0.2">
      <c r="A192" s="2">
        <v>71119</v>
      </c>
      <c r="B192" s="3">
        <v>46022</v>
      </c>
      <c r="C192" s="56" t="s">
        <v>1336</v>
      </c>
      <c r="D192" s="15">
        <v>71119</v>
      </c>
      <c r="E192" s="15" t="s">
        <v>1336</v>
      </c>
      <c r="F192" s="100"/>
      <c r="G192" s="100"/>
      <c r="H192" s="100"/>
      <c r="I192" s="100"/>
      <c r="J192" s="100"/>
      <c r="K192" s="100"/>
      <c r="L192" s="100"/>
      <c r="M192" s="100"/>
    </row>
    <row r="193" spans="1:13" s="15" customFormat="1" ht="47.25" customHeight="1" x14ac:dyDescent="0.2">
      <c r="A193" s="2">
        <v>71120</v>
      </c>
      <c r="B193" s="3">
        <v>46022</v>
      </c>
      <c r="C193" s="56" t="s">
        <v>1336</v>
      </c>
      <c r="D193" s="15">
        <v>71120</v>
      </c>
      <c r="E193" s="15" t="s">
        <v>1336</v>
      </c>
      <c r="F193" s="100"/>
      <c r="G193" s="100"/>
      <c r="H193" s="100"/>
      <c r="I193" s="100"/>
      <c r="J193" s="100"/>
      <c r="K193" s="100"/>
      <c r="L193" s="100"/>
      <c r="M193" s="100"/>
    </row>
    <row r="194" spans="1:13" s="15" customFormat="1" ht="47.25" customHeight="1" x14ac:dyDescent="0.2">
      <c r="A194" s="2">
        <v>71121</v>
      </c>
      <c r="B194" s="3">
        <v>46022</v>
      </c>
      <c r="C194" s="56" t="s">
        <v>1336</v>
      </c>
      <c r="D194" s="15">
        <v>71121</v>
      </c>
      <c r="E194" s="15" t="s">
        <v>1336</v>
      </c>
      <c r="F194" s="100"/>
      <c r="G194" s="100"/>
      <c r="H194" s="100"/>
      <c r="I194" s="100"/>
      <c r="J194" s="100"/>
      <c r="K194" s="100"/>
      <c r="L194" s="100"/>
      <c r="M194" s="100"/>
    </row>
    <row r="195" spans="1:13" s="15" customFormat="1" ht="47.25" customHeight="1" x14ac:dyDescent="0.2">
      <c r="A195" s="2">
        <v>7061</v>
      </c>
      <c r="B195" s="3">
        <v>45838</v>
      </c>
      <c r="C195" s="56" t="s">
        <v>1351</v>
      </c>
      <c r="D195" s="15">
        <v>7061</v>
      </c>
      <c r="E195" s="15" t="s">
        <v>1351</v>
      </c>
      <c r="F195" s="100"/>
      <c r="G195" s="100"/>
      <c r="H195" s="100"/>
      <c r="I195" s="100"/>
      <c r="J195" s="100"/>
      <c r="K195" s="100"/>
      <c r="L195" s="100"/>
      <c r="M195" s="100"/>
    </row>
    <row r="196" spans="1:13" s="15" customFormat="1" ht="47.25" customHeight="1" x14ac:dyDescent="0.2">
      <c r="A196" s="2">
        <v>7062</v>
      </c>
      <c r="B196" s="3">
        <v>45838</v>
      </c>
      <c r="C196" s="56" t="s">
        <v>1351</v>
      </c>
      <c r="D196" s="15">
        <v>7062</v>
      </c>
      <c r="E196" s="15" t="s">
        <v>1351</v>
      </c>
      <c r="F196" s="100"/>
      <c r="G196" s="100"/>
      <c r="H196" s="100"/>
      <c r="I196" s="100"/>
      <c r="J196" s="100"/>
      <c r="K196" s="100"/>
      <c r="L196" s="100"/>
      <c r="M196" s="100"/>
    </row>
    <row r="197" spans="1:13" s="15" customFormat="1" ht="47.25" customHeight="1" x14ac:dyDescent="0.2">
      <c r="A197" s="2">
        <v>7063</v>
      </c>
      <c r="B197" s="3">
        <v>46387</v>
      </c>
      <c r="C197" s="56" t="s">
        <v>1337</v>
      </c>
      <c r="D197" s="15">
        <v>7063</v>
      </c>
      <c r="E197" s="15" t="s">
        <v>1337</v>
      </c>
      <c r="F197" s="100"/>
      <c r="G197" s="100"/>
      <c r="H197" s="100"/>
      <c r="I197" s="100"/>
      <c r="J197" s="100"/>
      <c r="K197" s="100"/>
      <c r="L197" s="100"/>
      <c r="M197" s="100"/>
    </row>
    <row r="198" spans="1:13" s="15" customFormat="1" ht="47.25" customHeight="1" x14ac:dyDescent="0.2">
      <c r="A198" s="2">
        <v>7064</v>
      </c>
      <c r="B198" s="3">
        <v>46722</v>
      </c>
      <c r="C198" s="56" t="s">
        <v>1296</v>
      </c>
      <c r="D198" s="15">
        <v>7064</v>
      </c>
      <c r="E198" s="15" t="s">
        <v>1296</v>
      </c>
      <c r="F198" s="100"/>
      <c r="G198" s="100"/>
      <c r="H198" s="100"/>
      <c r="I198" s="100"/>
      <c r="J198" s="100"/>
      <c r="K198" s="100"/>
      <c r="L198" s="100"/>
      <c r="M198" s="100"/>
    </row>
    <row r="199" spans="1:13" s="15" customFormat="1" ht="47.25" customHeight="1" x14ac:dyDescent="0.2">
      <c r="A199" s="2">
        <v>7621</v>
      </c>
      <c r="B199" s="3">
        <v>45509</v>
      </c>
      <c r="C199" s="56" t="s">
        <v>1352</v>
      </c>
      <c r="D199" s="15">
        <v>7621</v>
      </c>
      <c r="E199" s="15" t="s">
        <v>1352</v>
      </c>
      <c r="F199" s="100"/>
      <c r="G199" s="100"/>
      <c r="H199" s="100"/>
      <c r="I199" s="100"/>
      <c r="J199" s="100"/>
      <c r="K199" s="100"/>
      <c r="L199" s="100"/>
      <c r="M199" s="100"/>
    </row>
    <row r="200" spans="1:13" s="15" customFormat="1" ht="47.25" customHeight="1" x14ac:dyDescent="0.2">
      <c r="A200" s="2">
        <v>7622</v>
      </c>
      <c r="B200" s="3">
        <v>45505</v>
      </c>
      <c r="C200" s="56" t="s">
        <v>1304</v>
      </c>
      <c r="D200" s="15">
        <v>7622</v>
      </c>
      <c r="E200" s="15" t="s">
        <v>1304</v>
      </c>
      <c r="F200" s="100"/>
      <c r="G200" s="100"/>
      <c r="H200" s="100"/>
      <c r="I200" s="100"/>
      <c r="J200" s="100"/>
      <c r="K200" s="100"/>
      <c r="L200" s="100"/>
      <c r="M200" s="100"/>
    </row>
    <row r="201" spans="1:13" s="15" customFormat="1" ht="47.25" customHeight="1" x14ac:dyDescent="0.2">
      <c r="A201" s="2">
        <v>7623</v>
      </c>
      <c r="B201" s="3">
        <v>46054</v>
      </c>
      <c r="C201" s="56" t="s">
        <v>1353</v>
      </c>
      <c r="D201" s="15">
        <v>7623</v>
      </c>
      <c r="E201" s="15" t="s">
        <v>1353</v>
      </c>
      <c r="F201" s="100"/>
      <c r="G201" s="100"/>
      <c r="H201" s="100"/>
      <c r="I201" s="100"/>
      <c r="J201" s="100"/>
      <c r="K201" s="100"/>
      <c r="L201" s="100"/>
      <c r="M201" s="100"/>
    </row>
    <row r="202" spans="1:13" s="15" customFormat="1" ht="47.25" customHeight="1" x14ac:dyDescent="0.2">
      <c r="A202" s="2">
        <v>7624</v>
      </c>
      <c r="B202" s="3">
        <v>45657</v>
      </c>
      <c r="C202" s="56" t="s">
        <v>1327</v>
      </c>
      <c r="D202" s="15">
        <v>7624</v>
      </c>
      <c r="E202" s="15" t="s">
        <v>1327</v>
      </c>
      <c r="F202" s="100"/>
      <c r="G202" s="100"/>
      <c r="H202" s="100"/>
      <c r="I202" s="100"/>
      <c r="J202" s="100"/>
      <c r="K202" s="100"/>
      <c r="L202" s="100"/>
      <c r="M202" s="100"/>
    </row>
    <row r="203" spans="1:13" s="15" customFormat="1" ht="47.25" customHeight="1" x14ac:dyDescent="0.2">
      <c r="A203" s="2">
        <v>7625</v>
      </c>
      <c r="B203" s="3">
        <v>46752</v>
      </c>
      <c r="C203" s="56" t="s">
        <v>1297</v>
      </c>
      <c r="D203" s="15">
        <v>7625</v>
      </c>
      <c r="E203" s="15" t="s">
        <v>1297</v>
      </c>
      <c r="F203" s="100"/>
      <c r="G203" s="100"/>
      <c r="H203" s="100"/>
      <c r="I203" s="100"/>
      <c r="J203" s="100"/>
      <c r="K203" s="100"/>
      <c r="L203" s="100"/>
      <c r="M203" s="100"/>
    </row>
    <row r="204" spans="1:13" s="15" customFormat="1" ht="47.25" customHeight="1" x14ac:dyDescent="0.2">
      <c r="A204" s="2">
        <v>7626</v>
      </c>
      <c r="B204" s="3" t="s">
        <v>82</v>
      </c>
      <c r="C204" s="100" t="s">
        <v>1385</v>
      </c>
      <c r="D204" s="15">
        <v>7626</v>
      </c>
      <c r="E204" s="15" t="s">
        <v>82</v>
      </c>
      <c r="F204" s="100"/>
      <c r="G204" s="100"/>
      <c r="H204" s="100"/>
      <c r="I204" s="100"/>
      <c r="J204" s="100"/>
      <c r="K204" s="100"/>
      <c r="L204" s="100"/>
      <c r="M204" s="100"/>
    </row>
    <row r="205" spans="1:13" s="15" customFormat="1" ht="47.25" customHeight="1" x14ac:dyDescent="0.2">
      <c r="A205" s="2">
        <v>7041</v>
      </c>
      <c r="B205" s="3">
        <v>46752</v>
      </c>
      <c r="C205" s="56" t="s">
        <v>1297</v>
      </c>
      <c r="D205" s="15">
        <v>7041</v>
      </c>
      <c r="E205" s="15" t="s">
        <v>1297</v>
      </c>
      <c r="F205" s="100"/>
      <c r="G205" s="100"/>
      <c r="H205" s="100"/>
      <c r="I205" s="100"/>
      <c r="J205" s="100"/>
      <c r="K205" s="100"/>
      <c r="L205" s="100"/>
      <c r="M205" s="100"/>
    </row>
    <row r="206" spans="1:13" s="15" customFormat="1" ht="47.25" customHeight="1" x14ac:dyDescent="0.2">
      <c r="A206" s="2">
        <v>7042</v>
      </c>
      <c r="B206" s="3">
        <v>46752</v>
      </c>
      <c r="C206" s="56" t="s">
        <v>1297</v>
      </c>
      <c r="D206" s="15">
        <v>7042</v>
      </c>
      <c r="E206" s="15" t="s">
        <v>1297</v>
      </c>
      <c r="F206" s="100"/>
      <c r="G206" s="100"/>
      <c r="H206" s="100"/>
      <c r="I206" s="100"/>
      <c r="J206" s="100"/>
      <c r="K206" s="100"/>
      <c r="L206" s="100"/>
      <c r="M206" s="100"/>
    </row>
    <row r="207" spans="1:13" s="15" customFormat="1" ht="47.25" customHeight="1" x14ac:dyDescent="0.2">
      <c r="A207" s="2">
        <v>7043</v>
      </c>
      <c r="B207" s="3">
        <v>45652</v>
      </c>
      <c r="C207" s="56" t="s">
        <v>1354</v>
      </c>
      <c r="D207" s="15">
        <v>7043</v>
      </c>
      <c r="E207" s="15" t="s">
        <v>1354</v>
      </c>
      <c r="F207" s="100"/>
      <c r="G207" s="100"/>
      <c r="H207" s="100"/>
      <c r="I207" s="100"/>
      <c r="J207" s="100"/>
      <c r="K207" s="100"/>
      <c r="L207" s="100"/>
      <c r="M207" s="100"/>
    </row>
    <row r="208" spans="1:13" s="15" customFormat="1" ht="47.25" customHeight="1" x14ac:dyDescent="0.2">
      <c r="A208" s="2">
        <v>7044</v>
      </c>
      <c r="B208" s="3">
        <v>46752</v>
      </c>
      <c r="C208" s="56" t="s">
        <v>1297</v>
      </c>
      <c r="D208" s="15">
        <v>7044</v>
      </c>
      <c r="E208" s="15" t="s">
        <v>1297</v>
      </c>
      <c r="F208" s="100"/>
      <c r="G208" s="100"/>
      <c r="H208" s="100"/>
      <c r="I208" s="100"/>
      <c r="J208" s="100"/>
      <c r="K208" s="100"/>
      <c r="L208" s="100"/>
      <c r="M208" s="100"/>
    </row>
    <row r="209" spans="1:13" s="15" customFormat="1" ht="47.25" customHeight="1" x14ac:dyDescent="0.2">
      <c r="A209" s="2">
        <v>7221</v>
      </c>
      <c r="B209" s="10">
        <v>45657</v>
      </c>
      <c r="C209" s="59" t="s">
        <v>1327</v>
      </c>
      <c r="D209" s="15">
        <v>7221</v>
      </c>
      <c r="E209" s="15" t="s">
        <v>1327</v>
      </c>
      <c r="F209" s="100"/>
      <c r="G209" s="100"/>
      <c r="H209" s="100"/>
      <c r="I209" s="100"/>
      <c r="J209" s="100"/>
      <c r="K209" s="100"/>
      <c r="L209" s="100"/>
      <c r="M209" s="100"/>
    </row>
    <row r="210" spans="1:13" s="15" customFormat="1" ht="47.25" customHeight="1" x14ac:dyDescent="0.2">
      <c r="A210" s="2">
        <v>7221</v>
      </c>
      <c r="B210" s="10">
        <v>46022</v>
      </c>
      <c r="C210" s="59" t="s">
        <v>1336</v>
      </c>
      <c r="D210" s="15">
        <v>7221</v>
      </c>
      <c r="E210" s="15" t="s">
        <v>1336</v>
      </c>
      <c r="F210" s="100"/>
      <c r="G210" s="100"/>
      <c r="H210" s="100"/>
      <c r="I210" s="100"/>
      <c r="J210" s="100"/>
      <c r="K210" s="100"/>
      <c r="L210" s="100"/>
      <c r="M210" s="100"/>
    </row>
    <row r="211" spans="1:13" s="15" customFormat="1" ht="47.25" customHeight="1" x14ac:dyDescent="0.2">
      <c r="A211" s="2">
        <v>7221</v>
      </c>
      <c r="B211" s="10">
        <v>46387</v>
      </c>
      <c r="C211" s="59" t="s">
        <v>1337</v>
      </c>
      <c r="D211" s="15">
        <v>7221</v>
      </c>
      <c r="E211" s="15" t="s">
        <v>1337</v>
      </c>
      <c r="F211" s="100"/>
      <c r="G211" s="100"/>
      <c r="H211" s="100"/>
      <c r="I211" s="100"/>
      <c r="J211" s="100"/>
      <c r="K211" s="100"/>
      <c r="L211" s="100"/>
      <c r="M211" s="100"/>
    </row>
    <row r="212" spans="1:13" s="15" customFormat="1" ht="47.25" customHeight="1" x14ac:dyDescent="0.2">
      <c r="A212" s="2">
        <v>7221</v>
      </c>
      <c r="B212" s="10">
        <v>46752</v>
      </c>
      <c r="C212" s="59" t="s">
        <v>1297</v>
      </c>
      <c r="D212" s="15">
        <v>7221</v>
      </c>
      <c r="E212" s="15" t="s">
        <v>1297</v>
      </c>
      <c r="F212" s="100"/>
      <c r="G212" s="100"/>
      <c r="H212" s="100"/>
      <c r="I212" s="100"/>
      <c r="J212" s="100"/>
      <c r="K212" s="100"/>
      <c r="L212" s="100"/>
      <c r="M212" s="100"/>
    </row>
    <row r="213" spans="1:13" s="15" customFormat="1" ht="47.25" customHeight="1" x14ac:dyDescent="0.2">
      <c r="A213" s="2">
        <v>7222</v>
      </c>
      <c r="B213" s="3">
        <v>46631</v>
      </c>
      <c r="C213" s="56" t="s">
        <v>1318</v>
      </c>
      <c r="D213" s="15">
        <v>7222</v>
      </c>
      <c r="E213" s="15" t="s">
        <v>1318</v>
      </c>
      <c r="F213" s="100"/>
      <c r="G213" s="100"/>
      <c r="H213" s="100"/>
      <c r="I213" s="100"/>
      <c r="J213" s="100"/>
      <c r="K213" s="100"/>
      <c r="L213" s="100"/>
      <c r="M213" s="100"/>
    </row>
    <row r="214" spans="1:13" s="15" customFormat="1" ht="47.25" customHeight="1" x14ac:dyDescent="0.2">
      <c r="A214" s="2">
        <v>7223</v>
      </c>
      <c r="B214" s="3">
        <v>46722</v>
      </c>
      <c r="C214" s="56" t="s">
        <v>1296</v>
      </c>
      <c r="D214" s="15">
        <v>7223</v>
      </c>
      <c r="E214" s="15" t="s">
        <v>1296</v>
      </c>
      <c r="F214" s="100"/>
      <c r="G214" s="100"/>
      <c r="H214" s="100"/>
      <c r="I214" s="100"/>
      <c r="J214" s="100"/>
      <c r="K214" s="100"/>
      <c r="L214" s="100"/>
      <c r="M214" s="100"/>
    </row>
    <row r="215" spans="1:13" s="15" customFormat="1" ht="47.25" customHeight="1" x14ac:dyDescent="0.2">
      <c r="A215" s="2">
        <v>7224</v>
      </c>
      <c r="B215" s="3">
        <v>45627</v>
      </c>
      <c r="C215" s="56" t="s">
        <v>1301</v>
      </c>
      <c r="D215" s="15">
        <v>7224</v>
      </c>
      <c r="E215" s="15" t="s">
        <v>1301</v>
      </c>
      <c r="F215" s="100"/>
      <c r="G215" s="100"/>
      <c r="H215" s="100"/>
      <c r="I215" s="100"/>
      <c r="J215" s="100"/>
      <c r="K215" s="100"/>
      <c r="L215" s="100"/>
      <c r="M215" s="100"/>
    </row>
    <row r="216" spans="1:13" s="15" customFormat="1" ht="47.25" customHeight="1" x14ac:dyDescent="0.2">
      <c r="A216" s="2">
        <v>7225</v>
      </c>
      <c r="B216" s="3">
        <v>45627</v>
      </c>
      <c r="C216" s="56" t="s">
        <v>1301</v>
      </c>
      <c r="D216" s="15">
        <v>7225</v>
      </c>
      <c r="E216" s="15" t="s">
        <v>1301</v>
      </c>
      <c r="F216" s="100"/>
      <c r="G216" s="100"/>
      <c r="H216" s="100"/>
      <c r="I216" s="100"/>
      <c r="J216" s="100"/>
      <c r="K216" s="100"/>
      <c r="L216" s="100"/>
      <c r="M216" s="100"/>
    </row>
    <row r="217" spans="1:13" s="15" customFormat="1" ht="47.25" customHeight="1" x14ac:dyDescent="0.2">
      <c r="A217" s="2">
        <v>7226</v>
      </c>
      <c r="B217" s="3">
        <v>46692</v>
      </c>
      <c r="C217" s="56" t="s">
        <v>1335</v>
      </c>
      <c r="D217" s="15">
        <v>7226</v>
      </c>
      <c r="E217" s="15" t="s">
        <v>1335</v>
      </c>
      <c r="F217" s="100"/>
      <c r="G217" s="100"/>
      <c r="H217" s="100"/>
      <c r="I217" s="100"/>
      <c r="J217" s="100"/>
      <c r="K217" s="100"/>
      <c r="L217" s="100"/>
      <c r="M217" s="100"/>
    </row>
    <row r="218" spans="1:13" s="15" customFormat="1" ht="47.25" customHeight="1" x14ac:dyDescent="0.2">
      <c r="A218" s="2">
        <v>7227</v>
      </c>
      <c r="B218" s="3">
        <v>45412</v>
      </c>
      <c r="C218" s="57" t="s">
        <v>1355</v>
      </c>
      <c r="D218" s="15">
        <v>7227</v>
      </c>
      <c r="E218" s="15" t="s">
        <v>1355</v>
      </c>
      <c r="F218" s="100"/>
      <c r="G218" s="100"/>
      <c r="H218" s="100"/>
      <c r="I218" s="100"/>
      <c r="J218" s="100"/>
      <c r="K218" s="100"/>
      <c r="L218" s="100"/>
      <c r="M218" s="100"/>
    </row>
    <row r="219" spans="1:13" s="15" customFormat="1" ht="47.25" customHeight="1" x14ac:dyDescent="0.2">
      <c r="A219" s="2">
        <v>7228</v>
      </c>
      <c r="B219" s="3">
        <v>45565</v>
      </c>
      <c r="C219" s="57" t="s">
        <v>1342</v>
      </c>
      <c r="D219" s="15">
        <v>7228</v>
      </c>
      <c r="E219" s="15" t="s">
        <v>1342</v>
      </c>
      <c r="F219" s="100"/>
      <c r="G219" s="100"/>
      <c r="H219" s="100"/>
      <c r="I219" s="100"/>
      <c r="J219" s="100"/>
      <c r="K219" s="100"/>
      <c r="L219" s="100"/>
      <c r="M219" s="100"/>
    </row>
    <row r="220" spans="1:13" s="15" customFormat="1" ht="47.25" customHeight="1" x14ac:dyDescent="0.2">
      <c r="A220" s="2">
        <v>7229</v>
      </c>
      <c r="B220" s="10" t="s">
        <v>82</v>
      </c>
      <c r="C220" s="100" t="s">
        <v>1385</v>
      </c>
      <c r="D220" s="15">
        <v>7229</v>
      </c>
      <c r="E220" s="15" t="s">
        <v>82</v>
      </c>
      <c r="F220" s="100"/>
      <c r="G220" s="100"/>
      <c r="H220" s="100"/>
      <c r="I220" s="100"/>
      <c r="J220" s="100"/>
      <c r="K220" s="100"/>
      <c r="L220" s="100"/>
      <c r="M220" s="100"/>
    </row>
    <row r="221" spans="1:13" s="15" customFormat="1" ht="47.25" customHeight="1" x14ac:dyDescent="0.2">
      <c r="A221" s="2">
        <v>72210</v>
      </c>
      <c r="B221" s="3">
        <v>46722</v>
      </c>
      <c r="C221" s="56" t="s">
        <v>1296</v>
      </c>
      <c r="D221" s="15">
        <v>72210</v>
      </c>
      <c r="E221" s="15" t="s">
        <v>1296</v>
      </c>
      <c r="F221" s="100"/>
      <c r="G221" s="100"/>
      <c r="H221" s="100"/>
      <c r="I221" s="100"/>
      <c r="J221" s="100"/>
      <c r="K221" s="100"/>
      <c r="L221" s="100"/>
      <c r="M221" s="100"/>
    </row>
    <row r="222" spans="1:13" s="15" customFormat="1" ht="47.25" customHeight="1" x14ac:dyDescent="0.2">
      <c r="A222" s="2">
        <v>72211</v>
      </c>
      <c r="B222" s="3">
        <v>45627</v>
      </c>
      <c r="C222" s="56" t="s">
        <v>1301</v>
      </c>
      <c r="D222" s="15">
        <v>72211</v>
      </c>
      <c r="E222" s="15" t="s">
        <v>1301</v>
      </c>
      <c r="F222" s="100"/>
      <c r="G222" s="100"/>
      <c r="H222" s="100"/>
      <c r="I222" s="100"/>
      <c r="J222" s="100"/>
      <c r="K222" s="100"/>
      <c r="L222" s="100"/>
      <c r="M222" s="100"/>
    </row>
    <row r="223" spans="1:13" s="15" customFormat="1" ht="47.25" customHeight="1" x14ac:dyDescent="0.2">
      <c r="A223" s="2">
        <v>72212</v>
      </c>
      <c r="B223" s="3">
        <v>45627</v>
      </c>
      <c r="C223" s="56" t="s">
        <v>1301</v>
      </c>
      <c r="D223" s="15">
        <v>72212</v>
      </c>
      <c r="E223" s="15" t="s">
        <v>1301</v>
      </c>
      <c r="F223" s="100"/>
      <c r="G223" s="100"/>
      <c r="H223" s="100"/>
      <c r="I223" s="100"/>
      <c r="J223" s="100"/>
      <c r="K223" s="100"/>
      <c r="L223" s="100"/>
      <c r="M223" s="100"/>
    </row>
    <row r="224" spans="1:13" s="15" customFormat="1" ht="47.25" customHeight="1" x14ac:dyDescent="0.2">
      <c r="A224" s="2">
        <v>72213</v>
      </c>
      <c r="B224" s="10">
        <v>45657</v>
      </c>
      <c r="C224" s="59" t="s">
        <v>1327</v>
      </c>
      <c r="D224" s="15">
        <v>72213</v>
      </c>
      <c r="E224" s="15" t="s">
        <v>1327</v>
      </c>
      <c r="F224" s="100"/>
      <c r="G224" s="100"/>
      <c r="H224" s="100"/>
      <c r="I224" s="100"/>
      <c r="J224" s="100"/>
      <c r="K224" s="100"/>
      <c r="L224" s="100"/>
      <c r="M224" s="100"/>
    </row>
    <row r="225" spans="1:13" s="15" customFormat="1" ht="47.25" customHeight="1" x14ac:dyDescent="0.2">
      <c r="A225" s="2">
        <v>72213</v>
      </c>
      <c r="B225" s="10">
        <v>46022</v>
      </c>
      <c r="C225" s="59" t="s">
        <v>1336</v>
      </c>
      <c r="D225" s="15">
        <v>72213</v>
      </c>
      <c r="E225" s="15" t="s">
        <v>1336</v>
      </c>
      <c r="F225" s="100"/>
      <c r="G225" s="100"/>
      <c r="H225" s="100"/>
      <c r="I225" s="100"/>
      <c r="J225" s="100"/>
      <c r="K225" s="100"/>
      <c r="L225" s="100"/>
      <c r="M225" s="100"/>
    </row>
    <row r="226" spans="1:13" s="15" customFormat="1" ht="47.25" customHeight="1" x14ac:dyDescent="0.2">
      <c r="A226" s="2">
        <v>72213</v>
      </c>
      <c r="B226" s="10">
        <v>46387</v>
      </c>
      <c r="C226" s="59" t="s">
        <v>1337</v>
      </c>
      <c r="D226" s="15">
        <v>72213</v>
      </c>
      <c r="E226" s="15" t="s">
        <v>1337</v>
      </c>
      <c r="F226" s="100"/>
      <c r="G226" s="100"/>
      <c r="H226" s="100"/>
      <c r="I226" s="100"/>
      <c r="J226" s="100"/>
      <c r="K226" s="100"/>
      <c r="L226" s="100"/>
      <c r="M226" s="100"/>
    </row>
    <row r="227" spans="1:13" s="15" customFormat="1" ht="47.25" customHeight="1" x14ac:dyDescent="0.2">
      <c r="A227" s="2">
        <v>72213</v>
      </c>
      <c r="B227" s="10">
        <v>46752</v>
      </c>
      <c r="C227" s="59" t="s">
        <v>1297</v>
      </c>
      <c r="D227" s="15">
        <v>72213</v>
      </c>
      <c r="E227" s="15" t="s">
        <v>1297</v>
      </c>
      <c r="F227" s="100"/>
      <c r="G227" s="100"/>
      <c r="H227" s="100"/>
      <c r="I227" s="100"/>
      <c r="J227" s="100"/>
      <c r="K227" s="100"/>
      <c r="L227" s="100"/>
      <c r="M227" s="100"/>
    </row>
    <row r="228" spans="1:13" s="15" customFormat="1" ht="47.25" customHeight="1" x14ac:dyDescent="0.2">
      <c r="A228" s="2">
        <v>72214</v>
      </c>
      <c r="B228" s="3">
        <v>45870</v>
      </c>
      <c r="C228" s="56" t="s">
        <v>1302</v>
      </c>
      <c r="D228" s="15">
        <v>72214</v>
      </c>
      <c r="E228" s="15" t="s">
        <v>1302</v>
      </c>
      <c r="F228" s="100"/>
      <c r="G228" s="100"/>
      <c r="H228" s="100"/>
      <c r="I228" s="100"/>
      <c r="J228" s="100"/>
      <c r="K228" s="100"/>
      <c r="L228" s="100"/>
      <c r="M228" s="100"/>
    </row>
    <row r="229" spans="1:13" s="15" customFormat="1" ht="47.25" customHeight="1" x14ac:dyDescent="0.2">
      <c r="A229" s="2">
        <v>72215</v>
      </c>
      <c r="B229" s="3">
        <v>45992</v>
      </c>
      <c r="C229" s="56" t="s">
        <v>1305</v>
      </c>
      <c r="D229" s="15">
        <v>72215</v>
      </c>
      <c r="E229" s="15" t="s">
        <v>1305</v>
      </c>
      <c r="F229" s="100"/>
      <c r="G229" s="100"/>
      <c r="H229" s="100"/>
      <c r="I229" s="100"/>
      <c r="J229" s="100"/>
      <c r="K229" s="100"/>
      <c r="L229" s="100"/>
      <c r="M229" s="100"/>
    </row>
    <row r="230" spans="1:13" s="15" customFormat="1" ht="47.25" customHeight="1" x14ac:dyDescent="0.2">
      <c r="A230" s="2">
        <v>72216</v>
      </c>
      <c r="B230" s="3">
        <v>45658</v>
      </c>
      <c r="C230" s="56" t="s">
        <v>1298</v>
      </c>
      <c r="D230" s="15">
        <v>72216</v>
      </c>
      <c r="E230" s="15" t="s">
        <v>1298</v>
      </c>
      <c r="F230" s="100"/>
      <c r="G230" s="100"/>
      <c r="H230" s="100"/>
      <c r="I230" s="100"/>
      <c r="J230" s="100"/>
      <c r="K230" s="100"/>
      <c r="L230" s="100"/>
      <c r="M230" s="100"/>
    </row>
    <row r="231" spans="1:13" s="15" customFormat="1" ht="47.25" customHeight="1" x14ac:dyDescent="0.2">
      <c r="A231" s="2">
        <v>7411</v>
      </c>
      <c r="B231" s="3">
        <v>46116</v>
      </c>
      <c r="C231" s="56" t="s">
        <v>1356</v>
      </c>
      <c r="D231" s="15">
        <v>7411</v>
      </c>
      <c r="E231" s="15" t="s">
        <v>1356</v>
      </c>
      <c r="F231" s="100"/>
      <c r="G231" s="100"/>
      <c r="H231" s="100"/>
      <c r="I231" s="100"/>
      <c r="J231" s="100"/>
      <c r="K231" s="100"/>
      <c r="L231" s="100"/>
      <c r="M231" s="100"/>
    </row>
    <row r="232" spans="1:13" s="15" customFormat="1" ht="47.25" customHeight="1" x14ac:dyDescent="0.2">
      <c r="A232" s="2">
        <v>7412</v>
      </c>
      <c r="B232" s="3">
        <v>46086</v>
      </c>
      <c r="C232" s="56" t="s">
        <v>1357</v>
      </c>
      <c r="D232" s="15">
        <v>7412</v>
      </c>
      <c r="E232" s="15" t="s">
        <v>1357</v>
      </c>
      <c r="F232" s="100"/>
      <c r="G232" s="100"/>
      <c r="H232" s="100"/>
      <c r="I232" s="100"/>
      <c r="J232" s="100"/>
      <c r="K232" s="100"/>
      <c r="L232" s="100"/>
      <c r="M232" s="100"/>
    </row>
    <row r="233" spans="1:13" s="15" customFormat="1" ht="47.25" customHeight="1" x14ac:dyDescent="0.2">
      <c r="A233" s="2">
        <v>7413</v>
      </c>
      <c r="B233" s="3">
        <v>46056</v>
      </c>
      <c r="C233" s="56" t="s">
        <v>1358</v>
      </c>
      <c r="D233" s="15">
        <v>7413</v>
      </c>
      <c r="E233" s="15" t="s">
        <v>1358</v>
      </c>
      <c r="F233" s="100"/>
      <c r="G233" s="100"/>
      <c r="H233" s="100"/>
      <c r="I233" s="100"/>
      <c r="J233" s="100"/>
      <c r="K233" s="100"/>
      <c r="L233" s="100"/>
      <c r="M233" s="100"/>
    </row>
    <row r="234" spans="1:13" s="15" customFormat="1" ht="47.25" customHeight="1" x14ac:dyDescent="0.2">
      <c r="A234" s="2">
        <v>7414</v>
      </c>
      <c r="B234" s="3">
        <v>46221</v>
      </c>
      <c r="C234" s="56" t="s">
        <v>1359</v>
      </c>
      <c r="D234" s="15">
        <v>7414</v>
      </c>
      <c r="E234" s="15" t="s">
        <v>1359</v>
      </c>
      <c r="F234" s="100"/>
      <c r="G234" s="100"/>
      <c r="H234" s="100"/>
      <c r="I234" s="100"/>
      <c r="J234" s="100"/>
      <c r="K234" s="100"/>
      <c r="L234" s="100"/>
      <c r="M234" s="100"/>
    </row>
    <row r="235" spans="1:13" s="15" customFormat="1" ht="47.25" customHeight="1" x14ac:dyDescent="0.2">
      <c r="A235" s="2">
        <v>7415</v>
      </c>
      <c r="B235" s="3">
        <v>45597</v>
      </c>
      <c r="C235" s="56" t="s">
        <v>1324</v>
      </c>
      <c r="D235" s="15">
        <v>7415</v>
      </c>
      <c r="E235" s="15" t="s">
        <v>1324</v>
      </c>
      <c r="F235" s="100"/>
      <c r="G235" s="100"/>
      <c r="H235" s="100"/>
      <c r="I235" s="100"/>
      <c r="J235" s="100"/>
      <c r="K235" s="100"/>
      <c r="L235" s="100"/>
      <c r="M235" s="100"/>
    </row>
    <row r="236" spans="1:13" s="15" customFormat="1" ht="47.25" customHeight="1" x14ac:dyDescent="0.2">
      <c r="A236" s="2">
        <v>7416</v>
      </c>
      <c r="B236" s="3">
        <v>45505</v>
      </c>
      <c r="C236" s="56" t="s">
        <v>1304</v>
      </c>
      <c r="D236" s="15">
        <v>7416</v>
      </c>
      <c r="E236" s="15" t="s">
        <v>1304</v>
      </c>
      <c r="F236" s="100"/>
      <c r="G236" s="100"/>
      <c r="H236" s="100"/>
      <c r="I236" s="100"/>
      <c r="J236" s="100"/>
      <c r="K236" s="100"/>
      <c r="L236" s="100"/>
      <c r="M236" s="100"/>
    </row>
    <row r="237" spans="1:13" s="15" customFormat="1" ht="47.25" customHeight="1" x14ac:dyDescent="0.2">
      <c r="A237" s="2">
        <v>7417</v>
      </c>
      <c r="B237" s="3">
        <v>45748</v>
      </c>
      <c r="C237" s="56" t="s">
        <v>1310</v>
      </c>
      <c r="D237" s="15">
        <v>7417</v>
      </c>
      <c r="E237" s="15" t="s">
        <v>1310</v>
      </c>
      <c r="F237" s="100"/>
      <c r="G237" s="100"/>
      <c r="H237" s="100"/>
      <c r="I237" s="100"/>
      <c r="J237" s="100"/>
      <c r="K237" s="100"/>
      <c r="L237" s="100"/>
      <c r="M237" s="100"/>
    </row>
    <row r="238" spans="1:13" s="15" customFormat="1" ht="47.25" customHeight="1" x14ac:dyDescent="0.2">
      <c r="A238" s="2">
        <v>7418</v>
      </c>
      <c r="B238" s="3">
        <v>45962</v>
      </c>
      <c r="C238" s="56" t="s">
        <v>1299</v>
      </c>
      <c r="D238" s="15">
        <v>7418</v>
      </c>
      <c r="E238" s="15" t="s">
        <v>1299</v>
      </c>
      <c r="F238" s="100"/>
      <c r="G238" s="100"/>
      <c r="H238" s="100"/>
      <c r="I238" s="100"/>
      <c r="J238" s="100"/>
      <c r="K238" s="100"/>
      <c r="L238" s="100"/>
      <c r="M238" s="100"/>
    </row>
    <row r="239" spans="1:13" s="15" customFormat="1" ht="47.25" customHeight="1" x14ac:dyDescent="0.2">
      <c r="A239" s="2">
        <v>7419</v>
      </c>
      <c r="B239" s="3">
        <v>45626</v>
      </c>
      <c r="C239" s="56" t="s">
        <v>1344</v>
      </c>
      <c r="D239" s="15">
        <v>7419</v>
      </c>
      <c r="E239" s="15" t="s">
        <v>1344</v>
      </c>
      <c r="F239" s="100"/>
      <c r="G239" s="100"/>
      <c r="H239" s="100"/>
      <c r="I239" s="100"/>
      <c r="J239" s="100"/>
      <c r="K239" s="100"/>
      <c r="L239" s="100"/>
      <c r="M239" s="100"/>
    </row>
    <row r="240" spans="1:13" s="15" customFormat="1" ht="47.25" customHeight="1" x14ac:dyDescent="0.2">
      <c r="A240" s="2">
        <v>74110</v>
      </c>
      <c r="B240" s="3">
        <v>45474</v>
      </c>
      <c r="C240" s="56" t="s">
        <v>1320</v>
      </c>
      <c r="D240" s="15">
        <v>74110</v>
      </c>
      <c r="E240" s="15" t="s">
        <v>1320</v>
      </c>
      <c r="F240" s="100"/>
      <c r="G240" s="100"/>
      <c r="H240" s="100"/>
      <c r="I240" s="100"/>
      <c r="J240" s="100"/>
      <c r="K240" s="100"/>
      <c r="L240" s="100"/>
      <c r="M240" s="100"/>
    </row>
    <row r="241" spans="1:13" s="15" customFormat="1" ht="47.25" customHeight="1" x14ac:dyDescent="0.2">
      <c r="A241" s="2">
        <v>74111</v>
      </c>
      <c r="B241" s="3">
        <v>45597</v>
      </c>
      <c r="C241" s="56" t="s">
        <v>1324</v>
      </c>
      <c r="D241" s="15">
        <v>74111</v>
      </c>
      <c r="E241" s="15" t="s">
        <v>1324</v>
      </c>
      <c r="F241" s="100"/>
      <c r="G241" s="100"/>
      <c r="H241" s="100"/>
      <c r="I241" s="100"/>
      <c r="J241" s="100"/>
      <c r="K241" s="100"/>
      <c r="L241" s="100"/>
      <c r="M241" s="100"/>
    </row>
    <row r="242" spans="1:13" s="15" customFormat="1" ht="47.25" customHeight="1" x14ac:dyDescent="0.2">
      <c r="A242" s="2">
        <v>74112</v>
      </c>
      <c r="B242" s="3">
        <v>45597</v>
      </c>
      <c r="C242" s="56" t="s">
        <v>1324</v>
      </c>
      <c r="D242" s="15">
        <v>74112</v>
      </c>
      <c r="E242" s="15" t="s">
        <v>1324</v>
      </c>
      <c r="F242" s="100"/>
      <c r="G242" s="100"/>
      <c r="H242" s="100"/>
      <c r="I242" s="100"/>
      <c r="J242" s="100"/>
      <c r="K242" s="100"/>
      <c r="L242" s="100"/>
      <c r="M242" s="100"/>
    </row>
    <row r="243" spans="1:13" s="15" customFormat="1" ht="47.25" customHeight="1" x14ac:dyDescent="0.2">
      <c r="A243" s="2">
        <v>74113</v>
      </c>
      <c r="B243" s="3">
        <v>45536</v>
      </c>
      <c r="C243" s="56" t="s">
        <v>1322</v>
      </c>
      <c r="D243" s="15">
        <v>74113</v>
      </c>
      <c r="E243" s="15" t="s">
        <v>1322</v>
      </c>
      <c r="F243" s="100"/>
      <c r="G243" s="100"/>
      <c r="H243" s="100"/>
      <c r="I243" s="100"/>
      <c r="J243" s="100"/>
      <c r="K243" s="100"/>
      <c r="L243" s="100"/>
      <c r="M243" s="100"/>
    </row>
    <row r="244" spans="1:13" s="15" customFormat="1" ht="47.25" customHeight="1" x14ac:dyDescent="0.2">
      <c r="A244" s="2">
        <v>74114</v>
      </c>
      <c r="B244" s="3">
        <v>45566</v>
      </c>
      <c r="C244" s="56" t="s">
        <v>1313</v>
      </c>
      <c r="D244" s="15">
        <v>74114</v>
      </c>
      <c r="E244" s="15" t="s">
        <v>1313</v>
      </c>
      <c r="F244" s="100"/>
      <c r="G244" s="100"/>
      <c r="H244" s="100"/>
      <c r="I244" s="100"/>
      <c r="J244" s="100"/>
      <c r="K244" s="100"/>
      <c r="L244" s="100"/>
      <c r="M244" s="100"/>
    </row>
    <row r="245" spans="1:13" s="15" customFormat="1" ht="47.25" customHeight="1" x14ac:dyDescent="0.2">
      <c r="A245" s="2">
        <v>74115</v>
      </c>
      <c r="B245" s="3">
        <v>45778</v>
      </c>
      <c r="C245" s="56" t="s">
        <v>1360</v>
      </c>
      <c r="D245" s="15">
        <v>74115</v>
      </c>
      <c r="E245" s="15" t="s">
        <v>1360</v>
      </c>
      <c r="F245" s="100"/>
      <c r="G245" s="100"/>
      <c r="H245" s="100"/>
      <c r="I245" s="100"/>
      <c r="J245" s="100"/>
      <c r="K245" s="100"/>
      <c r="L245" s="100"/>
      <c r="M245" s="100"/>
    </row>
    <row r="246" spans="1:13" s="15" customFormat="1" ht="47.25" customHeight="1" x14ac:dyDescent="0.2">
      <c r="A246" s="2">
        <v>74116</v>
      </c>
      <c r="B246" s="3">
        <v>45597</v>
      </c>
      <c r="C246" s="56" t="s">
        <v>1324</v>
      </c>
      <c r="D246" s="15">
        <v>74116</v>
      </c>
      <c r="E246" s="15" t="s">
        <v>1324</v>
      </c>
      <c r="F246" s="100"/>
      <c r="G246" s="100"/>
      <c r="H246" s="100"/>
      <c r="I246" s="100"/>
      <c r="J246" s="100"/>
      <c r="K246" s="100"/>
      <c r="L246" s="100"/>
      <c r="M246" s="100"/>
    </row>
    <row r="247" spans="1:13" s="15" customFormat="1" ht="47.25" customHeight="1" x14ac:dyDescent="0.2">
      <c r="A247" s="2">
        <v>74117</v>
      </c>
      <c r="B247" s="3">
        <v>45597</v>
      </c>
      <c r="C247" s="56" t="s">
        <v>1324</v>
      </c>
      <c r="D247" s="15">
        <v>74117</v>
      </c>
      <c r="E247" s="15" t="s">
        <v>1324</v>
      </c>
      <c r="F247" s="100"/>
      <c r="G247" s="100"/>
      <c r="H247" s="100"/>
      <c r="I247" s="100"/>
      <c r="J247" s="100"/>
      <c r="K247" s="100"/>
      <c r="L247" s="100"/>
      <c r="M247" s="100"/>
    </row>
    <row r="248" spans="1:13" s="15" customFormat="1" ht="47.25" customHeight="1" x14ac:dyDescent="0.2">
      <c r="A248" s="2">
        <v>74118</v>
      </c>
      <c r="B248" s="3">
        <v>45597</v>
      </c>
      <c r="C248" s="56" t="s">
        <v>1324</v>
      </c>
      <c r="D248" s="15">
        <v>74118</v>
      </c>
      <c r="E248" s="15" t="s">
        <v>1324</v>
      </c>
      <c r="F248" s="100"/>
      <c r="G248" s="100"/>
      <c r="H248" s="100"/>
      <c r="I248" s="100"/>
      <c r="J248" s="100"/>
      <c r="K248" s="100"/>
      <c r="L248" s="100"/>
      <c r="M248" s="100"/>
    </row>
    <row r="249" spans="1:13" s="15" customFormat="1" ht="47.25" customHeight="1" x14ac:dyDescent="0.2">
      <c r="A249" s="2">
        <v>74119</v>
      </c>
      <c r="B249" s="3">
        <v>46569</v>
      </c>
      <c r="C249" s="56" t="s">
        <v>1317</v>
      </c>
      <c r="D249" s="15">
        <v>74119</v>
      </c>
      <c r="E249" s="15" t="s">
        <v>1317</v>
      </c>
      <c r="F249" s="100"/>
      <c r="G249" s="100"/>
      <c r="H249" s="100"/>
      <c r="I249" s="100"/>
      <c r="J249" s="100"/>
      <c r="K249" s="100"/>
      <c r="L249" s="100"/>
      <c r="M249" s="100"/>
    </row>
    <row r="250" spans="1:13" s="15" customFormat="1" ht="47.25" customHeight="1" x14ac:dyDescent="0.2">
      <c r="A250" s="2">
        <v>74120</v>
      </c>
      <c r="B250" s="3">
        <v>45444</v>
      </c>
      <c r="C250" s="56" t="s">
        <v>1361</v>
      </c>
      <c r="D250" s="15">
        <v>74120</v>
      </c>
      <c r="E250" s="15" t="s">
        <v>1361</v>
      </c>
      <c r="F250" s="100"/>
      <c r="G250" s="100"/>
      <c r="H250" s="100"/>
      <c r="I250" s="100"/>
      <c r="J250" s="100"/>
      <c r="K250" s="100"/>
      <c r="L250" s="100"/>
      <c r="M250" s="100"/>
    </row>
    <row r="251" spans="1:13" s="15" customFormat="1" ht="47.25" customHeight="1" x14ac:dyDescent="0.2">
      <c r="A251" s="2">
        <v>74121</v>
      </c>
      <c r="B251" s="3">
        <v>45992</v>
      </c>
      <c r="C251" s="56" t="s">
        <v>1305</v>
      </c>
      <c r="D251" s="15">
        <v>74121</v>
      </c>
      <c r="E251" s="15" t="s">
        <v>1305</v>
      </c>
      <c r="F251" s="100"/>
      <c r="G251" s="100"/>
      <c r="H251" s="100"/>
      <c r="I251" s="100"/>
      <c r="J251" s="100"/>
      <c r="K251" s="100"/>
      <c r="L251" s="100"/>
      <c r="M251" s="100"/>
    </row>
    <row r="252" spans="1:13" s="15" customFormat="1" ht="47.25" customHeight="1" x14ac:dyDescent="0.2">
      <c r="A252" s="2">
        <v>74122</v>
      </c>
      <c r="B252" s="3">
        <v>45901</v>
      </c>
      <c r="C252" s="56" t="s">
        <v>1323</v>
      </c>
      <c r="D252" s="15">
        <v>74122</v>
      </c>
      <c r="E252" s="15" t="s">
        <v>1323</v>
      </c>
      <c r="F252" s="100"/>
      <c r="G252" s="100"/>
      <c r="H252" s="100"/>
      <c r="I252" s="100"/>
      <c r="J252" s="100"/>
      <c r="K252" s="100"/>
      <c r="L252" s="100"/>
      <c r="M252" s="100"/>
    </row>
    <row r="253" spans="1:13" s="15" customFormat="1" ht="47.25" customHeight="1" x14ac:dyDescent="0.2">
      <c r="A253" s="2">
        <v>7521</v>
      </c>
      <c r="B253" s="3">
        <v>45992</v>
      </c>
      <c r="C253" s="56" t="s">
        <v>1305</v>
      </c>
      <c r="D253" s="15">
        <v>7521</v>
      </c>
      <c r="E253" s="15" t="s">
        <v>1305</v>
      </c>
      <c r="F253" s="100"/>
      <c r="G253" s="100"/>
      <c r="H253" s="100"/>
      <c r="I253" s="100"/>
      <c r="J253" s="100"/>
      <c r="K253" s="100"/>
      <c r="L253" s="100"/>
      <c r="M253" s="100"/>
    </row>
    <row r="254" spans="1:13" s="15" customFormat="1" ht="47.25" customHeight="1" x14ac:dyDescent="0.2">
      <c r="A254" s="2">
        <v>7522</v>
      </c>
      <c r="B254" s="3">
        <v>45350</v>
      </c>
      <c r="C254" s="56" t="s">
        <v>1362</v>
      </c>
      <c r="D254" s="15">
        <v>7522</v>
      </c>
      <c r="E254" s="15" t="s">
        <v>1362</v>
      </c>
      <c r="F254" s="100"/>
      <c r="G254" s="100"/>
      <c r="H254" s="100"/>
      <c r="I254" s="100"/>
      <c r="J254" s="100"/>
      <c r="K254" s="100"/>
      <c r="L254" s="100"/>
      <c r="M254" s="100"/>
    </row>
    <row r="255" spans="1:13" s="15" customFormat="1" ht="47.25" customHeight="1" x14ac:dyDescent="0.2">
      <c r="A255" s="2">
        <v>7523</v>
      </c>
      <c r="B255" s="3">
        <v>45992</v>
      </c>
      <c r="C255" s="56" t="s">
        <v>1305</v>
      </c>
      <c r="D255" s="15">
        <v>7523</v>
      </c>
      <c r="E255" s="15" t="s">
        <v>1305</v>
      </c>
      <c r="F255" s="100"/>
      <c r="G255" s="100"/>
      <c r="H255" s="100"/>
      <c r="I255" s="100"/>
      <c r="J255" s="100"/>
      <c r="K255" s="100"/>
      <c r="L255" s="100"/>
      <c r="M255" s="100"/>
    </row>
    <row r="256" spans="1:13" s="15" customFormat="1" ht="47.25" customHeight="1" x14ac:dyDescent="0.2">
      <c r="A256" s="2">
        <v>7524</v>
      </c>
      <c r="B256" s="3">
        <v>45992</v>
      </c>
      <c r="C256" s="56" t="s">
        <v>1305</v>
      </c>
      <c r="D256" s="15">
        <v>7524</v>
      </c>
      <c r="E256" s="15" t="s">
        <v>1305</v>
      </c>
      <c r="F256" s="100"/>
      <c r="G256" s="100"/>
      <c r="H256" s="100"/>
      <c r="I256" s="100"/>
      <c r="J256" s="100"/>
      <c r="K256" s="100"/>
      <c r="L256" s="100"/>
      <c r="M256" s="100"/>
    </row>
    <row r="257" spans="1:13" s="15" customFormat="1" ht="47.25" customHeight="1" x14ac:dyDescent="0.2">
      <c r="A257" s="2">
        <v>7525</v>
      </c>
      <c r="B257" s="3">
        <v>45809</v>
      </c>
      <c r="C257" s="56" t="s">
        <v>1314</v>
      </c>
      <c r="D257" s="15">
        <v>7525</v>
      </c>
      <c r="E257" s="15" t="s">
        <v>1314</v>
      </c>
      <c r="F257" s="100"/>
      <c r="G257" s="100"/>
      <c r="H257" s="100"/>
      <c r="I257" s="100"/>
      <c r="J257" s="100"/>
      <c r="K257" s="100"/>
      <c r="L257" s="100"/>
      <c r="M257" s="100"/>
    </row>
    <row r="258" spans="1:13" s="15" customFormat="1" ht="47.25" customHeight="1" x14ac:dyDescent="0.2">
      <c r="A258" s="2">
        <v>7241</v>
      </c>
      <c r="B258" s="3">
        <v>46387</v>
      </c>
      <c r="C258" s="56" t="s">
        <v>1337</v>
      </c>
      <c r="D258" s="15">
        <v>7241</v>
      </c>
      <c r="E258" s="15" t="s">
        <v>1337</v>
      </c>
      <c r="F258" s="100"/>
      <c r="G258" s="100"/>
      <c r="H258" s="100"/>
      <c r="I258" s="100"/>
      <c r="J258" s="100"/>
      <c r="K258" s="100"/>
      <c r="L258" s="100"/>
      <c r="M258" s="100"/>
    </row>
    <row r="259" spans="1:13" s="15" customFormat="1" ht="47.25" customHeight="1" x14ac:dyDescent="0.2">
      <c r="A259" s="2">
        <v>7242</v>
      </c>
      <c r="B259" s="10">
        <v>46022</v>
      </c>
      <c r="C259" s="59" t="s">
        <v>1336</v>
      </c>
      <c r="D259" s="15">
        <v>7242</v>
      </c>
      <c r="E259" s="15" t="s">
        <v>1336</v>
      </c>
      <c r="F259" s="100"/>
      <c r="G259" s="100"/>
      <c r="H259" s="100"/>
      <c r="I259" s="100"/>
      <c r="J259" s="100"/>
      <c r="K259" s="100"/>
      <c r="L259" s="100"/>
      <c r="M259" s="100"/>
    </row>
    <row r="260" spans="1:13" s="15" customFormat="1" ht="47.25" customHeight="1" x14ac:dyDescent="0.2">
      <c r="A260" s="2">
        <v>7243</v>
      </c>
      <c r="B260" s="10">
        <v>45657</v>
      </c>
      <c r="C260" s="59" t="s">
        <v>1327</v>
      </c>
      <c r="D260" s="15">
        <v>7243</v>
      </c>
      <c r="E260" s="15" t="s">
        <v>1327</v>
      </c>
      <c r="F260" s="100"/>
      <c r="G260" s="100"/>
      <c r="H260" s="100"/>
      <c r="I260" s="100"/>
      <c r="J260" s="100"/>
      <c r="K260" s="100"/>
      <c r="L260" s="100"/>
      <c r="M260" s="100"/>
    </row>
    <row r="261" spans="1:13" s="15" customFormat="1" ht="47.25" customHeight="1" x14ac:dyDescent="0.2">
      <c r="A261" s="2">
        <v>7244</v>
      </c>
      <c r="B261" s="10">
        <v>46022</v>
      </c>
      <c r="C261" s="59" t="s">
        <v>1336</v>
      </c>
      <c r="D261" s="15">
        <v>7244</v>
      </c>
      <c r="E261" s="15" t="s">
        <v>1336</v>
      </c>
      <c r="F261" s="100"/>
      <c r="G261" s="100"/>
      <c r="H261" s="100"/>
      <c r="I261" s="100"/>
      <c r="J261" s="100"/>
      <c r="K261" s="100"/>
      <c r="L261" s="100"/>
      <c r="M261" s="100"/>
    </row>
    <row r="262" spans="1:13" s="15" customFormat="1" ht="47.25" customHeight="1" x14ac:dyDescent="0.2">
      <c r="A262" s="2">
        <v>7245</v>
      </c>
      <c r="B262" s="10">
        <v>46387</v>
      </c>
      <c r="C262" s="59" t="s">
        <v>1337</v>
      </c>
      <c r="D262" s="15">
        <v>7245</v>
      </c>
      <c r="E262" s="15" t="s">
        <v>1337</v>
      </c>
      <c r="F262" s="100"/>
      <c r="G262" s="100"/>
      <c r="H262" s="100"/>
      <c r="I262" s="100"/>
      <c r="J262" s="100"/>
      <c r="K262" s="100"/>
      <c r="L262" s="100"/>
      <c r="M262" s="100"/>
    </row>
    <row r="263" spans="1:13" s="15" customFormat="1" ht="47.25" customHeight="1" x14ac:dyDescent="0.2">
      <c r="A263" s="2">
        <v>7246</v>
      </c>
      <c r="B263" s="10">
        <v>46752</v>
      </c>
      <c r="C263" s="59" t="s">
        <v>1297</v>
      </c>
      <c r="D263" s="15">
        <v>7246</v>
      </c>
      <c r="E263" s="15" t="s">
        <v>1297</v>
      </c>
      <c r="F263" s="100"/>
      <c r="G263" s="100"/>
      <c r="H263" s="100"/>
      <c r="I263" s="100"/>
      <c r="J263" s="100"/>
      <c r="K263" s="100"/>
      <c r="L263" s="100"/>
      <c r="M263" s="100"/>
    </row>
    <row r="264" spans="1:13" s="15" customFormat="1" ht="47.25" customHeight="1" x14ac:dyDescent="0.2">
      <c r="A264" s="2">
        <v>7231</v>
      </c>
      <c r="B264" s="3">
        <v>45505</v>
      </c>
      <c r="C264" s="56" t="s">
        <v>1304</v>
      </c>
      <c r="D264" s="15">
        <v>7231</v>
      </c>
      <c r="E264" s="15" t="s">
        <v>1304</v>
      </c>
      <c r="F264" s="100"/>
      <c r="G264" s="100"/>
      <c r="H264" s="100"/>
      <c r="I264" s="100"/>
      <c r="J264" s="100"/>
      <c r="K264" s="100"/>
      <c r="L264" s="100"/>
      <c r="M264" s="100"/>
    </row>
    <row r="265" spans="1:13" s="15" customFormat="1" ht="47.25" customHeight="1" x14ac:dyDescent="0.2">
      <c r="A265" s="2">
        <v>7232</v>
      </c>
      <c r="B265" s="3">
        <v>45689</v>
      </c>
      <c r="C265" s="56" t="s">
        <v>1363</v>
      </c>
      <c r="D265" s="15">
        <v>7232</v>
      </c>
      <c r="E265" s="15" t="s">
        <v>1363</v>
      </c>
      <c r="F265" s="100"/>
      <c r="G265" s="100"/>
      <c r="H265" s="100"/>
      <c r="I265" s="100"/>
      <c r="J265" s="100"/>
      <c r="K265" s="100"/>
      <c r="L265" s="100"/>
      <c r="M265" s="100"/>
    </row>
    <row r="266" spans="1:13" s="15" customFormat="1" ht="47.25" customHeight="1" x14ac:dyDescent="0.2">
      <c r="A266" s="2">
        <v>7233</v>
      </c>
      <c r="B266" s="10">
        <v>45717</v>
      </c>
      <c r="C266" s="59" t="s">
        <v>1364</v>
      </c>
      <c r="D266" s="15">
        <v>7233</v>
      </c>
      <c r="E266" s="15" t="s">
        <v>1364</v>
      </c>
      <c r="F266" s="100"/>
      <c r="G266" s="100"/>
      <c r="H266" s="100"/>
      <c r="I266" s="100"/>
      <c r="J266" s="100"/>
      <c r="K266" s="100"/>
      <c r="L266" s="100"/>
      <c r="M266" s="100"/>
    </row>
    <row r="267" spans="1:13" s="15" customFormat="1" ht="47.25" customHeight="1" x14ac:dyDescent="0.2">
      <c r="A267" s="2">
        <v>7234</v>
      </c>
      <c r="B267" s="3">
        <v>46082</v>
      </c>
      <c r="C267" s="56" t="s">
        <v>1308</v>
      </c>
      <c r="D267" s="15">
        <v>7234</v>
      </c>
      <c r="E267" s="15" t="s">
        <v>1308</v>
      </c>
      <c r="F267" s="100"/>
      <c r="G267" s="100"/>
      <c r="H267" s="100"/>
      <c r="I267" s="100"/>
      <c r="J267" s="100"/>
      <c r="K267" s="100"/>
      <c r="L267" s="100"/>
      <c r="M267" s="100"/>
    </row>
    <row r="268" spans="1:13" s="15" customFormat="1" ht="47.25" customHeight="1" x14ac:dyDescent="0.2">
      <c r="A268" s="2">
        <v>7235</v>
      </c>
      <c r="B268" s="3">
        <v>46447</v>
      </c>
      <c r="C268" s="56" t="s">
        <v>1309</v>
      </c>
      <c r="D268" s="15">
        <v>7235</v>
      </c>
      <c r="E268" s="15" t="s">
        <v>1309</v>
      </c>
      <c r="F268" s="100"/>
      <c r="G268" s="100"/>
      <c r="H268" s="100"/>
      <c r="I268" s="100"/>
      <c r="J268" s="100"/>
      <c r="K268" s="100"/>
      <c r="L268" s="100"/>
      <c r="M268" s="100"/>
    </row>
    <row r="269" spans="1:13" s="15" customFormat="1" ht="47.25" customHeight="1" x14ac:dyDescent="0.2">
      <c r="A269" s="2">
        <v>7236</v>
      </c>
      <c r="B269" s="10">
        <v>45352</v>
      </c>
      <c r="C269" s="59" t="s">
        <v>1365</v>
      </c>
      <c r="D269" s="15">
        <v>7236</v>
      </c>
      <c r="E269" s="15" t="s">
        <v>1365</v>
      </c>
      <c r="F269" s="100"/>
      <c r="G269" s="100"/>
      <c r="H269" s="100"/>
      <c r="I269" s="100"/>
      <c r="J269" s="100"/>
      <c r="K269" s="100"/>
      <c r="L269" s="100"/>
      <c r="M269" s="100"/>
    </row>
    <row r="270" spans="1:13" s="15" customFormat="1" ht="47.25" customHeight="1" x14ac:dyDescent="0.2">
      <c r="A270" s="2">
        <v>7237</v>
      </c>
      <c r="B270" s="3">
        <v>46082</v>
      </c>
      <c r="C270" s="56" t="s">
        <v>1308</v>
      </c>
      <c r="D270" s="15">
        <v>7237</v>
      </c>
      <c r="E270" s="15" t="s">
        <v>1308</v>
      </c>
      <c r="F270" s="100"/>
      <c r="G270" s="100"/>
      <c r="H270" s="100"/>
      <c r="I270" s="100"/>
      <c r="J270" s="100"/>
      <c r="K270" s="100"/>
      <c r="L270" s="100"/>
      <c r="M270" s="100"/>
    </row>
    <row r="271" spans="1:13" s="15" customFormat="1" ht="47.25" customHeight="1" x14ac:dyDescent="0.2">
      <c r="A271" s="2">
        <v>7238</v>
      </c>
      <c r="B271" s="3">
        <v>45536</v>
      </c>
      <c r="C271" s="56" t="s">
        <v>1322</v>
      </c>
      <c r="D271" s="15">
        <v>7238</v>
      </c>
      <c r="E271" s="15" t="s">
        <v>1322</v>
      </c>
      <c r="F271" s="100"/>
      <c r="G271" s="100"/>
      <c r="H271" s="100"/>
      <c r="I271" s="100"/>
      <c r="J271" s="100"/>
      <c r="K271" s="100"/>
      <c r="L271" s="100"/>
      <c r="M271" s="100"/>
    </row>
    <row r="272" spans="1:13" s="15" customFormat="1" ht="47.25" customHeight="1" x14ac:dyDescent="0.2">
      <c r="A272" s="2">
        <v>7239</v>
      </c>
      <c r="B272" s="10">
        <v>45597</v>
      </c>
      <c r="C272" s="59" t="s">
        <v>1324</v>
      </c>
      <c r="D272" s="15">
        <v>7239</v>
      </c>
      <c r="E272" s="15" t="s">
        <v>1324</v>
      </c>
      <c r="F272" s="100"/>
      <c r="G272" s="100"/>
      <c r="H272" s="100"/>
      <c r="I272" s="100"/>
      <c r="J272" s="100"/>
      <c r="K272" s="100"/>
      <c r="L272" s="100"/>
      <c r="M272" s="100"/>
    </row>
    <row r="273" spans="1:13" s="15" customFormat="1" ht="47.25" customHeight="1" x14ac:dyDescent="0.2">
      <c r="A273" s="2">
        <v>72310</v>
      </c>
      <c r="B273" s="3">
        <v>45505</v>
      </c>
      <c r="C273" s="56" t="s">
        <v>1304</v>
      </c>
      <c r="D273" s="15">
        <v>72310</v>
      </c>
      <c r="E273" s="15" t="s">
        <v>1304</v>
      </c>
      <c r="F273" s="100"/>
      <c r="G273" s="100"/>
      <c r="H273" s="100"/>
      <c r="I273" s="100"/>
      <c r="J273" s="100"/>
      <c r="K273" s="100"/>
      <c r="L273" s="100"/>
      <c r="M273" s="100"/>
    </row>
    <row r="274" spans="1:13" s="15" customFormat="1" ht="47.25" customHeight="1" x14ac:dyDescent="0.2">
      <c r="A274" s="2">
        <v>72311</v>
      </c>
      <c r="B274" s="3">
        <v>45870</v>
      </c>
      <c r="C274" s="56" t="s">
        <v>1302</v>
      </c>
      <c r="D274" s="15">
        <v>72311</v>
      </c>
      <c r="E274" s="15" t="s">
        <v>1302</v>
      </c>
      <c r="F274" s="100"/>
      <c r="G274" s="100"/>
      <c r="H274" s="100"/>
      <c r="I274" s="100"/>
      <c r="J274" s="100"/>
      <c r="K274" s="100"/>
      <c r="L274" s="100"/>
      <c r="M274" s="100"/>
    </row>
    <row r="275" spans="1:13" s="15" customFormat="1" ht="47.25" customHeight="1" x14ac:dyDescent="0.2">
      <c r="A275" s="2">
        <v>72312</v>
      </c>
      <c r="B275" s="10">
        <v>46235</v>
      </c>
      <c r="C275" s="59" t="s">
        <v>1306</v>
      </c>
      <c r="D275" s="15">
        <v>72312</v>
      </c>
      <c r="E275" s="15" t="s">
        <v>1306</v>
      </c>
      <c r="F275" s="100"/>
      <c r="G275" s="100"/>
      <c r="H275" s="100"/>
      <c r="I275" s="100"/>
      <c r="J275" s="100"/>
      <c r="K275" s="100"/>
      <c r="L275" s="100"/>
      <c r="M275" s="100"/>
    </row>
    <row r="276" spans="1:13" s="15" customFormat="1" ht="47.25" customHeight="1" x14ac:dyDescent="0.2">
      <c r="A276" s="2">
        <v>72313</v>
      </c>
      <c r="B276" s="3">
        <v>46600</v>
      </c>
      <c r="C276" s="56" t="s">
        <v>1366</v>
      </c>
      <c r="D276" s="15">
        <v>72313</v>
      </c>
      <c r="E276" s="15" t="s">
        <v>1366</v>
      </c>
      <c r="F276" s="100"/>
      <c r="G276" s="100"/>
      <c r="H276" s="100"/>
      <c r="I276" s="100"/>
      <c r="J276" s="100"/>
      <c r="K276" s="100"/>
      <c r="L276" s="100"/>
      <c r="M276" s="100"/>
    </row>
    <row r="277" spans="1:13" s="15" customFormat="1" ht="47.25" customHeight="1" x14ac:dyDescent="0.2">
      <c r="A277" s="2">
        <v>72314</v>
      </c>
      <c r="B277" s="3">
        <v>45597</v>
      </c>
      <c r="C277" s="56" t="s">
        <v>1324</v>
      </c>
      <c r="D277" s="15">
        <v>72314</v>
      </c>
      <c r="E277" s="15" t="s">
        <v>1324</v>
      </c>
      <c r="F277" s="100"/>
      <c r="G277" s="100"/>
      <c r="H277" s="100"/>
      <c r="I277" s="100"/>
      <c r="J277" s="100"/>
      <c r="K277" s="100"/>
      <c r="L277" s="100"/>
      <c r="M277" s="100"/>
    </row>
    <row r="278" spans="1:13" s="15" customFormat="1" ht="47.25" customHeight="1" x14ac:dyDescent="0.2">
      <c r="A278" s="2">
        <v>72315</v>
      </c>
      <c r="B278" s="10">
        <v>45931</v>
      </c>
      <c r="C278" s="59" t="s">
        <v>1367</v>
      </c>
      <c r="D278" s="15">
        <v>72315</v>
      </c>
      <c r="E278" s="15" t="s">
        <v>1367</v>
      </c>
      <c r="F278" s="100"/>
      <c r="G278" s="100"/>
      <c r="H278" s="100"/>
      <c r="I278" s="100"/>
      <c r="J278" s="100"/>
      <c r="K278" s="100"/>
      <c r="L278" s="100"/>
      <c r="M278" s="100"/>
    </row>
    <row r="279" spans="1:13" s="15" customFormat="1" ht="47.25" customHeight="1" x14ac:dyDescent="0.2">
      <c r="A279" s="2">
        <v>72316</v>
      </c>
      <c r="B279" s="3">
        <v>46296</v>
      </c>
      <c r="C279" s="56" t="s">
        <v>1300</v>
      </c>
      <c r="D279" s="15">
        <v>72316</v>
      </c>
      <c r="E279" s="15" t="s">
        <v>1300</v>
      </c>
      <c r="F279" s="100"/>
      <c r="G279" s="100"/>
      <c r="H279" s="100"/>
      <c r="I279" s="100"/>
      <c r="J279" s="100"/>
      <c r="K279" s="100"/>
      <c r="L279" s="100"/>
      <c r="M279" s="100"/>
    </row>
    <row r="280" spans="1:13" s="15" customFormat="1" ht="47.25" customHeight="1" x14ac:dyDescent="0.2">
      <c r="A280" s="2">
        <v>72317</v>
      </c>
      <c r="B280" s="10">
        <v>46661</v>
      </c>
      <c r="C280" s="59" t="s">
        <v>1319</v>
      </c>
      <c r="D280" s="15">
        <v>72317</v>
      </c>
      <c r="E280" s="15" t="s">
        <v>1319</v>
      </c>
      <c r="F280" s="100"/>
      <c r="G280" s="100"/>
      <c r="H280" s="100"/>
      <c r="I280" s="100"/>
      <c r="J280" s="100"/>
      <c r="K280" s="100"/>
      <c r="L280" s="100"/>
      <c r="M280" s="100"/>
    </row>
    <row r="281" spans="1:13" s="15" customFormat="1" ht="47.25" customHeight="1" x14ac:dyDescent="0.2">
      <c r="A281" s="2">
        <v>72318</v>
      </c>
      <c r="B281" s="10">
        <v>45809</v>
      </c>
      <c r="C281" s="59" t="s">
        <v>1314</v>
      </c>
      <c r="D281" s="15">
        <v>72318</v>
      </c>
      <c r="E281" s="15" t="s">
        <v>1314</v>
      </c>
      <c r="F281" s="100"/>
      <c r="G281" s="100"/>
      <c r="H281" s="100"/>
      <c r="I281" s="100"/>
      <c r="J281" s="100"/>
      <c r="K281" s="100"/>
      <c r="L281" s="100"/>
      <c r="M281" s="100"/>
    </row>
    <row r="282" spans="1:13" s="15" customFormat="1" ht="47.25" customHeight="1" x14ac:dyDescent="0.2">
      <c r="A282" s="2">
        <v>72319</v>
      </c>
      <c r="B282" s="10">
        <v>45536</v>
      </c>
      <c r="C282" s="59" t="s">
        <v>1322</v>
      </c>
      <c r="D282" s="15">
        <v>72319</v>
      </c>
      <c r="E282" s="15" t="s">
        <v>1322</v>
      </c>
      <c r="F282" s="100"/>
      <c r="G282" s="100"/>
      <c r="H282" s="100"/>
      <c r="I282" s="100"/>
      <c r="J282" s="100"/>
      <c r="K282" s="100"/>
      <c r="L282" s="100"/>
      <c r="M282" s="100"/>
    </row>
    <row r="283" spans="1:13" s="15" customFormat="1" ht="47.25" customHeight="1" x14ac:dyDescent="0.2">
      <c r="A283" s="2">
        <v>72320</v>
      </c>
      <c r="B283" s="3">
        <v>45870</v>
      </c>
      <c r="C283" s="56" t="s">
        <v>1302</v>
      </c>
      <c r="D283" s="15">
        <v>72320</v>
      </c>
      <c r="E283" s="15" t="s">
        <v>1302</v>
      </c>
      <c r="F283" s="100"/>
      <c r="G283" s="100"/>
      <c r="H283" s="100"/>
      <c r="I283" s="100"/>
      <c r="J283" s="100"/>
      <c r="K283" s="100"/>
      <c r="L283" s="100"/>
      <c r="M283" s="100"/>
    </row>
    <row r="284" spans="1:13" s="15" customFormat="1" ht="47.25" customHeight="1" x14ac:dyDescent="0.2">
      <c r="A284" s="2">
        <v>72321</v>
      </c>
      <c r="B284" s="10">
        <v>46235</v>
      </c>
      <c r="C284" s="59" t="s">
        <v>1306</v>
      </c>
      <c r="D284" s="15">
        <v>72321</v>
      </c>
      <c r="E284" s="15" t="s">
        <v>1306</v>
      </c>
      <c r="F284" s="100"/>
      <c r="G284" s="100"/>
      <c r="H284" s="100"/>
      <c r="I284" s="100"/>
      <c r="J284" s="100"/>
      <c r="K284" s="100"/>
      <c r="L284" s="100"/>
      <c r="M284" s="100"/>
    </row>
    <row r="285" spans="1:13" s="15" customFormat="1" ht="47.25" customHeight="1" x14ac:dyDescent="0.2">
      <c r="A285" s="2">
        <v>72322</v>
      </c>
      <c r="B285" s="10">
        <v>46600</v>
      </c>
      <c r="C285" s="59" t="s">
        <v>1366</v>
      </c>
      <c r="D285" s="15">
        <v>72322</v>
      </c>
      <c r="E285" s="15" t="s">
        <v>1366</v>
      </c>
      <c r="F285" s="100"/>
      <c r="G285" s="100"/>
      <c r="H285" s="100"/>
      <c r="I285" s="100"/>
      <c r="J285" s="100"/>
      <c r="K285" s="100"/>
      <c r="L285" s="100"/>
      <c r="M285" s="100"/>
    </row>
    <row r="286" spans="1:13" s="15" customFormat="1" ht="47.25" customHeight="1" x14ac:dyDescent="0.2">
      <c r="A286" s="2">
        <v>72323</v>
      </c>
      <c r="B286" s="3">
        <v>45597</v>
      </c>
      <c r="C286" s="56" t="s">
        <v>1324</v>
      </c>
      <c r="D286" s="15">
        <v>72323</v>
      </c>
      <c r="E286" s="15" t="s">
        <v>1324</v>
      </c>
      <c r="F286" s="100"/>
      <c r="G286" s="100"/>
      <c r="H286" s="100"/>
      <c r="I286" s="100"/>
      <c r="J286" s="100"/>
      <c r="K286" s="100"/>
      <c r="L286" s="100"/>
      <c r="M286" s="100"/>
    </row>
    <row r="287" spans="1:13" s="15" customFormat="1" ht="47.25" customHeight="1" x14ac:dyDescent="0.2">
      <c r="A287" s="2">
        <v>72324</v>
      </c>
      <c r="B287" s="10">
        <v>45505</v>
      </c>
      <c r="C287" s="59" t="s">
        <v>1304</v>
      </c>
      <c r="D287" s="15">
        <v>72324</v>
      </c>
      <c r="E287" s="15" t="s">
        <v>1304</v>
      </c>
      <c r="F287" s="100"/>
      <c r="G287" s="100"/>
      <c r="H287" s="100"/>
      <c r="I287" s="100"/>
      <c r="J287" s="100"/>
      <c r="K287" s="100"/>
      <c r="L287" s="100"/>
      <c r="M287" s="100"/>
    </row>
    <row r="288" spans="1:13" s="15" customFormat="1" ht="47.25" customHeight="1" x14ac:dyDescent="0.2">
      <c r="A288" s="2">
        <v>72325</v>
      </c>
      <c r="B288" s="10">
        <v>45992</v>
      </c>
      <c r="C288" s="59" t="s">
        <v>1305</v>
      </c>
      <c r="D288" s="15">
        <v>72325</v>
      </c>
      <c r="E288" s="15" t="s">
        <v>1305</v>
      </c>
      <c r="F288" s="100"/>
      <c r="G288" s="100"/>
      <c r="H288" s="100"/>
      <c r="I288" s="100"/>
      <c r="J288" s="100"/>
      <c r="K288" s="100"/>
      <c r="L288" s="100"/>
      <c r="M288" s="100"/>
    </row>
    <row r="289" spans="1:13" s="15" customFormat="1" ht="47.25" customHeight="1" x14ac:dyDescent="0.2">
      <c r="A289" s="2">
        <v>72326</v>
      </c>
      <c r="B289" s="10">
        <v>46357</v>
      </c>
      <c r="C289" s="59" t="s">
        <v>1307</v>
      </c>
      <c r="D289" s="15">
        <v>72326</v>
      </c>
      <c r="E289" s="15" t="s">
        <v>1307</v>
      </c>
      <c r="F289" s="100"/>
      <c r="G289" s="100"/>
      <c r="H289" s="100"/>
      <c r="I289" s="100"/>
      <c r="J289" s="100"/>
      <c r="K289" s="100"/>
      <c r="L289" s="100"/>
      <c r="M289" s="100"/>
    </row>
    <row r="290" spans="1:13" s="15" customFormat="1" ht="47.25" customHeight="1" x14ac:dyDescent="0.2">
      <c r="A290" s="2">
        <v>72327</v>
      </c>
      <c r="B290" s="10">
        <v>46722</v>
      </c>
      <c r="C290" s="59" t="s">
        <v>1296</v>
      </c>
      <c r="D290" s="15">
        <v>72327</v>
      </c>
      <c r="E290" s="15" t="s">
        <v>1296</v>
      </c>
      <c r="F290" s="100"/>
      <c r="G290" s="100"/>
      <c r="H290" s="100"/>
      <c r="I290" s="100"/>
      <c r="J290" s="100"/>
      <c r="K290" s="100"/>
      <c r="L290" s="100"/>
      <c r="M290" s="100"/>
    </row>
    <row r="291" spans="1:13" s="15" customFormat="1" ht="47.25" customHeight="1" x14ac:dyDescent="0.2">
      <c r="A291" s="2">
        <v>72328</v>
      </c>
      <c r="B291" s="10">
        <v>45901</v>
      </c>
      <c r="C291" s="59" t="s">
        <v>1323</v>
      </c>
      <c r="D291" s="15">
        <v>72328</v>
      </c>
      <c r="E291" s="15" t="s">
        <v>1323</v>
      </c>
      <c r="F291" s="100"/>
      <c r="G291" s="100"/>
      <c r="H291" s="100"/>
      <c r="I291" s="100"/>
      <c r="J291" s="100"/>
      <c r="K291" s="100"/>
      <c r="L291" s="100"/>
      <c r="M291" s="100"/>
    </row>
    <row r="292" spans="1:13" s="15" customFormat="1" ht="47.25" customHeight="1" x14ac:dyDescent="0.2">
      <c r="A292" s="2">
        <v>72329</v>
      </c>
      <c r="B292" s="10">
        <v>46235</v>
      </c>
      <c r="C292" s="59" t="s">
        <v>1306</v>
      </c>
      <c r="D292" s="15">
        <v>72329</v>
      </c>
      <c r="E292" s="15" t="s">
        <v>1306</v>
      </c>
      <c r="F292" s="100"/>
      <c r="G292" s="100"/>
      <c r="H292" s="100"/>
      <c r="I292" s="100"/>
      <c r="J292" s="100"/>
      <c r="K292" s="100"/>
      <c r="L292" s="100"/>
      <c r="M292" s="100"/>
    </row>
    <row r="293" spans="1:13" s="15" customFormat="1" ht="47.25" customHeight="1" x14ac:dyDescent="0.2">
      <c r="A293" s="2">
        <v>72330</v>
      </c>
      <c r="B293" s="10">
        <v>46631</v>
      </c>
      <c r="C293" s="59" t="s">
        <v>1318</v>
      </c>
      <c r="D293" s="15">
        <v>72330</v>
      </c>
      <c r="E293" s="15" t="s">
        <v>1318</v>
      </c>
      <c r="F293" s="100"/>
      <c r="G293" s="100"/>
      <c r="H293" s="100"/>
      <c r="I293" s="100"/>
      <c r="J293" s="100"/>
      <c r="K293" s="100"/>
      <c r="L293" s="100"/>
      <c r="M293" s="100"/>
    </row>
    <row r="294" spans="1:13" s="15" customFormat="1" ht="47.25" customHeight="1" x14ac:dyDescent="0.2">
      <c r="A294" s="2">
        <v>72331</v>
      </c>
      <c r="B294" s="10">
        <v>45566</v>
      </c>
      <c r="C294" s="59" t="s">
        <v>1313</v>
      </c>
      <c r="D294" s="15">
        <v>72331</v>
      </c>
      <c r="E294" s="15" t="s">
        <v>1313</v>
      </c>
      <c r="F294" s="100"/>
      <c r="G294" s="100"/>
      <c r="H294" s="100"/>
      <c r="I294" s="100"/>
      <c r="J294" s="100"/>
      <c r="K294" s="100"/>
      <c r="L294" s="100"/>
      <c r="M294" s="100"/>
    </row>
    <row r="295" spans="1:13" s="15" customFormat="1" ht="47.25" customHeight="1" x14ac:dyDescent="0.2">
      <c r="A295" s="2">
        <v>72332</v>
      </c>
      <c r="B295" s="10">
        <v>45901</v>
      </c>
      <c r="C295" s="59" t="s">
        <v>1323</v>
      </c>
      <c r="D295" s="15">
        <v>72332</v>
      </c>
      <c r="E295" s="15" t="s">
        <v>1323</v>
      </c>
      <c r="F295" s="100"/>
      <c r="G295" s="100"/>
      <c r="H295" s="100"/>
      <c r="I295" s="100"/>
      <c r="J295" s="100"/>
      <c r="K295" s="100"/>
      <c r="L295" s="100"/>
      <c r="M295" s="100"/>
    </row>
    <row r="296" spans="1:13" s="15" customFormat="1" ht="47.25" customHeight="1" x14ac:dyDescent="0.2">
      <c r="A296" s="2">
        <v>72333</v>
      </c>
      <c r="B296" s="10">
        <v>46235</v>
      </c>
      <c r="C296" s="59" t="s">
        <v>1306</v>
      </c>
      <c r="D296" s="15">
        <v>72333</v>
      </c>
      <c r="E296" s="15" t="s">
        <v>1306</v>
      </c>
      <c r="F296" s="100"/>
      <c r="G296" s="100"/>
      <c r="H296" s="100"/>
      <c r="I296" s="100"/>
      <c r="J296" s="100"/>
      <c r="K296" s="100"/>
      <c r="L296" s="100"/>
      <c r="M296" s="100"/>
    </row>
    <row r="297" spans="1:13" s="15" customFormat="1" ht="47.25" customHeight="1" x14ac:dyDescent="0.2">
      <c r="A297" s="2">
        <v>72334</v>
      </c>
      <c r="B297" s="10">
        <v>46631</v>
      </c>
      <c r="C297" s="59" t="s">
        <v>1318</v>
      </c>
      <c r="D297" s="15">
        <v>72334</v>
      </c>
      <c r="E297" s="15" t="s">
        <v>1318</v>
      </c>
      <c r="F297" s="100"/>
      <c r="G297" s="100"/>
      <c r="H297" s="100"/>
      <c r="I297" s="100"/>
      <c r="J297" s="100"/>
      <c r="K297" s="100"/>
      <c r="L297" s="100"/>
      <c r="M297" s="100"/>
    </row>
    <row r="298" spans="1:13" s="15" customFormat="1" ht="47.25" customHeight="1" x14ac:dyDescent="0.2">
      <c r="A298" s="2">
        <v>72335</v>
      </c>
      <c r="B298" s="10">
        <v>45748</v>
      </c>
      <c r="C298" s="59" t="s">
        <v>1310</v>
      </c>
      <c r="D298" s="15">
        <v>72335</v>
      </c>
      <c r="E298" s="15" t="s">
        <v>1310</v>
      </c>
      <c r="F298" s="100"/>
      <c r="G298" s="100"/>
      <c r="H298" s="100"/>
      <c r="I298" s="100"/>
      <c r="J298" s="100"/>
      <c r="K298" s="100"/>
      <c r="L298" s="100"/>
      <c r="M298" s="100"/>
    </row>
    <row r="299" spans="1:13" s="15" customFormat="1" ht="47.25" customHeight="1" x14ac:dyDescent="0.2">
      <c r="A299" s="2">
        <v>72336</v>
      </c>
      <c r="B299" s="10">
        <v>45597</v>
      </c>
      <c r="C299" s="59" t="s">
        <v>1324</v>
      </c>
      <c r="D299" s="15">
        <v>72336</v>
      </c>
      <c r="E299" s="15" t="s">
        <v>1324</v>
      </c>
      <c r="F299" s="100"/>
      <c r="G299" s="100"/>
      <c r="H299" s="100"/>
      <c r="I299" s="100"/>
      <c r="J299" s="100"/>
      <c r="K299" s="100"/>
      <c r="L299" s="100"/>
      <c r="M299" s="100"/>
    </row>
    <row r="300" spans="1:13" s="15" customFormat="1" ht="47.25" customHeight="1" x14ac:dyDescent="0.2">
      <c r="A300" s="2">
        <v>72337</v>
      </c>
      <c r="B300" s="10">
        <v>45962</v>
      </c>
      <c r="C300" s="59" t="s">
        <v>1299</v>
      </c>
      <c r="D300" s="15">
        <v>72337</v>
      </c>
      <c r="E300" s="15" t="s">
        <v>1299</v>
      </c>
      <c r="F300" s="100"/>
      <c r="G300" s="100"/>
      <c r="H300" s="100"/>
      <c r="I300" s="100"/>
      <c r="J300" s="100"/>
      <c r="K300" s="100"/>
      <c r="L300" s="100"/>
      <c r="M300" s="100"/>
    </row>
    <row r="301" spans="1:13" s="15" customFormat="1" ht="47.25" customHeight="1" x14ac:dyDescent="0.2">
      <c r="A301" s="2">
        <v>72338</v>
      </c>
      <c r="B301" s="10">
        <v>46327</v>
      </c>
      <c r="C301" s="59" t="s">
        <v>1316</v>
      </c>
      <c r="D301" s="15">
        <v>72338</v>
      </c>
      <c r="E301" s="15" t="s">
        <v>1316</v>
      </c>
      <c r="F301" s="100"/>
      <c r="G301" s="100"/>
      <c r="H301" s="100"/>
      <c r="I301" s="100"/>
      <c r="J301" s="100"/>
      <c r="K301" s="100"/>
      <c r="L301" s="100"/>
      <c r="M301" s="100"/>
    </row>
    <row r="302" spans="1:13" s="15" customFormat="1" ht="47.25" customHeight="1" x14ac:dyDescent="0.2">
      <c r="A302" s="2">
        <v>72339</v>
      </c>
      <c r="B302" s="10">
        <v>46721</v>
      </c>
      <c r="C302" s="59" t="s">
        <v>1368</v>
      </c>
      <c r="D302" s="15">
        <v>72339</v>
      </c>
      <c r="E302" s="15" t="s">
        <v>1368</v>
      </c>
      <c r="F302" s="100"/>
      <c r="G302" s="100"/>
      <c r="H302" s="100"/>
      <c r="I302" s="100"/>
      <c r="J302" s="100"/>
      <c r="K302" s="100"/>
      <c r="L302" s="100"/>
      <c r="M302" s="100"/>
    </row>
    <row r="303" spans="1:13" s="15" customFormat="1" ht="47.25" customHeight="1" x14ac:dyDescent="0.2">
      <c r="A303" s="2">
        <v>72340</v>
      </c>
      <c r="B303" s="10">
        <v>45596</v>
      </c>
      <c r="C303" s="59" t="s">
        <v>1338</v>
      </c>
      <c r="D303" s="15">
        <v>72340</v>
      </c>
      <c r="E303" s="15" t="s">
        <v>1338</v>
      </c>
      <c r="F303" s="100"/>
      <c r="G303" s="100"/>
      <c r="H303" s="100"/>
      <c r="I303" s="100"/>
      <c r="J303" s="100"/>
      <c r="K303" s="100"/>
      <c r="L303" s="100"/>
      <c r="M303" s="100"/>
    </row>
    <row r="304" spans="1:13" s="15" customFormat="1" ht="47.25" customHeight="1" x14ac:dyDescent="0.2">
      <c r="A304" s="2">
        <v>72341</v>
      </c>
      <c r="B304" s="10">
        <v>45961</v>
      </c>
      <c r="C304" s="59" t="s">
        <v>1369</v>
      </c>
      <c r="D304" s="15">
        <v>72341</v>
      </c>
      <c r="E304" s="15" t="s">
        <v>1369</v>
      </c>
      <c r="F304" s="100"/>
      <c r="G304" s="100"/>
      <c r="H304" s="100"/>
      <c r="I304" s="100"/>
      <c r="J304" s="100"/>
      <c r="K304" s="100"/>
      <c r="L304" s="100"/>
      <c r="M304" s="100"/>
    </row>
    <row r="305" spans="1:13" s="15" customFormat="1" ht="47.25" customHeight="1" x14ac:dyDescent="0.2">
      <c r="A305" s="2">
        <v>72342</v>
      </c>
      <c r="B305" s="10">
        <v>46326</v>
      </c>
      <c r="C305" s="59" t="s">
        <v>1370</v>
      </c>
      <c r="D305" s="15">
        <v>72342</v>
      </c>
      <c r="E305" s="15" t="s">
        <v>1370</v>
      </c>
      <c r="F305" s="100"/>
      <c r="G305" s="100"/>
      <c r="H305" s="100"/>
      <c r="I305" s="100"/>
      <c r="J305" s="100"/>
      <c r="K305" s="100"/>
      <c r="L305" s="100"/>
      <c r="M305" s="100"/>
    </row>
    <row r="306" spans="1:13" s="15" customFormat="1" ht="47.25" customHeight="1" x14ac:dyDescent="0.2">
      <c r="A306" s="2">
        <v>72343</v>
      </c>
      <c r="B306" s="10">
        <v>46691</v>
      </c>
      <c r="C306" s="59" t="s">
        <v>1371</v>
      </c>
      <c r="D306" s="15">
        <v>72343</v>
      </c>
      <c r="E306" s="15" t="s">
        <v>1371</v>
      </c>
      <c r="F306" s="100"/>
      <c r="G306" s="100"/>
      <c r="H306" s="100"/>
      <c r="I306" s="100"/>
      <c r="J306" s="100"/>
      <c r="K306" s="100"/>
      <c r="L306" s="100"/>
      <c r="M306" s="100"/>
    </row>
    <row r="307" spans="1:13" s="15" customFormat="1" ht="47.25" customHeight="1" x14ac:dyDescent="0.2">
      <c r="A307" s="2">
        <v>72344</v>
      </c>
      <c r="B307" s="10">
        <v>45474</v>
      </c>
      <c r="C307" s="59" t="s">
        <v>1320</v>
      </c>
      <c r="D307" s="15">
        <v>72344</v>
      </c>
      <c r="E307" s="15" t="s">
        <v>1320</v>
      </c>
      <c r="F307" s="100"/>
      <c r="G307" s="100"/>
      <c r="H307" s="100"/>
      <c r="I307" s="100"/>
      <c r="J307" s="100"/>
      <c r="K307" s="100"/>
      <c r="L307" s="100"/>
      <c r="M307" s="100"/>
    </row>
    <row r="308" spans="1:13" s="15" customFormat="1" ht="47.25" customHeight="1" x14ac:dyDescent="0.2">
      <c r="A308" s="2">
        <v>72345</v>
      </c>
      <c r="B308" s="10">
        <v>45474</v>
      </c>
      <c r="C308" s="59" t="s">
        <v>1320</v>
      </c>
      <c r="D308" s="15">
        <v>72345</v>
      </c>
      <c r="E308" s="15" t="s">
        <v>1320</v>
      </c>
      <c r="F308" s="100"/>
      <c r="G308" s="100"/>
      <c r="H308" s="100"/>
      <c r="I308" s="100"/>
      <c r="J308" s="100"/>
      <c r="K308" s="100"/>
      <c r="L308" s="100"/>
      <c r="M308" s="100"/>
    </row>
    <row r="309" spans="1:13" s="15" customFormat="1" ht="47.25" customHeight="1" x14ac:dyDescent="0.2">
      <c r="A309" s="2">
        <v>72346</v>
      </c>
      <c r="B309" s="10">
        <v>45627</v>
      </c>
      <c r="C309" s="59" t="s">
        <v>1301</v>
      </c>
      <c r="D309" s="15">
        <v>72346</v>
      </c>
      <c r="E309" s="15" t="s">
        <v>1301</v>
      </c>
      <c r="F309" s="100"/>
      <c r="G309" s="100"/>
      <c r="H309" s="100"/>
      <c r="I309" s="100"/>
      <c r="J309" s="100"/>
      <c r="K309" s="100"/>
      <c r="L309" s="100"/>
      <c r="M309" s="100"/>
    </row>
    <row r="310" spans="1:13" s="15" customFormat="1" ht="47.25" customHeight="1" x14ac:dyDescent="0.2">
      <c r="A310" s="2">
        <v>72347</v>
      </c>
      <c r="B310" s="10">
        <v>45992</v>
      </c>
      <c r="C310" s="59" t="s">
        <v>1305</v>
      </c>
      <c r="D310" s="15">
        <v>72347</v>
      </c>
      <c r="E310" s="15" t="s">
        <v>1305</v>
      </c>
      <c r="F310" s="100"/>
      <c r="G310" s="100"/>
      <c r="H310" s="100"/>
      <c r="I310" s="100"/>
      <c r="J310" s="100"/>
      <c r="K310" s="100"/>
      <c r="L310" s="100"/>
      <c r="M310" s="100"/>
    </row>
    <row r="311" spans="1:13" s="15" customFormat="1" ht="47.25" customHeight="1" x14ac:dyDescent="0.2">
      <c r="A311" s="2">
        <v>72348</v>
      </c>
      <c r="B311" s="10">
        <v>46357</v>
      </c>
      <c r="C311" s="59" t="s">
        <v>1307</v>
      </c>
      <c r="D311" s="15">
        <v>72348</v>
      </c>
      <c r="E311" s="15" t="s">
        <v>1307</v>
      </c>
      <c r="F311" s="100"/>
      <c r="G311" s="100"/>
      <c r="H311" s="100"/>
      <c r="I311" s="100"/>
      <c r="J311" s="100"/>
      <c r="K311" s="100"/>
      <c r="L311" s="100"/>
      <c r="M311" s="100"/>
    </row>
    <row r="312" spans="1:13" s="15" customFormat="1" ht="47.25" customHeight="1" x14ac:dyDescent="0.2">
      <c r="A312" s="2">
        <v>72349</v>
      </c>
      <c r="B312" s="10">
        <v>46722</v>
      </c>
      <c r="C312" s="59" t="s">
        <v>1296</v>
      </c>
      <c r="D312" s="15">
        <v>72349</v>
      </c>
      <c r="E312" s="15" t="s">
        <v>1296</v>
      </c>
      <c r="F312" s="100"/>
      <c r="G312" s="100"/>
      <c r="H312" s="100"/>
      <c r="I312" s="100"/>
      <c r="J312" s="100"/>
      <c r="K312" s="100"/>
      <c r="L312" s="100"/>
      <c r="M312" s="100"/>
    </row>
    <row r="313" spans="1:13" s="15" customFormat="1" ht="47.25" customHeight="1" x14ac:dyDescent="0.2">
      <c r="A313" s="2">
        <v>72350</v>
      </c>
      <c r="B313" s="10">
        <v>45961</v>
      </c>
      <c r="C313" s="59" t="s">
        <v>1369</v>
      </c>
      <c r="D313" s="15">
        <v>72350</v>
      </c>
      <c r="E313" s="15" t="s">
        <v>1369</v>
      </c>
      <c r="F313" s="100"/>
      <c r="G313" s="100"/>
      <c r="H313" s="100"/>
      <c r="I313" s="100"/>
      <c r="J313" s="100"/>
      <c r="K313" s="100"/>
      <c r="L313" s="100"/>
      <c r="M313" s="100"/>
    </row>
    <row r="314" spans="1:13" s="15" customFormat="1" ht="47.25" customHeight="1" x14ac:dyDescent="0.2">
      <c r="A314" s="2">
        <v>72351</v>
      </c>
      <c r="B314" s="10">
        <v>46326</v>
      </c>
      <c r="C314" s="59" t="s">
        <v>1370</v>
      </c>
      <c r="D314" s="15">
        <v>72351</v>
      </c>
      <c r="E314" s="15" t="s">
        <v>1370</v>
      </c>
      <c r="F314" s="100"/>
      <c r="G314" s="100"/>
      <c r="H314" s="100"/>
      <c r="I314" s="100"/>
      <c r="J314" s="100"/>
      <c r="K314" s="100"/>
      <c r="L314" s="100"/>
      <c r="M314" s="100"/>
    </row>
    <row r="315" spans="1:13" s="15" customFormat="1" ht="47.25" customHeight="1" x14ac:dyDescent="0.2">
      <c r="A315" s="2">
        <v>7421</v>
      </c>
      <c r="B315" s="3">
        <v>46722</v>
      </c>
      <c r="C315" s="56" t="s">
        <v>1296</v>
      </c>
      <c r="D315" s="15">
        <v>7421</v>
      </c>
      <c r="E315" s="15" t="s">
        <v>1296</v>
      </c>
      <c r="F315" s="100"/>
      <c r="G315" s="100"/>
      <c r="H315" s="100"/>
      <c r="I315" s="100"/>
      <c r="J315" s="100"/>
      <c r="K315" s="100"/>
      <c r="L315" s="100"/>
      <c r="M315" s="100"/>
    </row>
    <row r="316" spans="1:13" s="15" customFormat="1" ht="47.25" customHeight="1" x14ac:dyDescent="0.2">
      <c r="A316" s="2">
        <v>7422</v>
      </c>
      <c r="B316" s="3">
        <v>46722</v>
      </c>
      <c r="C316" s="56" t="s">
        <v>1296</v>
      </c>
      <c r="D316" s="15">
        <v>7422</v>
      </c>
      <c r="E316" s="15" t="s">
        <v>1296</v>
      </c>
      <c r="F316" s="100"/>
      <c r="G316" s="100"/>
      <c r="H316" s="100"/>
      <c r="I316" s="100"/>
      <c r="J316" s="100"/>
      <c r="K316" s="100"/>
      <c r="L316" s="100"/>
      <c r="M316" s="100"/>
    </row>
    <row r="317" spans="1:13" s="15" customFormat="1" ht="47.25" customHeight="1" x14ac:dyDescent="0.2">
      <c r="A317" s="2">
        <v>7423</v>
      </c>
      <c r="B317" s="3">
        <v>46722</v>
      </c>
      <c r="C317" s="56" t="s">
        <v>1296</v>
      </c>
      <c r="D317" s="15">
        <v>7423</v>
      </c>
      <c r="E317" s="15" t="s">
        <v>1296</v>
      </c>
      <c r="F317" s="100"/>
      <c r="G317" s="100"/>
      <c r="H317" s="100"/>
      <c r="I317" s="100"/>
      <c r="J317" s="100"/>
      <c r="K317" s="100"/>
      <c r="L317" s="100"/>
      <c r="M317" s="100"/>
    </row>
    <row r="318" spans="1:13" s="15" customFormat="1" ht="47.25" customHeight="1" x14ac:dyDescent="0.2">
      <c r="A318" s="2">
        <v>7424</v>
      </c>
      <c r="B318" s="3" t="s">
        <v>82</v>
      </c>
      <c r="C318" s="100" t="s">
        <v>1385</v>
      </c>
      <c r="D318" s="15">
        <v>7424</v>
      </c>
      <c r="E318" s="15" t="s">
        <v>82</v>
      </c>
      <c r="F318" s="100"/>
      <c r="G318" s="100"/>
      <c r="H318" s="100"/>
      <c r="I318" s="100"/>
      <c r="J318" s="100"/>
      <c r="K318" s="100"/>
      <c r="L318" s="100"/>
      <c r="M318" s="100"/>
    </row>
    <row r="319" spans="1:13" s="15" customFormat="1" ht="47.25" customHeight="1" x14ac:dyDescent="0.2">
      <c r="A319" s="2">
        <v>7425</v>
      </c>
      <c r="B319" s="3" t="s">
        <v>82</v>
      </c>
      <c r="C319" s="100" t="s">
        <v>1385</v>
      </c>
      <c r="D319" s="15">
        <v>7425</v>
      </c>
      <c r="E319" s="15" t="s">
        <v>82</v>
      </c>
      <c r="F319" s="100"/>
      <c r="G319" s="100"/>
      <c r="H319" s="100"/>
      <c r="I319" s="100"/>
      <c r="J319" s="100"/>
      <c r="K319" s="100"/>
      <c r="L319" s="100"/>
      <c r="M319" s="100"/>
    </row>
    <row r="320" spans="1:13" s="15" customFormat="1" ht="47.25" customHeight="1" x14ac:dyDescent="0.2">
      <c r="A320" s="2">
        <v>7426</v>
      </c>
      <c r="B320" s="3" t="s">
        <v>82</v>
      </c>
      <c r="C320" s="100" t="s">
        <v>1385</v>
      </c>
      <c r="D320" s="15">
        <v>7426</v>
      </c>
      <c r="E320" s="15" t="s">
        <v>82</v>
      </c>
      <c r="F320" s="100"/>
      <c r="G320" s="100"/>
      <c r="H320" s="100"/>
      <c r="I320" s="100"/>
      <c r="J320" s="100"/>
      <c r="K320" s="100"/>
      <c r="L320" s="100"/>
      <c r="M320" s="100"/>
    </row>
    <row r="321" spans="1:13" s="15" customFormat="1" ht="47.25" customHeight="1" x14ac:dyDescent="0.2">
      <c r="A321" s="2">
        <v>7427</v>
      </c>
      <c r="B321" s="3" t="s">
        <v>82</v>
      </c>
      <c r="C321" s="100" t="s">
        <v>1385</v>
      </c>
      <c r="D321" s="15">
        <v>7427</v>
      </c>
      <c r="E321" s="15" t="s">
        <v>82</v>
      </c>
      <c r="F321" s="100"/>
      <c r="G321" s="100"/>
      <c r="H321" s="100"/>
      <c r="I321" s="100"/>
      <c r="J321" s="100"/>
      <c r="K321" s="100"/>
      <c r="L321" s="100"/>
      <c r="M321" s="100"/>
    </row>
    <row r="322" spans="1:13" s="15" customFormat="1" ht="47.25" customHeight="1" x14ac:dyDescent="0.2">
      <c r="A322" s="2">
        <v>7428</v>
      </c>
      <c r="B322" s="3" t="s">
        <v>82</v>
      </c>
      <c r="C322" s="100" t="s">
        <v>1385</v>
      </c>
      <c r="D322" s="15">
        <v>7428</v>
      </c>
      <c r="E322" s="15" t="s">
        <v>82</v>
      </c>
      <c r="F322" s="100"/>
      <c r="G322" s="100"/>
      <c r="H322" s="100"/>
      <c r="I322" s="100"/>
      <c r="J322" s="100"/>
      <c r="K322" s="100"/>
      <c r="L322" s="100"/>
      <c r="M322" s="100"/>
    </row>
    <row r="323" spans="1:13" s="15" customFormat="1" ht="47.25" customHeight="1" x14ac:dyDescent="0.2">
      <c r="A323" s="2">
        <v>7429</v>
      </c>
      <c r="B323" s="3">
        <v>45496</v>
      </c>
      <c r="C323" s="56" t="s">
        <v>1372</v>
      </c>
      <c r="D323" s="15">
        <v>7429</v>
      </c>
      <c r="E323" s="15" t="s">
        <v>1372</v>
      </c>
      <c r="F323" s="100"/>
      <c r="G323" s="100"/>
      <c r="H323" s="100"/>
      <c r="I323" s="100"/>
      <c r="J323" s="100"/>
      <c r="K323" s="100"/>
      <c r="L323" s="100"/>
      <c r="M323" s="100"/>
    </row>
    <row r="324" spans="1:13" s="15" customFormat="1" ht="47.25" customHeight="1" x14ac:dyDescent="0.2">
      <c r="A324" s="2">
        <v>74210</v>
      </c>
      <c r="B324" s="3" t="s">
        <v>82</v>
      </c>
      <c r="C324" s="100" t="s">
        <v>1385</v>
      </c>
      <c r="D324" s="15">
        <v>74210</v>
      </c>
      <c r="E324" s="15" t="s">
        <v>82</v>
      </c>
      <c r="F324" s="100"/>
      <c r="G324" s="100"/>
      <c r="H324" s="100"/>
      <c r="I324" s="100"/>
      <c r="J324" s="100"/>
      <c r="K324" s="100"/>
      <c r="L324" s="100"/>
      <c r="M324" s="100"/>
    </row>
    <row r="325" spans="1:13" s="15" customFormat="1" ht="47.25" customHeight="1" x14ac:dyDescent="0.2">
      <c r="A325" s="2">
        <v>74211</v>
      </c>
      <c r="B325" s="3">
        <v>46722</v>
      </c>
      <c r="C325" s="56" t="s">
        <v>1296</v>
      </c>
      <c r="D325" s="15">
        <v>74211</v>
      </c>
      <c r="E325" s="15" t="s">
        <v>1296</v>
      </c>
      <c r="F325" s="100"/>
      <c r="G325" s="100"/>
      <c r="H325" s="100"/>
      <c r="I325" s="100"/>
      <c r="J325" s="100"/>
      <c r="K325" s="100"/>
      <c r="L325" s="100"/>
      <c r="M325" s="100"/>
    </row>
    <row r="326" spans="1:13" s="15" customFormat="1" ht="47.25" customHeight="1" x14ac:dyDescent="0.2">
      <c r="A326" s="2">
        <v>74212</v>
      </c>
      <c r="B326" s="3">
        <v>45809</v>
      </c>
      <c r="C326" s="56" t="s">
        <v>1314</v>
      </c>
      <c r="D326" s="15">
        <v>74212</v>
      </c>
      <c r="E326" s="15" t="s">
        <v>1314</v>
      </c>
      <c r="F326" s="100"/>
      <c r="G326" s="100"/>
      <c r="H326" s="100"/>
      <c r="I326" s="100"/>
      <c r="J326" s="100"/>
      <c r="K326" s="100"/>
      <c r="L326" s="100"/>
      <c r="M326" s="100"/>
    </row>
    <row r="327" spans="1:13" s="15" customFormat="1" ht="47.25" customHeight="1" x14ac:dyDescent="0.2">
      <c r="A327" s="2">
        <v>74213</v>
      </c>
      <c r="B327" s="3">
        <v>46022</v>
      </c>
      <c r="C327" s="56" t="s">
        <v>1336</v>
      </c>
      <c r="D327" s="15">
        <v>74213</v>
      </c>
      <c r="E327" s="15" t="s">
        <v>1336</v>
      </c>
      <c r="F327" s="100"/>
      <c r="G327" s="100"/>
      <c r="H327" s="100"/>
      <c r="I327" s="100"/>
      <c r="J327" s="100"/>
      <c r="K327" s="100"/>
      <c r="L327" s="100"/>
      <c r="M327" s="100"/>
    </row>
    <row r="328" spans="1:13" s="15" customFormat="1" ht="47.25" customHeight="1" x14ac:dyDescent="0.2">
      <c r="A328" s="2">
        <v>74214</v>
      </c>
      <c r="B328" s="3">
        <v>45809</v>
      </c>
      <c r="C328" s="56" t="s">
        <v>1314</v>
      </c>
      <c r="D328" s="15">
        <v>74214</v>
      </c>
      <c r="E328" s="15" t="s">
        <v>1314</v>
      </c>
      <c r="F328" s="100"/>
      <c r="G328" s="100"/>
      <c r="H328" s="100"/>
      <c r="I328" s="100"/>
      <c r="J328" s="100"/>
      <c r="K328" s="100"/>
      <c r="L328" s="100"/>
      <c r="M328" s="100"/>
    </row>
    <row r="329" spans="1:13" s="15" customFormat="1" ht="47.25" customHeight="1" x14ac:dyDescent="0.2">
      <c r="A329" s="2">
        <v>74215</v>
      </c>
      <c r="B329" s="3">
        <v>45839</v>
      </c>
      <c r="C329" s="56" t="s">
        <v>1321</v>
      </c>
      <c r="D329" s="15">
        <v>74215</v>
      </c>
      <c r="E329" s="15" t="s">
        <v>1321</v>
      </c>
      <c r="F329" s="100"/>
      <c r="G329" s="100"/>
      <c r="H329" s="100"/>
      <c r="I329" s="100"/>
      <c r="J329" s="100"/>
      <c r="K329" s="100"/>
      <c r="L329" s="100"/>
      <c r="M329" s="100"/>
    </row>
    <row r="330" spans="1:13" s="15" customFormat="1" ht="47.25" customHeight="1" x14ac:dyDescent="0.2">
      <c r="A330" s="2">
        <v>74216</v>
      </c>
      <c r="B330" s="3">
        <v>46357</v>
      </c>
      <c r="C330" s="56" t="s">
        <v>1307</v>
      </c>
      <c r="D330" s="15">
        <v>74216</v>
      </c>
      <c r="E330" s="15" t="s">
        <v>1307</v>
      </c>
      <c r="F330" s="100"/>
      <c r="G330" s="100"/>
      <c r="H330" s="100"/>
      <c r="I330" s="100"/>
      <c r="J330" s="100"/>
      <c r="K330" s="100"/>
      <c r="L330" s="100"/>
      <c r="M330" s="100"/>
    </row>
    <row r="331" spans="1:13" s="15" customFormat="1" ht="47.25" customHeight="1" x14ac:dyDescent="0.2">
      <c r="A331" s="2">
        <v>74217</v>
      </c>
      <c r="B331" s="3">
        <v>46204</v>
      </c>
      <c r="C331" s="56" t="s">
        <v>1373</v>
      </c>
      <c r="D331" s="15">
        <v>74217</v>
      </c>
      <c r="E331" s="15" t="s">
        <v>1373</v>
      </c>
      <c r="F331" s="100"/>
      <c r="G331" s="100"/>
      <c r="H331" s="100"/>
      <c r="I331" s="100"/>
      <c r="J331" s="100"/>
      <c r="K331" s="100"/>
      <c r="L331" s="100"/>
      <c r="M331" s="100"/>
    </row>
    <row r="332" spans="1:13" s="15" customFormat="1" ht="47.25" customHeight="1" x14ac:dyDescent="0.2">
      <c r="A332" s="2">
        <v>7431</v>
      </c>
      <c r="B332" s="3">
        <v>45992</v>
      </c>
      <c r="C332" s="58" t="s">
        <v>1305</v>
      </c>
      <c r="D332" s="15">
        <v>7431</v>
      </c>
      <c r="E332" s="15" t="s">
        <v>1305</v>
      </c>
      <c r="F332" s="100"/>
      <c r="G332" s="100"/>
      <c r="H332" s="100"/>
      <c r="I332" s="100"/>
      <c r="J332" s="100"/>
      <c r="K332" s="100"/>
      <c r="L332" s="100"/>
      <c r="M332" s="100"/>
    </row>
    <row r="333" spans="1:13" s="15" customFormat="1" ht="47.25" customHeight="1" x14ac:dyDescent="0.2">
      <c r="A333" s="2">
        <v>7432</v>
      </c>
      <c r="B333" s="3">
        <v>45809</v>
      </c>
      <c r="C333" s="58" t="s">
        <v>1314</v>
      </c>
      <c r="D333" s="15">
        <v>7432</v>
      </c>
      <c r="E333" s="15" t="s">
        <v>1314</v>
      </c>
      <c r="F333" s="100"/>
      <c r="G333" s="100"/>
      <c r="H333" s="100"/>
      <c r="I333" s="100"/>
      <c r="J333" s="100"/>
      <c r="K333" s="100"/>
      <c r="L333" s="100"/>
      <c r="M333" s="100"/>
    </row>
    <row r="334" spans="1:13" s="15" customFormat="1" ht="47.25" customHeight="1" x14ac:dyDescent="0.2">
      <c r="A334" s="2">
        <v>7433</v>
      </c>
      <c r="B334" s="3">
        <v>45505</v>
      </c>
      <c r="C334" s="58" t="s">
        <v>1304</v>
      </c>
      <c r="D334" s="15">
        <v>7433</v>
      </c>
      <c r="E334" s="15" t="s">
        <v>1304</v>
      </c>
      <c r="F334" s="100"/>
      <c r="G334" s="100"/>
      <c r="H334" s="100"/>
      <c r="I334" s="100"/>
      <c r="J334" s="100"/>
      <c r="K334" s="100"/>
      <c r="L334" s="100"/>
      <c r="M334" s="100"/>
    </row>
    <row r="335" spans="1:13" s="15" customFormat="1" ht="47.25" customHeight="1" x14ac:dyDescent="0.2">
      <c r="A335" s="2">
        <v>7434</v>
      </c>
      <c r="B335" s="3">
        <v>45992</v>
      </c>
      <c r="C335" s="58" t="s">
        <v>1305</v>
      </c>
      <c r="D335" s="15">
        <v>7434</v>
      </c>
      <c r="E335" s="15" t="s">
        <v>1305</v>
      </c>
      <c r="F335" s="100"/>
      <c r="G335" s="100"/>
      <c r="H335" s="100"/>
      <c r="I335" s="100"/>
      <c r="J335" s="100"/>
      <c r="K335" s="100"/>
      <c r="L335" s="100"/>
      <c r="M335" s="100"/>
    </row>
    <row r="336" spans="1:13" s="15" customFormat="1" ht="47.25" customHeight="1" x14ac:dyDescent="0.2">
      <c r="A336" s="2">
        <v>7435</v>
      </c>
      <c r="B336" s="3">
        <v>45536</v>
      </c>
      <c r="C336" s="58" t="s">
        <v>1322</v>
      </c>
      <c r="D336" s="15">
        <v>7435</v>
      </c>
      <c r="E336" s="15" t="s">
        <v>1322</v>
      </c>
      <c r="F336" s="100"/>
      <c r="G336" s="100"/>
      <c r="H336" s="100"/>
      <c r="I336" s="100"/>
      <c r="J336" s="100"/>
      <c r="K336" s="100"/>
      <c r="L336" s="100"/>
      <c r="M336" s="100"/>
    </row>
    <row r="337" spans="1:13" s="15" customFormat="1" ht="47.25" customHeight="1" x14ac:dyDescent="0.2">
      <c r="A337" s="2">
        <v>7436</v>
      </c>
      <c r="B337" s="3">
        <v>45536</v>
      </c>
      <c r="C337" s="58" t="s">
        <v>1322</v>
      </c>
      <c r="D337" s="15">
        <v>7436</v>
      </c>
      <c r="E337" s="15" t="s">
        <v>1322</v>
      </c>
      <c r="F337" s="100"/>
      <c r="G337" s="100"/>
      <c r="H337" s="100"/>
      <c r="I337" s="100"/>
      <c r="J337" s="100"/>
      <c r="K337" s="100"/>
      <c r="L337" s="100"/>
      <c r="M337" s="100"/>
    </row>
    <row r="338" spans="1:13" s="15" customFormat="1" ht="47.25" customHeight="1" x14ac:dyDescent="0.2">
      <c r="A338" s="2">
        <v>7437</v>
      </c>
      <c r="B338" s="3">
        <v>45809</v>
      </c>
      <c r="C338" s="58" t="s">
        <v>1314</v>
      </c>
      <c r="D338" s="15">
        <v>7437</v>
      </c>
      <c r="E338" s="15" t="s">
        <v>1314</v>
      </c>
      <c r="F338" s="100"/>
      <c r="G338" s="100"/>
      <c r="H338" s="100"/>
      <c r="I338" s="100"/>
      <c r="J338" s="100"/>
      <c r="K338" s="100"/>
      <c r="L338" s="100"/>
      <c r="M338" s="100"/>
    </row>
    <row r="339" spans="1:13" s="15" customFormat="1" ht="47.25" customHeight="1" x14ac:dyDescent="0.2">
      <c r="A339" s="2">
        <v>7438</v>
      </c>
      <c r="B339" s="3">
        <v>45809</v>
      </c>
      <c r="C339" s="58" t="s">
        <v>1314</v>
      </c>
      <c r="D339" s="15">
        <v>7438</v>
      </c>
      <c r="E339" s="15" t="s">
        <v>1314</v>
      </c>
      <c r="F339" s="100"/>
      <c r="G339" s="100"/>
      <c r="H339" s="100"/>
      <c r="I339" s="100"/>
      <c r="J339" s="100"/>
      <c r="K339" s="100"/>
      <c r="L339" s="100"/>
      <c r="M339" s="100"/>
    </row>
    <row r="340" spans="1:13" s="15" customFormat="1" ht="47.25" customHeight="1" x14ac:dyDescent="0.2">
      <c r="A340" s="2">
        <v>7439</v>
      </c>
      <c r="B340" s="3">
        <v>45689</v>
      </c>
      <c r="C340" s="58" t="s">
        <v>1363</v>
      </c>
      <c r="D340" s="15">
        <v>7439</v>
      </c>
      <c r="E340" s="15" t="s">
        <v>1363</v>
      </c>
      <c r="F340" s="100"/>
      <c r="G340" s="100"/>
      <c r="H340" s="100"/>
      <c r="I340" s="100"/>
      <c r="J340" s="100"/>
      <c r="K340" s="100"/>
      <c r="L340" s="100"/>
      <c r="M340" s="100"/>
    </row>
    <row r="341" spans="1:13" s="15" customFormat="1" ht="47.25" customHeight="1" x14ac:dyDescent="0.2">
      <c r="A341" s="2">
        <v>74310</v>
      </c>
      <c r="B341" s="3">
        <v>46174</v>
      </c>
      <c r="C341" s="58" t="s">
        <v>1303</v>
      </c>
      <c r="D341" s="15">
        <v>74310</v>
      </c>
      <c r="E341" s="15" t="s">
        <v>1303</v>
      </c>
      <c r="F341" s="100"/>
      <c r="G341" s="100"/>
      <c r="H341" s="100"/>
      <c r="I341" s="100"/>
      <c r="J341" s="100"/>
      <c r="K341" s="100"/>
      <c r="L341" s="100"/>
      <c r="M341" s="100"/>
    </row>
    <row r="342" spans="1:13" s="15" customFormat="1" ht="47.25" customHeight="1" x14ac:dyDescent="0.2">
      <c r="A342" s="2">
        <v>74311</v>
      </c>
      <c r="B342" s="3">
        <v>45809</v>
      </c>
      <c r="C342" s="58" t="s">
        <v>1314</v>
      </c>
      <c r="D342" s="15">
        <v>74311</v>
      </c>
      <c r="E342" s="15" t="s">
        <v>1314</v>
      </c>
      <c r="F342" s="100"/>
      <c r="G342" s="100"/>
      <c r="H342" s="100"/>
      <c r="I342" s="100"/>
      <c r="J342" s="100"/>
      <c r="K342" s="100"/>
      <c r="L342" s="100"/>
      <c r="M342" s="100"/>
    </row>
    <row r="343" spans="1:13" s="15" customFormat="1" ht="47.25" customHeight="1" x14ac:dyDescent="0.2">
      <c r="A343" s="2">
        <v>74312</v>
      </c>
      <c r="B343" s="3">
        <v>45627</v>
      </c>
      <c r="C343" s="58" t="s">
        <v>1301</v>
      </c>
      <c r="D343" s="15">
        <v>74312</v>
      </c>
      <c r="E343" s="15" t="s">
        <v>1301</v>
      </c>
      <c r="F343" s="100"/>
      <c r="G343" s="100"/>
      <c r="H343" s="100"/>
      <c r="I343" s="100"/>
      <c r="J343" s="100"/>
      <c r="K343" s="100"/>
      <c r="L343" s="100"/>
      <c r="M343" s="100"/>
    </row>
    <row r="344" spans="1:13" s="15" customFormat="1" ht="47.25" customHeight="1" x14ac:dyDescent="0.2">
      <c r="A344" s="2">
        <v>74313</v>
      </c>
      <c r="B344" s="3">
        <v>46569</v>
      </c>
      <c r="C344" s="58" t="s">
        <v>1317</v>
      </c>
      <c r="D344" s="15">
        <v>74313</v>
      </c>
      <c r="E344" s="15" t="s">
        <v>1317</v>
      </c>
      <c r="F344" s="100"/>
      <c r="G344" s="100"/>
      <c r="H344" s="100"/>
      <c r="I344" s="100"/>
      <c r="J344" s="100"/>
      <c r="K344" s="100"/>
      <c r="L344" s="100"/>
      <c r="M344" s="100"/>
    </row>
    <row r="345" spans="1:13" s="15" customFormat="1" ht="47.25" customHeight="1" x14ac:dyDescent="0.2">
      <c r="A345" s="2">
        <v>74314</v>
      </c>
      <c r="B345" s="3">
        <v>45566</v>
      </c>
      <c r="C345" s="58" t="s">
        <v>1313</v>
      </c>
      <c r="D345" s="15">
        <v>74314</v>
      </c>
      <c r="E345" s="15" t="s">
        <v>1313</v>
      </c>
      <c r="F345" s="100"/>
      <c r="G345" s="100"/>
      <c r="H345" s="100"/>
      <c r="I345" s="100"/>
      <c r="J345" s="100"/>
      <c r="K345" s="100"/>
      <c r="L345" s="100"/>
      <c r="M345" s="100"/>
    </row>
    <row r="346" spans="1:13" s="15" customFormat="1" ht="47.25" customHeight="1" x14ac:dyDescent="0.2">
      <c r="A346" s="2">
        <v>74315</v>
      </c>
      <c r="B346" s="3">
        <v>45809</v>
      </c>
      <c r="C346" s="58" t="s">
        <v>1314</v>
      </c>
      <c r="D346" s="15">
        <v>74315</v>
      </c>
      <c r="E346" s="15" t="s">
        <v>1314</v>
      </c>
      <c r="F346" s="100"/>
      <c r="G346" s="100"/>
      <c r="H346" s="100"/>
      <c r="I346" s="100"/>
      <c r="J346" s="100"/>
      <c r="K346" s="100"/>
      <c r="L346" s="100"/>
      <c r="M346" s="100"/>
    </row>
    <row r="347" spans="1:13" s="15" customFormat="1" ht="47.25" customHeight="1" x14ac:dyDescent="0.2">
      <c r="A347" s="2">
        <v>74316</v>
      </c>
      <c r="B347" s="3">
        <v>45809</v>
      </c>
      <c r="C347" s="58" t="s">
        <v>1314</v>
      </c>
      <c r="D347" s="15">
        <v>74316</v>
      </c>
      <c r="E347" s="15" t="s">
        <v>1314</v>
      </c>
      <c r="F347" s="100"/>
      <c r="G347" s="100"/>
      <c r="H347" s="100"/>
      <c r="I347" s="100"/>
      <c r="J347" s="100"/>
      <c r="K347" s="100"/>
      <c r="L347" s="100"/>
      <c r="M347" s="100"/>
    </row>
    <row r="348" spans="1:13" s="15" customFormat="1" ht="47.25" customHeight="1" x14ac:dyDescent="0.2">
      <c r="A348" s="2">
        <v>74317</v>
      </c>
      <c r="B348" s="3">
        <v>45809</v>
      </c>
      <c r="C348" s="58" t="s">
        <v>1314</v>
      </c>
      <c r="D348" s="15">
        <v>74317</v>
      </c>
      <c r="E348" s="15" t="s">
        <v>1314</v>
      </c>
      <c r="F348" s="100"/>
      <c r="G348" s="100"/>
      <c r="H348" s="100"/>
      <c r="I348" s="100"/>
      <c r="J348" s="100"/>
      <c r="K348" s="100"/>
      <c r="L348" s="100"/>
      <c r="M348" s="100"/>
    </row>
    <row r="349" spans="1:13" s="15" customFormat="1" ht="47.25" customHeight="1" x14ac:dyDescent="0.2">
      <c r="A349" s="2">
        <v>74318</v>
      </c>
      <c r="B349" s="3">
        <v>46054</v>
      </c>
      <c r="C349" s="58" t="s">
        <v>1353</v>
      </c>
      <c r="D349" s="15">
        <v>74318</v>
      </c>
      <c r="E349" s="15" t="s">
        <v>1353</v>
      </c>
      <c r="F349" s="100"/>
      <c r="G349" s="100"/>
      <c r="H349" s="100"/>
      <c r="I349" s="100"/>
      <c r="J349" s="100"/>
      <c r="K349" s="100"/>
      <c r="L349" s="100"/>
      <c r="M349" s="100"/>
    </row>
    <row r="350" spans="1:13" s="15" customFormat="1" ht="47.25" customHeight="1" x14ac:dyDescent="0.2">
      <c r="A350" s="2">
        <v>74319</v>
      </c>
      <c r="B350" s="3">
        <v>46054</v>
      </c>
      <c r="C350" s="58" t="s">
        <v>1353</v>
      </c>
      <c r="D350" s="15">
        <v>74319</v>
      </c>
      <c r="E350" s="15" t="s">
        <v>1353</v>
      </c>
      <c r="F350" s="100"/>
      <c r="G350" s="100"/>
      <c r="H350" s="100"/>
      <c r="I350" s="100"/>
      <c r="J350" s="100"/>
      <c r="K350" s="100"/>
      <c r="L350" s="100"/>
      <c r="M350" s="100"/>
    </row>
    <row r="351" spans="1:13" s="15" customFormat="1" ht="47.25" customHeight="1" x14ac:dyDescent="0.2">
      <c r="A351" s="2">
        <v>74320</v>
      </c>
      <c r="B351" s="3">
        <v>46174</v>
      </c>
      <c r="C351" s="58" t="s">
        <v>1303</v>
      </c>
      <c r="D351" s="15">
        <v>74320</v>
      </c>
      <c r="E351" s="15" t="s">
        <v>1303</v>
      </c>
      <c r="F351" s="100"/>
      <c r="G351" s="100"/>
      <c r="H351" s="100"/>
      <c r="I351" s="100"/>
      <c r="J351" s="100"/>
      <c r="K351" s="100"/>
      <c r="L351" s="100"/>
      <c r="M351" s="100"/>
    </row>
    <row r="352" spans="1:13" s="15" customFormat="1" ht="47.25" customHeight="1" x14ac:dyDescent="0.2">
      <c r="A352" s="2">
        <v>74321</v>
      </c>
      <c r="B352" s="3">
        <v>46174</v>
      </c>
      <c r="C352" s="58" t="s">
        <v>1303</v>
      </c>
      <c r="D352" s="15">
        <v>74321</v>
      </c>
      <c r="E352" s="15" t="s">
        <v>1303</v>
      </c>
      <c r="F352" s="100"/>
      <c r="G352" s="100"/>
      <c r="H352" s="100"/>
      <c r="I352" s="100"/>
      <c r="J352" s="100"/>
      <c r="K352" s="100"/>
      <c r="L352" s="100"/>
      <c r="M352" s="100"/>
    </row>
    <row r="353" spans="1:13" s="15" customFormat="1" ht="47.25" customHeight="1" x14ac:dyDescent="0.2">
      <c r="A353" s="2">
        <v>74322</v>
      </c>
      <c r="B353" s="3">
        <v>46174</v>
      </c>
      <c r="C353" s="58" t="s">
        <v>1303</v>
      </c>
      <c r="D353" s="15">
        <v>74322</v>
      </c>
      <c r="E353" s="15" t="s">
        <v>1303</v>
      </c>
      <c r="F353" s="100"/>
      <c r="G353" s="100"/>
      <c r="H353" s="100"/>
      <c r="I353" s="100"/>
      <c r="J353" s="100"/>
      <c r="K353" s="100"/>
      <c r="L353" s="100"/>
      <c r="M353" s="100"/>
    </row>
    <row r="354" spans="1:13" s="15" customFormat="1" ht="47.25" customHeight="1" x14ac:dyDescent="0.2">
      <c r="A354" s="2">
        <v>74323</v>
      </c>
      <c r="B354" s="3">
        <v>45992</v>
      </c>
      <c r="C354" s="58" t="s">
        <v>1305</v>
      </c>
      <c r="D354" s="15">
        <v>74323</v>
      </c>
      <c r="E354" s="15" t="s">
        <v>1305</v>
      </c>
      <c r="F354" s="100"/>
      <c r="G354" s="100"/>
      <c r="H354" s="100"/>
      <c r="I354" s="100"/>
      <c r="J354" s="100"/>
      <c r="K354" s="100"/>
      <c r="L354" s="100"/>
      <c r="M354" s="100"/>
    </row>
    <row r="355" spans="1:13" s="15" customFormat="1" ht="47.25" customHeight="1" x14ac:dyDescent="0.2">
      <c r="A355" s="2">
        <v>74324</v>
      </c>
      <c r="B355" s="3">
        <v>46661</v>
      </c>
      <c r="C355" s="58" t="s">
        <v>1319</v>
      </c>
      <c r="D355" s="15">
        <v>74324</v>
      </c>
      <c r="E355" s="15" t="s">
        <v>1319</v>
      </c>
      <c r="F355" s="100"/>
      <c r="G355" s="100"/>
      <c r="H355" s="100"/>
      <c r="I355" s="100"/>
      <c r="J355" s="100"/>
      <c r="K355" s="100"/>
      <c r="L355" s="100"/>
      <c r="M355" s="100"/>
    </row>
    <row r="356" spans="1:13" s="15" customFormat="1" ht="47.25" customHeight="1" x14ac:dyDescent="0.2">
      <c r="A356" s="2">
        <v>74325</v>
      </c>
      <c r="B356" s="3">
        <v>46174</v>
      </c>
      <c r="C356" s="58" t="s">
        <v>1303</v>
      </c>
      <c r="D356" s="15">
        <v>74325</v>
      </c>
      <c r="E356" s="15" t="s">
        <v>1303</v>
      </c>
      <c r="F356" s="100"/>
      <c r="G356" s="100"/>
      <c r="H356" s="100"/>
      <c r="I356" s="100"/>
      <c r="J356" s="100"/>
      <c r="K356" s="100"/>
      <c r="L356" s="100"/>
      <c r="M356" s="100"/>
    </row>
    <row r="357" spans="1:13" s="15" customFormat="1" ht="47.25" customHeight="1" x14ac:dyDescent="0.2">
      <c r="A357" s="2">
        <v>74326</v>
      </c>
      <c r="B357" s="3">
        <v>45505</v>
      </c>
      <c r="C357" s="58" t="s">
        <v>1304</v>
      </c>
      <c r="D357" s="15">
        <v>74326</v>
      </c>
      <c r="E357" s="15" t="s">
        <v>1304</v>
      </c>
      <c r="F357" s="100"/>
      <c r="G357" s="100"/>
      <c r="H357" s="100"/>
      <c r="I357" s="100"/>
      <c r="J357" s="100"/>
      <c r="K357" s="100"/>
      <c r="L357" s="100"/>
      <c r="M357" s="100"/>
    </row>
    <row r="358" spans="1:13" s="15" customFormat="1" ht="47.25" customHeight="1" x14ac:dyDescent="0.2">
      <c r="A358" s="2">
        <v>74327</v>
      </c>
      <c r="B358" s="3">
        <v>45505</v>
      </c>
      <c r="C358" s="58" t="s">
        <v>1304</v>
      </c>
      <c r="D358" s="15">
        <v>74327</v>
      </c>
      <c r="E358" s="15" t="s">
        <v>1304</v>
      </c>
      <c r="F358" s="100"/>
      <c r="G358" s="100"/>
      <c r="H358" s="100"/>
      <c r="I358" s="100"/>
      <c r="J358" s="100"/>
      <c r="K358" s="100"/>
      <c r="L358" s="100"/>
      <c r="M358" s="100"/>
    </row>
    <row r="359" spans="1:13" s="15" customFormat="1" ht="47.25" customHeight="1" x14ac:dyDescent="0.2">
      <c r="A359" s="2">
        <v>74328</v>
      </c>
      <c r="B359" s="3">
        <v>45566</v>
      </c>
      <c r="C359" s="58" t="s">
        <v>1313</v>
      </c>
      <c r="D359" s="15">
        <v>74328</v>
      </c>
      <c r="E359" s="15" t="s">
        <v>1313</v>
      </c>
      <c r="F359" s="100"/>
      <c r="G359" s="100"/>
      <c r="H359" s="100"/>
      <c r="I359" s="100"/>
      <c r="J359" s="100"/>
      <c r="K359" s="100"/>
      <c r="L359" s="100"/>
      <c r="M359" s="100"/>
    </row>
    <row r="360" spans="1:13" s="15" customFormat="1" ht="47.25" customHeight="1" x14ac:dyDescent="0.2">
      <c r="A360" s="2">
        <v>74329</v>
      </c>
      <c r="B360" s="3">
        <v>45689</v>
      </c>
      <c r="C360" s="58" t="s">
        <v>1363</v>
      </c>
      <c r="D360" s="15">
        <v>74329</v>
      </c>
      <c r="E360" s="15" t="s">
        <v>1363</v>
      </c>
      <c r="F360" s="100"/>
      <c r="G360" s="100"/>
      <c r="H360" s="100"/>
      <c r="I360" s="100"/>
      <c r="J360" s="100"/>
      <c r="K360" s="100"/>
      <c r="L360" s="100"/>
      <c r="M360" s="100"/>
    </row>
    <row r="361" spans="1:13" s="15" customFormat="1" ht="47.25" customHeight="1" x14ac:dyDescent="0.2">
      <c r="A361" s="2">
        <v>74330</v>
      </c>
      <c r="B361" s="3">
        <v>45689</v>
      </c>
      <c r="C361" s="58" t="s">
        <v>1363</v>
      </c>
      <c r="D361" s="15">
        <v>74330</v>
      </c>
      <c r="E361" s="15" t="s">
        <v>1363</v>
      </c>
      <c r="F361" s="100"/>
      <c r="G361" s="100"/>
      <c r="H361" s="100"/>
      <c r="I361" s="100"/>
      <c r="J361" s="100"/>
      <c r="K361" s="100"/>
      <c r="L361" s="100"/>
      <c r="M361" s="100"/>
    </row>
    <row r="362" spans="1:13" s="15" customFormat="1" ht="47.25" customHeight="1" x14ac:dyDescent="0.2">
      <c r="A362" s="2">
        <v>74331</v>
      </c>
      <c r="B362" s="3">
        <v>45689</v>
      </c>
      <c r="C362" s="58" t="s">
        <v>1363</v>
      </c>
      <c r="D362" s="15">
        <v>74331</v>
      </c>
      <c r="E362" s="15" t="s">
        <v>1363</v>
      </c>
      <c r="F362" s="100"/>
      <c r="G362" s="100"/>
      <c r="H362" s="100"/>
      <c r="I362" s="100"/>
      <c r="J362" s="100"/>
      <c r="K362" s="100"/>
      <c r="L362" s="100"/>
      <c r="M362" s="100"/>
    </row>
    <row r="363" spans="1:13" s="15" customFormat="1" ht="47.25" customHeight="1" x14ac:dyDescent="0.2">
      <c r="A363" s="2">
        <v>74332</v>
      </c>
      <c r="B363" s="3">
        <v>45505</v>
      </c>
      <c r="C363" s="58" t="s">
        <v>1304</v>
      </c>
      <c r="D363" s="15">
        <v>74332</v>
      </c>
      <c r="E363" s="15" t="s">
        <v>1304</v>
      </c>
      <c r="F363" s="100"/>
      <c r="G363" s="100"/>
      <c r="H363" s="100"/>
      <c r="I363" s="100"/>
      <c r="J363" s="100"/>
      <c r="K363" s="100"/>
      <c r="L363" s="100"/>
      <c r="M363" s="100"/>
    </row>
    <row r="364" spans="1:13" s="15" customFormat="1" ht="47.25" customHeight="1" x14ac:dyDescent="0.2">
      <c r="A364" s="2">
        <v>74333</v>
      </c>
      <c r="B364" s="3">
        <v>45536</v>
      </c>
      <c r="C364" s="58" t="s">
        <v>1322</v>
      </c>
      <c r="D364" s="15">
        <v>74333</v>
      </c>
      <c r="E364" s="15" t="s">
        <v>1322</v>
      </c>
      <c r="F364" s="100"/>
      <c r="G364" s="100"/>
      <c r="H364" s="100"/>
      <c r="I364" s="100"/>
      <c r="J364" s="100"/>
      <c r="K364" s="100"/>
      <c r="L364" s="100"/>
      <c r="M364" s="100"/>
    </row>
    <row r="365" spans="1:13" s="15" customFormat="1" ht="47.25" customHeight="1" x14ac:dyDescent="0.2">
      <c r="A365" s="2">
        <v>74334</v>
      </c>
      <c r="B365" s="3">
        <v>46174</v>
      </c>
      <c r="C365" s="58" t="s">
        <v>1303</v>
      </c>
      <c r="D365" s="15">
        <v>74334</v>
      </c>
      <c r="E365" s="15" t="s">
        <v>1303</v>
      </c>
      <c r="F365" s="100"/>
      <c r="G365" s="100"/>
      <c r="H365" s="100"/>
      <c r="I365" s="100"/>
      <c r="J365" s="100"/>
      <c r="K365" s="100"/>
      <c r="L365" s="100"/>
      <c r="M365" s="100"/>
    </row>
    <row r="366" spans="1:13" s="15" customFormat="1" ht="47.25" customHeight="1" x14ac:dyDescent="0.2">
      <c r="A366" s="2">
        <v>74335</v>
      </c>
      <c r="B366" s="3">
        <v>45809</v>
      </c>
      <c r="C366" s="58" t="s">
        <v>1314</v>
      </c>
      <c r="D366" s="15">
        <v>74335</v>
      </c>
      <c r="E366" s="15" t="s">
        <v>1314</v>
      </c>
      <c r="F366" s="100"/>
      <c r="G366" s="100"/>
      <c r="H366" s="100"/>
      <c r="I366" s="100"/>
      <c r="J366" s="100"/>
      <c r="K366" s="100"/>
      <c r="L366" s="100"/>
      <c r="M366" s="100"/>
    </row>
    <row r="367" spans="1:13" s="15" customFormat="1" ht="47.25" customHeight="1" x14ac:dyDescent="0.2">
      <c r="A367" s="2">
        <v>74336</v>
      </c>
      <c r="B367" s="3">
        <v>46722</v>
      </c>
      <c r="C367" s="58" t="s">
        <v>1296</v>
      </c>
      <c r="D367" s="15">
        <v>74336</v>
      </c>
      <c r="E367" s="15" t="s">
        <v>1296</v>
      </c>
      <c r="F367" s="100"/>
      <c r="G367" s="100"/>
      <c r="H367" s="100"/>
      <c r="I367" s="100"/>
      <c r="J367" s="100"/>
      <c r="K367" s="100"/>
      <c r="L367" s="100"/>
      <c r="M367" s="100"/>
    </row>
    <row r="368" spans="1:13" s="15" customFormat="1" ht="47.25" customHeight="1" x14ac:dyDescent="0.2">
      <c r="A368" s="2">
        <v>74337</v>
      </c>
      <c r="B368" s="3">
        <v>45536</v>
      </c>
      <c r="C368" s="58" t="s">
        <v>1322</v>
      </c>
      <c r="D368" s="15">
        <v>74337</v>
      </c>
      <c r="E368" s="15" t="s">
        <v>1322</v>
      </c>
      <c r="F368" s="100"/>
      <c r="G368" s="100"/>
      <c r="H368" s="100"/>
      <c r="I368" s="100"/>
      <c r="J368" s="100"/>
      <c r="K368" s="100"/>
      <c r="L368" s="100"/>
      <c r="M368" s="100"/>
    </row>
    <row r="369" spans="1:13" s="15" customFormat="1" ht="47.25" customHeight="1" x14ac:dyDescent="0.2">
      <c r="A369" s="2">
        <v>74338</v>
      </c>
      <c r="B369" s="3">
        <v>45505</v>
      </c>
      <c r="C369" s="58" t="s">
        <v>1304</v>
      </c>
      <c r="D369" s="15">
        <v>74338</v>
      </c>
      <c r="E369" s="15" t="s">
        <v>1304</v>
      </c>
      <c r="F369" s="100"/>
      <c r="G369" s="100"/>
      <c r="H369" s="100"/>
      <c r="I369" s="100"/>
      <c r="J369" s="100"/>
      <c r="K369" s="100"/>
      <c r="L369" s="100"/>
      <c r="M369" s="100"/>
    </row>
    <row r="370" spans="1:13" s="15" customFormat="1" ht="47.25" customHeight="1" x14ac:dyDescent="0.2">
      <c r="A370" s="2">
        <v>74339</v>
      </c>
      <c r="B370" s="3">
        <v>45901</v>
      </c>
      <c r="C370" s="58" t="s">
        <v>1323</v>
      </c>
      <c r="D370" s="15">
        <v>74339</v>
      </c>
      <c r="E370" s="15" t="s">
        <v>1323</v>
      </c>
      <c r="F370" s="100"/>
      <c r="G370" s="100"/>
      <c r="H370" s="100"/>
      <c r="I370" s="100"/>
      <c r="J370" s="100"/>
      <c r="K370" s="100"/>
      <c r="L370" s="100"/>
      <c r="M370" s="100"/>
    </row>
    <row r="371" spans="1:13" s="15" customFormat="1" ht="47.25" customHeight="1" x14ac:dyDescent="0.2">
      <c r="A371" s="2">
        <v>74340</v>
      </c>
      <c r="B371" s="29">
        <v>45809</v>
      </c>
      <c r="C371" s="60" t="s">
        <v>1314</v>
      </c>
      <c r="D371" s="15">
        <v>74340</v>
      </c>
      <c r="E371" s="15" t="s">
        <v>1314</v>
      </c>
      <c r="F371" s="100"/>
      <c r="G371" s="100"/>
      <c r="H371" s="100"/>
      <c r="I371" s="100"/>
      <c r="J371" s="100"/>
      <c r="K371" s="100"/>
      <c r="L371" s="100"/>
      <c r="M371" s="100"/>
    </row>
    <row r="372" spans="1:13" ht="47.25" customHeight="1" x14ac:dyDescent="0.2">
      <c r="A372" s="2">
        <v>74341</v>
      </c>
      <c r="B372" s="3">
        <v>46661</v>
      </c>
      <c r="C372" s="60" t="s">
        <v>1319</v>
      </c>
      <c r="D372" s="1">
        <v>74341</v>
      </c>
      <c r="E372" s="1" t="s">
        <v>1319</v>
      </c>
    </row>
    <row r="373" spans="1:13" ht="47.25" customHeight="1" x14ac:dyDescent="0.2">
      <c r="A373" s="2">
        <v>74342</v>
      </c>
      <c r="B373" s="3">
        <v>46174</v>
      </c>
      <c r="C373" s="60" t="s">
        <v>1303</v>
      </c>
      <c r="D373" s="1">
        <v>74342</v>
      </c>
      <c r="E373" s="1" t="s">
        <v>1303</v>
      </c>
    </row>
    <row r="374" spans="1:13" ht="47.25" customHeight="1" x14ac:dyDescent="0.2">
      <c r="A374" s="2">
        <v>74345</v>
      </c>
      <c r="B374" s="3">
        <v>45689</v>
      </c>
      <c r="C374" s="60" t="s">
        <v>1363</v>
      </c>
      <c r="D374" s="1">
        <v>74345</v>
      </c>
      <c r="E374" s="1" t="s">
        <v>1363</v>
      </c>
    </row>
    <row r="375" spans="1:13" ht="47.25" customHeight="1" x14ac:dyDescent="0.2">
      <c r="A375" s="2">
        <v>74346</v>
      </c>
      <c r="B375" s="3">
        <v>45566</v>
      </c>
      <c r="C375" s="60" t="s">
        <v>1313</v>
      </c>
      <c r="D375" s="1">
        <v>74346</v>
      </c>
      <c r="E375" s="1" t="s">
        <v>1313</v>
      </c>
    </row>
    <row r="376" spans="1:13" ht="47.25" customHeight="1" x14ac:dyDescent="0.2">
      <c r="A376" s="2">
        <v>74347</v>
      </c>
      <c r="B376" s="3">
        <v>45566</v>
      </c>
      <c r="C376" s="60" t="s">
        <v>1313</v>
      </c>
      <c r="D376" s="1">
        <v>74347</v>
      </c>
      <c r="E376" s="1" t="s">
        <v>1313</v>
      </c>
    </row>
    <row r="377" spans="1:13" ht="47.25" customHeight="1" x14ac:dyDescent="0.2">
      <c r="A377" s="2">
        <v>74348</v>
      </c>
      <c r="B377" s="3">
        <v>45474</v>
      </c>
      <c r="C377" s="60" t="s">
        <v>1320</v>
      </c>
      <c r="D377" s="1">
        <v>74348</v>
      </c>
      <c r="E377" s="1" t="s">
        <v>1320</v>
      </c>
    </row>
    <row r="378" spans="1:13" ht="47.25" customHeight="1" x14ac:dyDescent="0.2">
      <c r="A378" s="2">
        <v>74349</v>
      </c>
      <c r="B378" s="3">
        <v>45689</v>
      </c>
      <c r="C378" s="60" t="s">
        <v>1363</v>
      </c>
      <c r="D378" s="1">
        <v>74349</v>
      </c>
      <c r="E378" s="1" t="s">
        <v>1363</v>
      </c>
    </row>
    <row r="379" spans="1:13" ht="47.25" customHeight="1" x14ac:dyDescent="0.2">
      <c r="A379" s="2">
        <v>74350</v>
      </c>
      <c r="B379" s="3">
        <v>45809</v>
      </c>
      <c r="C379" s="60" t="s">
        <v>1314</v>
      </c>
      <c r="D379" s="1">
        <v>74350</v>
      </c>
      <c r="E379" s="1" t="s">
        <v>1314</v>
      </c>
    </row>
    <row r="380" spans="1:13" ht="47.25" customHeight="1" x14ac:dyDescent="0.2">
      <c r="A380" s="2">
        <v>74343</v>
      </c>
      <c r="B380" s="3">
        <v>45931</v>
      </c>
      <c r="C380" s="60" t="s">
        <v>1367</v>
      </c>
      <c r="D380" s="1">
        <v>74343</v>
      </c>
      <c r="E380" s="1" t="s">
        <v>1367</v>
      </c>
    </row>
    <row r="381" spans="1:13" ht="47.25" customHeight="1" x14ac:dyDescent="0.2">
      <c r="A381" s="2">
        <v>74344</v>
      </c>
      <c r="B381" s="3">
        <v>46661</v>
      </c>
      <c r="C381" s="60" t="s">
        <v>1319</v>
      </c>
      <c r="D381" s="1">
        <v>74344</v>
      </c>
      <c r="E381" s="1" t="s">
        <v>1319</v>
      </c>
    </row>
    <row r="382" spans="1:13" ht="47.25" customHeight="1" x14ac:dyDescent="0.2">
      <c r="A382" s="2">
        <v>7121</v>
      </c>
      <c r="B382" s="3">
        <v>45449</v>
      </c>
      <c r="C382" s="61" t="s">
        <v>1374</v>
      </c>
      <c r="D382" s="1">
        <v>7121</v>
      </c>
      <c r="E382" s="1" t="s">
        <v>1374</v>
      </c>
    </row>
    <row r="383" spans="1:13" ht="47.25" customHeight="1" x14ac:dyDescent="0.2">
      <c r="A383" s="2">
        <v>7122</v>
      </c>
      <c r="B383" s="3">
        <v>46752</v>
      </c>
      <c r="C383" s="61" t="s">
        <v>1297</v>
      </c>
      <c r="D383" s="1">
        <v>7122</v>
      </c>
      <c r="E383" s="1" t="s">
        <v>1297</v>
      </c>
    </row>
    <row r="384" spans="1:13" ht="47.25" customHeight="1" x14ac:dyDescent="0.2">
      <c r="A384" s="2">
        <v>7123</v>
      </c>
      <c r="B384" s="3">
        <v>45626</v>
      </c>
      <c r="C384" s="61" t="s">
        <v>1344</v>
      </c>
      <c r="D384" s="1">
        <v>7123</v>
      </c>
      <c r="E384" s="1" t="s">
        <v>1344</v>
      </c>
    </row>
    <row r="385" spans="1:5" ht="47.25" customHeight="1" x14ac:dyDescent="0.2">
      <c r="A385" s="2">
        <v>7124</v>
      </c>
      <c r="B385" s="3">
        <v>46021</v>
      </c>
      <c r="C385" s="61" t="s">
        <v>1330</v>
      </c>
      <c r="D385" s="1">
        <v>7124</v>
      </c>
      <c r="E385" s="1" t="s">
        <v>1330</v>
      </c>
    </row>
    <row r="386" spans="1:5" ht="47.25" customHeight="1" x14ac:dyDescent="0.2">
      <c r="A386" s="2">
        <v>7125</v>
      </c>
      <c r="B386" s="3">
        <v>46752</v>
      </c>
      <c r="C386" s="61" t="s">
        <v>1297</v>
      </c>
      <c r="D386" s="1">
        <v>7125</v>
      </c>
      <c r="E386" s="1" t="s">
        <v>1297</v>
      </c>
    </row>
    <row r="387" spans="1:5" ht="47.25" customHeight="1" x14ac:dyDescent="0.2">
      <c r="A387" s="2">
        <v>7126</v>
      </c>
      <c r="B387" s="3">
        <v>46752</v>
      </c>
      <c r="C387" s="61" t="s">
        <v>1297</v>
      </c>
      <c r="D387" s="1">
        <v>7126</v>
      </c>
      <c r="E387" s="1" t="s">
        <v>1297</v>
      </c>
    </row>
    <row r="388" spans="1:5" ht="47.25" customHeight="1" x14ac:dyDescent="0.2">
      <c r="A388" s="2">
        <v>7127</v>
      </c>
      <c r="B388" s="3">
        <v>46752</v>
      </c>
      <c r="C388" s="61" t="s">
        <v>1297</v>
      </c>
      <c r="D388" s="1">
        <v>7127</v>
      </c>
      <c r="E388" s="1" t="s">
        <v>1297</v>
      </c>
    </row>
    <row r="389" spans="1:5" ht="47.25" customHeight="1" x14ac:dyDescent="0.2">
      <c r="A389" s="2">
        <v>7128</v>
      </c>
      <c r="B389" s="3">
        <v>46752</v>
      </c>
      <c r="C389" s="61" t="s">
        <v>1297</v>
      </c>
      <c r="D389" s="1">
        <v>7128</v>
      </c>
      <c r="E389" s="1" t="s">
        <v>1297</v>
      </c>
    </row>
    <row r="390" spans="1:5" ht="47.25" customHeight="1" x14ac:dyDescent="0.2">
      <c r="A390" s="2">
        <v>7251</v>
      </c>
      <c r="B390" s="3">
        <v>45636</v>
      </c>
      <c r="C390" s="75" t="s">
        <v>1375</v>
      </c>
      <c r="D390" s="1">
        <v>7251</v>
      </c>
      <c r="E390" s="1" t="s">
        <v>1375</v>
      </c>
    </row>
    <row r="391" spans="1:5" ht="47.25" customHeight="1" x14ac:dyDescent="0.2">
      <c r="A391" s="2">
        <v>7252</v>
      </c>
      <c r="B391" s="3">
        <v>45909</v>
      </c>
      <c r="C391" s="61" t="s">
        <v>1376</v>
      </c>
      <c r="D391" s="1">
        <v>7252</v>
      </c>
      <c r="E391" s="1" t="s">
        <v>1376</v>
      </c>
    </row>
    <row r="392" spans="1:5" ht="47.25" customHeight="1" x14ac:dyDescent="0.2">
      <c r="A392" s="2">
        <v>7253</v>
      </c>
      <c r="B392" s="3">
        <v>45657</v>
      </c>
      <c r="C392" s="61" t="s">
        <v>1327</v>
      </c>
      <c r="D392" s="1">
        <v>7253</v>
      </c>
      <c r="E392" s="1" t="s">
        <v>1327</v>
      </c>
    </row>
    <row r="393" spans="1:5" ht="47.25" customHeight="1" x14ac:dyDescent="0.2">
      <c r="A393" s="2">
        <v>7254</v>
      </c>
      <c r="B393" s="3">
        <v>46022</v>
      </c>
      <c r="C393" s="61" t="s">
        <v>1336</v>
      </c>
      <c r="D393" s="1">
        <v>7254</v>
      </c>
      <c r="E393" s="1" t="s">
        <v>1336</v>
      </c>
    </row>
    <row r="394" spans="1:5" ht="47.25" customHeight="1" x14ac:dyDescent="0.2">
      <c r="A394" s="2">
        <v>7255</v>
      </c>
      <c r="B394" s="3">
        <v>45536</v>
      </c>
      <c r="C394" s="61" t="s">
        <v>1322</v>
      </c>
      <c r="D394" s="1">
        <v>7255</v>
      </c>
      <c r="E394" s="1" t="s">
        <v>1322</v>
      </c>
    </row>
    <row r="395" spans="1:5" ht="47.25" customHeight="1" x14ac:dyDescent="0.2">
      <c r="A395" s="12">
        <v>7256</v>
      </c>
      <c r="B395" s="3">
        <v>46274</v>
      </c>
      <c r="C395" s="61" t="s">
        <v>1377</v>
      </c>
      <c r="D395" s="1">
        <v>7256</v>
      </c>
      <c r="E395" s="1" t="s">
        <v>1377</v>
      </c>
    </row>
    <row r="396" spans="1:5" ht="47.25" customHeight="1" x14ac:dyDescent="0.2">
      <c r="A396" s="12">
        <v>7257</v>
      </c>
      <c r="B396" s="3">
        <v>45839</v>
      </c>
      <c r="C396" s="61" t="s">
        <v>1321</v>
      </c>
      <c r="D396" s="1">
        <v>7257</v>
      </c>
      <c r="E396" s="1" t="s">
        <v>1321</v>
      </c>
    </row>
    <row r="397" spans="1:5" ht="47.25" customHeight="1" x14ac:dyDescent="0.2">
      <c r="A397" s="12">
        <v>7258</v>
      </c>
      <c r="B397" s="3">
        <v>45962</v>
      </c>
      <c r="C397" s="61" t="s">
        <v>1299</v>
      </c>
      <c r="D397" s="1">
        <v>7258</v>
      </c>
      <c r="E397" s="1" t="s">
        <v>1299</v>
      </c>
    </row>
    <row r="398" spans="1:5" ht="47.25" customHeight="1" x14ac:dyDescent="0.2">
      <c r="A398" s="12">
        <v>7259</v>
      </c>
      <c r="B398" s="3">
        <v>45992</v>
      </c>
      <c r="C398" s="61" t="s">
        <v>1305</v>
      </c>
      <c r="D398" s="1">
        <v>7259</v>
      </c>
      <c r="E398" s="1" t="s">
        <v>1305</v>
      </c>
    </row>
    <row r="399" spans="1:5" ht="47.25" customHeight="1" x14ac:dyDescent="0.2">
      <c r="A399" s="12">
        <v>7211</v>
      </c>
      <c r="B399" s="3">
        <v>45383</v>
      </c>
      <c r="C399" s="61" t="s">
        <v>1378</v>
      </c>
      <c r="D399" s="1">
        <v>7211</v>
      </c>
      <c r="E399" s="1" t="s">
        <v>1378</v>
      </c>
    </row>
    <row r="400" spans="1:5" ht="47.25" customHeight="1" x14ac:dyDescent="0.2">
      <c r="A400" s="12">
        <v>7212</v>
      </c>
      <c r="B400" s="3">
        <v>45474</v>
      </c>
      <c r="C400" s="61" t="s">
        <v>1320</v>
      </c>
      <c r="D400" s="1">
        <v>7212</v>
      </c>
      <c r="E400" s="1" t="s">
        <v>1320</v>
      </c>
    </row>
    <row r="401" spans="1:5" ht="47.25" customHeight="1" x14ac:dyDescent="0.2">
      <c r="A401" s="12">
        <v>7213</v>
      </c>
      <c r="B401" s="3">
        <v>45505</v>
      </c>
      <c r="C401" s="61" t="s">
        <v>1304</v>
      </c>
      <c r="D401" s="1">
        <v>7213</v>
      </c>
      <c r="E401" s="1" t="s">
        <v>1304</v>
      </c>
    </row>
    <row r="402" spans="1:5" ht="47.25" customHeight="1" x14ac:dyDescent="0.2">
      <c r="A402" s="12">
        <v>7214</v>
      </c>
      <c r="B402" s="3">
        <v>45536</v>
      </c>
      <c r="C402" s="61" t="s">
        <v>1322</v>
      </c>
      <c r="D402" s="1">
        <v>7214</v>
      </c>
      <c r="E402" s="1" t="s">
        <v>1322</v>
      </c>
    </row>
    <row r="403" spans="1:5" ht="47.25" customHeight="1" x14ac:dyDescent="0.2">
      <c r="A403" s="12">
        <v>7215</v>
      </c>
      <c r="B403" s="3">
        <v>45566</v>
      </c>
      <c r="C403" s="61" t="s">
        <v>1313</v>
      </c>
      <c r="D403" s="1">
        <v>7215</v>
      </c>
      <c r="E403" s="1" t="s">
        <v>1313</v>
      </c>
    </row>
    <row r="404" spans="1:5" ht="47.25" customHeight="1" x14ac:dyDescent="0.2">
      <c r="A404" s="12">
        <v>7216</v>
      </c>
      <c r="B404" s="3">
        <v>45627</v>
      </c>
      <c r="C404" s="61" t="s">
        <v>1301</v>
      </c>
      <c r="D404" s="1">
        <v>7216</v>
      </c>
      <c r="E404" s="1" t="s">
        <v>1301</v>
      </c>
    </row>
    <row r="405" spans="1:5" ht="47.25" customHeight="1" x14ac:dyDescent="0.2">
      <c r="A405" s="12">
        <v>7217</v>
      </c>
      <c r="B405" s="3">
        <v>45566</v>
      </c>
      <c r="C405" s="61" t="s">
        <v>1313</v>
      </c>
      <c r="D405" s="1">
        <v>7217</v>
      </c>
      <c r="E405" s="1" t="s">
        <v>1313</v>
      </c>
    </row>
    <row r="406" spans="1:5" ht="47.25" customHeight="1" x14ac:dyDescent="0.2">
      <c r="A406" s="12">
        <v>7218</v>
      </c>
      <c r="B406" s="3">
        <v>45931</v>
      </c>
      <c r="C406" s="61" t="s">
        <v>1367</v>
      </c>
      <c r="D406" s="1">
        <v>7218</v>
      </c>
      <c r="E406" s="1" t="s">
        <v>1367</v>
      </c>
    </row>
    <row r="407" spans="1:5" ht="47.25" customHeight="1" x14ac:dyDescent="0.2">
      <c r="A407" s="12">
        <v>7219</v>
      </c>
      <c r="B407" s="3">
        <v>45778</v>
      </c>
      <c r="C407" s="61" t="s">
        <v>1360</v>
      </c>
      <c r="D407" s="1">
        <v>7219</v>
      </c>
      <c r="E407" s="1" t="s">
        <v>1360</v>
      </c>
    </row>
    <row r="408" spans="1:5" ht="47.25" customHeight="1" x14ac:dyDescent="0.2">
      <c r="A408" s="12">
        <v>72110</v>
      </c>
      <c r="B408" s="3">
        <v>45444</v>
      </c>
      <c r="C408" s="61" t="s">
        <v>1361</v>
      </c>
      <c r="D408" s="1">
        <v>72110</v>
      </c>
      <c r="E408" s="1" t="s">
        <v>1361</v>
      </c>
    </row>
    <row r="409" spans="1:5" ht="47.25" customHeight="1" x14ac:dyDescent="0.2">
      <c r="A409" s="12">
        <v>72111</v>
      </c>
      <c r="B409" s="3">
        <v>45627</v>
      </c>
      <c r="C409" s="61" t="s">
        <v>1301</v>
      </c>
      <c r="D409" s="1">
        <v>72111</v>
      </c>
      <c r="E409" s="1" t="s">
        <v>1301</v>
      </c>
    </row>
    <row r="410" spans="1:5" ht="47.25" customHeight="1" x14ac:dyDescent="0.2">
      <c r="A410" s="12">
        <v>7321</v>
      </c>
      <c r="B410" s="3">
        <v>46722</v>
      </c>
      <c r="C410" s="61" t="s">
        <v>1296</v>
      </c>
      <c r="D410" s="1">
        <v>7321</v>
      </c>
      <c r="E410" s="1" t="s">
        <v>1296</v>
      </c>
    </row>
    <row r="411" spans="1:5" ht="47.25" customHeight="1" x14ac:dyDescent="0.2">
      <c r="A411" s="12">
        <v>7326</v>
      </c>
      <c r="B411" s="3">
        <v>46722</v>
      </c>
      <c r="C411" s="61" t="s">
        <v>1296</v>
      </c>
      <c r="D411" s="1">
        <v>7326</v>
      </c>
      <c r="E411" s="1" t="s">
        <v>1296</v>
      </c>
    </row>
    <row r="412" spans="1:5" ht="47.25" customHeight="1" x14ac:dyDescent="0.2">
      <c r="A412" s="12">
        <v>7327</v>
      </c>
      <c r="B412" s="3">
        <v>46722</v>
      </c>
      <c r="C412" s="61" t="s">
        <v>1296</v>
      </c>
      <c r="D412" s="1">
        <v>7327</v>
      </c>
      <c r="E412" s="1" t="s">
        <v>1296</v>
      </c>
    </row>
    <row r="413" spans="1:5" ht="47.25" customHeight="1" x14ac:dyDescent="0.2">
      <c r="A413" s="12">
        <v>7328</v>
      </c>
      <c r="B413" s="3">
        <v>45627</v>
      </c>
      <c r="C413" s="61" t="s">
        <v>1301</v>
      </c>
      <c r="D413" s="1">
        <v>7328</v>
      </c>
      <c r="E413" s="1" t="s">
        <v>1301</v>
      </c>
    </row>
    <row r="414" spans="1:5" ht="47.25" customHeight="1" x14ac:dyDescent="0.2">
      <c r="A414" s="12">
        <v>7329</v>
      </c>
      <c r="B414" s="3">
        <v>45627</v>
      </c>
      <c r="C414" s="61" t="s">
        <v>1301</v>
      </c>
      <c r="D414" s="1">
        <v>7329</v>
      </c>
      <c r="E414" s="1" t="s">
        <v>1301</v>
      </c>
    </row>
    <row r="415" spans="1:5" ht="47.25" customHeight="1" x14ac:dyDescent="0.2">
      <c r="A415" s="12">
        <v>73210</v>
      </c>
      <c r="B415" s="3">
        <v>46722</v>
      </c>
      <c r="C415" s="61" t="s">
        <v>1296</v>
      </c>
      <c r="D415" s="1">
        <v>73210</v>
      </c>
      <c r="E415" s="1" t="s">
        <v>1296</v>
      </c>
    </row>
    <row r="416" spans="1:5" ht="47.25" customHeight="1" x14ac:dyDescent="0.2">
      <c r="A416" s="12">
        <v>73211</v>
      </c>
      <c r="B416" s="3">
        <v>45627</v>
      </c>
      <c r="C416" s="61" t="s">
        <v>1301</v>
      </c>
      <c r="D416" s="1">
        <v>73211</v>
      </c>
      <c r="E416" s="1" t="s">
        <v>1301</v>
      </c>
    </row>
    <row r="417" spans="1:5" ht="47.25" customHeight="1" x14ac:dyDescent="0.2">
      <c r="A417" s="12">
        <v>73212</v>
      </c>
      <c r="B417" s="3">
        <v>46722</v>
      </c>
      <c r="C417" s="61" t="s">
        <v>1296</v>
      </c>
      <c r="D417" s="1">
        <v>73212</v>
      </c>
      <c r="E417" s="1" t="s">
        <v>1296</v>
      </c>
    </row>
    <row r="418" spans="1:5" ht="47.25" customHeight="1" x14ac:dyDescent="0.2">
      <c r="A418" s="12">
        <v>73213</v>
      </c>
      <c r="B418" s="3">
        <v>45627</v>
      </c>
      <c r="C418" s="61" t="s">
        <v>1301</v>
      </c>
      <c r="D418" s="1">
        <v>73213</v>
      </c>
      <c r="E418" s="1" t="s">
        <v>1301</v>
      </c>
    </row>
    <row r="419" spans="1:5" ht="47.25" customHeight="1" x14ac:dyDescent="0.2">
      <c r="A419" s="12">
        <v>7322</v>
      </c>
      <c r="B419" s="3">
        <v>45627</v>
      </c>
      <c r="C419" s="61" t="s">
        <v>1301</v>
      </c>
      <c r="D419" s="1">
        <v>7322</v>
      </c>
      <c r="E419" s="1" t="s">
        <v>1301</v>
      </c>
    </row>
    <row r="420" spans="1:5" ht="47.25" customHeight="1" x14ac:dyDescent="0.2">
      <c r="A420" s="12">
        <v>7323</v>
      </c>
      <c r="B420" s="3">
        <v>45627</v>
      </c>
      <c r="C420" s="61" t="s">
        <v>1301</v>
      </c>
      <c r="D420" s="1">
        <v>7323</v>
      </c>
      <c r="E420" s="1" t="s">
        <v>1301</v>
      </c>
    </row>
    <row r="421" spans="1:5" ht="47.25" customHeight="1" x14ac:dyDescent="0.2">
      <c r="A421" s="12">
        <v>7324</v>
      </c>
      <c r="B421" s="3">
        <v>45992</v>
      </c>
      <c r="C421" s="61" t="s">
        <v>1305</v>
      </c>
      <c r="D421" s="1">
        <v>7324</v>
      </c>
      <c r="E421" s="1" t="s">
        <v>1305</v>
      </c>
    </row>
    <row r="422" spans="1:5" ht="47.25" customHeight="1" x14ac:dyDescent="0.2">
      <c r="A422" s="12">
        <v>7325</v>
      </c>
      <c r="B422" s="3">
        <v>46235</v>
      </c>
      <c r="C422" s="61" t="s">
        <v>1306</v>
      </c>
      <c r="D422" s="1">
        <v>7325</v>
      </c>
      <c r="E422" s="1" t="s">
        <v>1306</v>
      </c>
    </row>
    <row r="423" spans="1:5" ht="47.25" customHeight="1" x14ac:dyDescent="0.2">
      <c r="A423" s="12">
        <v>751011</v>
      </c>
      <c r="B423" s="3">
        <v>45656</v>
      </c>
      <c r="C423" s="61" t="s">
        <v>1379</v>
      </c>
      <c r="D423" s="1">
        <v>751011</v>
      </c>
      <c r="E423" s="1" t="s">
        <v>1379</v>
      </c>
    </row>
    <row r="424" spans="1:5" ht="47.25" customHeight="1" x14ac:dyDescent="0.2">
      <c r="A424" s="12">
        <v>751012</v>
      </c>
      <c r="B424" s="3">
        <v>46021</v>
      </c>
      <c r="C424" s="61" t="s">
        <v>1330</v>
      </c>
      <c r="D424" s="1">
        <v>751012</v>
      </c>
      <c r="E424" s="1" t="s">
        <v>1330</v>
      </c>
    </row>
    <row r="425" spans="1:5" ht="47.25" customHeight="1" x14ac:dyDescent="0.2">
      <c r="A425" s="12">
        <v>751013</v>
      </c>
      <c r="B425" s="3">
        <v>46386</v>
      </c>
      <c r="C425" s="61" t="s">
        <v>1331</v>
      </c>
      <c r="D425" s="1">
        <v>751013</v>
      </c>
      <c r="E425" s="1" t="s">
        <v>1331</v>
      </c>
    </row>
    <row r="426" spans="1:5" ht="47.25" customHeight="1" x14ac:dyDescent="0.2">
      <c r="A426" s="12">
        <v>751014</v>
      </c>
      <c r="B426" s="3">
        <v>45777</v>
      </c>
      <c r="C426" s="61" t="s">
        <v>1380</v>
      </c>
      <c r="D426" s="1">
        <v>751014</v>
      </c>
      <c r="E426" s="1" t="s">
        <v>1380</v>
      </c>
    </row>
    <row r="427" spans="1:5" ht="47.25" customHeight="1" x14ac:dyDescent="0.2">
      <c r="A427" s="12">
        <v>751015</v>
      </c>
      <c r="B427" s="3">
        <v>46021</v>
      </c>
      <c r="C427" s="61" t="s">
        <v>1330</v>
      </c>
      <c r="D427" s="1">
        <v>751015</v>
      </c>
      <c r="E427" s="1" t="s">
        <v>1330</v>
      </c>
    </row>
    <row r="428" spans="1:5" ht="47.25" customHeight="1" x14ac:dyDescent="0.2">
      <c r="A428" s="12">
        <v>7051</v>
      </c>
      <c r="B428" s="3">
        <v>46722</v>
      </c>
      <c r="C428" s="61" t="s">
        <v>1296</v>
      </c>
      <c r="D428" s="1">
        <v>7051</v>
      </c>
      <c r="E428" s="1" t="s">
        <v>1296</v>
      </c>
    </row>
    <row r="429" spans="1:5" ht="47.25" customHeight="1" x14ac:dyDescent="0.2">
      <c r="A429" s="12">
        <v>7052</v>
      </c>
      <c r="B429" s="3">
        <v>46722</v>
      </c>
      <c r="C429" s="61" t="s">
        <v>1296</v>
      </c>
      <c r="D429" s="1">
        <v>7052</v>
      </c>
      <c r="E429" s="1" t="s">
        <v>1296</v>
      </c>
    </row>
    <row r="430" spans="1:5" ht="47.25" customHeight="1" x14ac:dyDescent="0.2">
      <c r="A430" s="12">
        <v>7011</v>
      </c>
      <c r="B430" s="3">
        <v>46722</v>
      </c>
      <c r="C430" s="61" t="s">
        <v>1296</v>
      </c>
      <c r="D430" s="1">
        <v>7011</v>
      </c>
      <c r="E430" s="1" t="s">
        <v>1296</v>
      </c>
    </row>
    <row r="431" spans="1:5" ht="47.25" customHeight="1" x14ac:dyDescent="0.2">
      <c r="A431" s="12">
        <v>7012</v>
      </c>
      <c r="B431" s="3">
        <v>45535</v>
      </c>
      <c r="C431" s="62" t="s">
        <v>1381</v>
      </c>
      <c r="D431" s="1">
        <v>7012</v>
      </c>
      <c r="E431" s="1" t="s">
        <v>1381</v>
      </c>
    </row>
    <row r="432" spans="1:5" ht="47.25" customHeight="1" x14ac:dyDescent="0.2">
      <c r="A432" s="12">
        <v>7013</v>
      </c>
      <c r="B432" s="3">
        <v>45535</v>
      </c>
      <c r="C432" s="62" t="s">
        <v>1381</v>
      </c>
      <c r="D432" s="1">
        <v>7013</v>
      </c>
      <c r="E432" s="1" t="s">
        <v>1381</v>
      </c>
    </row>
    <row r="433" spans="1:5" ht="47.25" customHeight="1" x14ac:dyDescent="0.2">
      <c r="A433" s="12">
        <v>7141</v>
      </c>
      <c r="B433" s="3">
        <v>45627</v>
      </c>
      <c r="C433" s="74" t="s">
        <v>1301</v>
      </c>
      <c r="D433" s="1">
        <v>7141</v>
      </c>
      <c r="E433" s="1" t="s">
        <v>1301</v>
      </c>
    </row>
    <row r="434" spans="1:5" ht="47.25" customHeight="1" x14ac:dyDescent="0.2">
      <c r="A434" s="12">
        <v>7142</v>
      </c>
      <c r="B434" s="3">
        <v>45627</v>
      </c>
      <c r="C434" s="62" t="s">
        <v>1301</v>
      </c>
      <c r="D434" s="1">
        <v>7142</v>
      </c>
      <c r="E434" s="1" t="s">
        <v>1301</v>
      </c>
    </row>
    <row r="435" spans="1:5" ht="47.25" customHeight="1" x14ac:dyDescent="0.2">
      <c r="A435" s="12">
        <v>7143</v>
      </c>
      <c r="B435" s="3">
        <v>45627</v>
      </c>
      <c r="C435" s="74" t="s">
        <v>1301</v>
      </c>
      <c r="D435" s="1">
        <v>7143</v>
      </c>
      <c r="E435" s="1" t="s">
        <v>1301</v>
      </c>
    </row>
    <row r="436" spans="1:5" ht="47.25" customHeight="1" x14ac:dyDescent="0.2">
      <c r="A436" s="12">
        <v>7144</v>
      </c>
      <c r="B436" s="3">
        <v>45657</v>
      </c>
      <c r="C436" s="74" t="s">
        <v>1327</v>
      </c>
      <c r="D436" s="1">
        <v>7144</v>
      </c>
      <c r="E436" s="1" t="s">
        <v>1327</v>
      </c>
    </row>
  </sheetData>
  <autoFilter ref="A1:C436" xr:uid="{C6203209-0BBF-4498-AB46-FE2EEE925505}"/>
  <conditionalFormatting sqref="A1:A1048576">
    <cfRule type="duplicateValues" dxfId="2" priority="28"/>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E97C0-B118-49C4-9C0C-A2AB2BE1A14C}">
  <sheetPr>
    <tabColor theme="8"/>
  </sheetPr>
  <dimension ref="A1:B866"/>
  <sheetViews>
    <sheetView zoomScaleNormal="100" workbookViewId="0">
      <pane ySplit="1" topLeftCell="A2" activePane="bottomLeft" state="frozen"/>
      <selection pane="bottomLeft" activeCell="F8" sqref="F8"/>
    </sheetView>
  </sheetViews>
  <sheetFormatPr baseColWidth="10" defaultColWidth="10.6640625" defaultRowHeight="52.5" customHeight="1" x14ac:dyDescent="0.2"/>
  <cols>
    <col min="1" max="1" width="16" style="15" customWidth="1"/>
    <col min="2" max="2" width="19.33203125" style="82" customWidth="1"/>
    <col min="3" max="16384" width="10.6640625" style="15"/>
  </cols>
  <sheetData>
    <row r="1" spans="1:2" ht="52.5" customHeight="1" x14ac:dyDescent="0.2">
      <c r="A1" s="31" t="s">
        <v>823</v>
      </c>
      <c r="B1" s="35" t="s">
        <v>842</v>
      </c>
    </row>
    <row r="2" spans="1:2" ht="52.5" customHeight="1" x14ac:dyDescent="0.2">
      <c r="A2" s="14">
        <v>9061</v>
      </c>
      <c r="B2" s="83" t="s">
        <v>831</v>
      </c>
    </row>
    <row r="3" spans="1:2" ht="52.5" customHeight="1" x14ac:dyDescent="0.2">
      <c r="A3" s="2">
        <v>9062</v>
      </c>
      <c r="B3" s="83" t="s">
        <v>831</v>
      </c>
    </row>
    <row r="4" spans="1:2" ht="52.5" customHeight="1" x14ac:dyDescent="0.2">
      <c r="A4" s="2">
        <v>9063</v>
      </c>
      <c r="B4" s="83" t="s">
        <v>831</v>
      </c>
    </row>
    <row r="5" spans="1:2" ht="52.5" customHeight="1" x14ac:dyDescent="0.2">
      <c r="A5" s="2">
        <v>9064</v>
      </c>
      <c r="B5" s="83" t="s">
        <v>831</v>
      </c>
    </row>
    <row r="6" spans="1:2" ht="52.5" customHeight="1" x14ac:dyDescent="0.2">
      <c r="A6" s="2">
        <v>9065</v>
      </c>
      <c r="B6" s="83" t="s">
        <v>831</v>
      </c>
    </row>
    <row r="7" spans="1:2" ht="52.5" customHeight="1" x14ac:dyDescent="0.2">
      <c r="A7" s="2">
        <v>9066</v>
      </c>
      <c r="B7" s="83" t="s">
        <v>831</v>
      </c>
    </row>
    <row r="8" spans="1:2" ht="52.5" customHeight="1" x14ac:dyDescent="0.2">
      <c r="A8" s="2">
        <v>9067</v>
      </c>
      <c r="B8" s="83" t="s">
        <v>831</v>
      </c>
    </row>
    <row r="9" spans="1:2" ht="52.5" customHeight="1" x14ac:dyDescent="0.2">
      <c r="A9" s="2">
        <v>90610</v>
      </c>
      <c r="B9" s="83" t="s">
        <v>831</v>
      </c>
    </row>
    <row r="10" spans="1:2" ht="52.5" customHeight="1" x14ac:dyDescent="0.2">
      <c r="A10" s="2">
        <v>90614</v>
      </c>
      <c r="B10" s="83" t="s">
        <v>831</v>
      </c>
    </row>
    <row r="11" spans="1:2" ht="52.5" customHeight="1" x14ac:dyDescent="0.2">
      <c r="A11" s="2">
        <v>90618</v>
      </c>
      <c r="B11" s="83" t="s">
        <v>831</v>
      </c>
    </row>
    <row r="12" spans="1:2" ht="52.5" customHeight="1" x14ac:dyDescent="0.2">
      <c r="A12" s="2">
        <v>90619</v>
      </c>
      <c r="B12" s="83" t="s">
        <v>831</v>
      </c>
    </row>
    <row r="13" spans="1:2" ht="52.5" customHeight="1" x14ac:dyDescent="0.2">
      <c r="A13" s="2">
        <v>90620</v>
      </c>
      <c r="B13" s="83" t="s">
        <v>831</v>
      </c>
    </row>
    <row r="14" spans="1:2" ht="52.5" customHeight="1" x14ac:dyDescent="0.2">
      <c r="A14" s="2">
        <v>90621</v>
      </c>
      <c r="B14" s="83" t="s">
        <v>831</v>
      </c>
    </row>
    <row r="15" spans="1:2" ht="52.5" customHeight="1" x14ac:dyDescent="0.2">
      <c r="A15" s="2">
        <v>90622</v>
      </c>
      <c r="B15" s="83" t="s">
        <v>831</v>
      </c>
    </row>
    <row r="16" spans="1:2" ht="52.5" customHeight="1" x14ac:dyDescent="0.2">
      <c r="A16" s="2">
        <v>90623</v>
      </c>
      <c r="B16" s="83" t="s">
        <v>831</v>
      </c>
    </row>
    <row r="17" spans="1:2" ht="52.5" customHeight="1" x14ac:dyDescent="0.2">
      <c r="A17" s="2">
        <v>90624</v>
      </c>
      <c r="B17" s="83" t="s">
        <v>831</v>
      </c>
    </row>
    <row r="18" spans="1:2" ht="52.5" customHeight="1" x14ac:dyDescent="0.2">
      <c r="A18" s="2">
        <v>90625</v>
      </c>
      <c r="B18" s="83" t="s">
        <v>831</v>
      </c>
    </row>
    <row r="19" spans="1:2" ht="52.5" customHeight="1" x14ac:dyDescent="0.2">
      <c r="A19" s="2">
        <v>7619</v>
      </c>
      <c r="B19" s="83" t="s">
        <v>831</v>
      </c>
    </row>
    <row r="20" spans="1:2" ht="52.5" customHeight="1" x14ac:dyDescent="0.2">
      <c r="A20" s="2">
        <v>9053</v>
      </c>
      <c r="B20" s="83" t="s">
        <v>831</v>
      </c>
    </row>
    <row r="21" spans="1:2" ht="52.5" customHeight="1" x14ac:dyDescent="0.2">
      <c r="A21" s="2">
        <v>90525</v>
      </c>
      <c r="B21" s="83" t="s">
        <v>831</v>
      </c>
    </row>
    <row r="22" spans="1:2" ht="52.5" customHeight="1" x14ac:dyDescent="0.2">
      <c r="A22" s="2">
        <v>7131</v>
      </c>
      <c r="B22" s="83" t="s">
        <v>831</v>
      </c>
    </row>
    <row r="23" spans="1:2" ht="52.5" customHeight="1" x14ac:dyDescent="0.2">
      <c r="A23" s="2">
        <v>72214</v>
      </c>
      <c r="B23" s="83" t="s">
        <v>831</v>
      </c>
    </row>
    <row r="24" spans="1:2" ht="52.5" customHeight="1" x14ac:dyDescent="0.2">
      <c r="A24" s="2">
        <v>7419</v>
      </c>
      <c r="B24" s="83" t="s">
        <v>831</v>
      </c>
    </row>
    <row r="25" spans="1:2" ht="52.5" customHeight="1" x14ac:dyDescent="0.2">
      <c r="A25" s="2">
        <v>72335</v>
      </c>
      <c r="B25" s="83" t="s">
        <v>831</v>
      </c>
    </row>
    <row r="26" spans="1:2" ht="52.5" customHeight="1" x14ac:dyDescent="0.2">
      <c r="A26" s="2">
        <v>72348</v>
      </c>
      <c r="B26" s="83" t="s">
        <v>831</v>
      </c>
    </row>
    <row r="27" spans="1:2" ht="52.5" customHeight="1" x14ac:dyDescent="0.2">
      <c r="A27" s="2">
        <v>7141</v>
      </c>
      <c r="B27" s="83" t="s">
        <v>831</v>
      </c>
    </row>
    <row r="28" spans="1:2" ht="52.5" customHeight="1" x14ac:dyDescent="0.2">
      <c r="A28" s="2">
        <v>9061</v>
      </c>
      <c r="B28" s="84" t="s">
        <v>832</v>
      </c>
    </row>
    <row r="29" spans="1:2" ht="52.5" customHeight="1" x14ac:dyDescent="0.2">
      <c r="A29" s="2">
        <v>9062</v>
      </c>
      <c r="B29" s="84" t="s">
        <v>832</v>
      </c>
    </row>
    <row r="30" spans="1:2" ht="52.5" customHeight="1" x14ac:dyDescent="0.2">
      <c r="A30" s="2">
        <v>9063</v>
      </c>
      <c r="B30" s="84" t="s">
        <v>832</v>
      </c>
    </row>
    <row r="31" spans="1:2" ht="52.5" customHeight="1" x14ac:dyDescent="0.2">
      <c r="A31" s="2">
        <v>9064</v>
      </c>
      <c r="B31" s="84" t="s">
        <v>832</v>
      </c>
    </row>
    <row r="32" spans="1:2" ht="52.5" customHeight="1" x14ac:dyDescent="0.2">
      <c r="A32" s="2">
        <v>9065</v>
      </c>
      <c r="B32" s="84" t="s">
        <v>832</v>
      </c>
    </row>
    <row r="33" spans="1:2" ht="52.5" customHeight="1" x14ac:dyDescent="0.2">
      <c r="A33" s="2">
        <v>9066</v>
      </c>
      <c r="B33" s="84" t="s">
        <v>832</v>
      </c>
    </row>
    <row r="34" spans="1:2" ht="52.5" customHeight="1" x14ac:dyDescent="0.2">
      <c r="A34" s="2">
        <v>9067</v>
      </c>
      <c r="B34" s="84" t="s">
        <v>832</v>
      </c>
    </row>
    <row r="35" spans="1:2" ht="52.5" customHeight="1" x14ac:dyDescent="0.2">
      <c r="A35" s="2">
        <v>90610</v>
      </c>
      <c r="B35" s="84" t="s">
        <v>832</v>
      </c>
    </row>
    <row r="36" spans="1:2" ht="52.5" customHeight="1" x14ac:dyDescent="0.2">
      <c r="A36" s="2">
        <v>90614</v>
      </c>
      <c r="B36" s="84" t="s">
        <v>832</v>
      </c>
    </row>
    <row r="37" spans="1:2" ht="52.5" customHeight="1" x14ac:dyDescent="0.2">
      <c r="A37" s="2">
        <v>90618</v>
      </c>
      <c r="B37" s="84" t="s">
        <v>832</v>
      </c>
    </row>
    <row r="38" spans="1:2" ht="52.5" customHeight="1" x14ac:dyDescent="0.2">
      <c r="A38" s="2">
        <v>90619</v>
      </c>
      <c r="B38" s="84" t="s">
        <v>832</v>
      </c>
    </row>
    <row r="39" spans="1:2" ht="52.5" customHeight="1" x14ac:dyDescent="0.2">
      <c r="A39" s="2">
        <v>90620</v>
      </c>
      <c r="B39" s="84" t="s">
        <v>832</v>
      </c>
    </row>
    <row r="40" spans="1:2" ht="52.5" customHeight="1" x14ac:dyDescent="0.2">
      <c r="A40" s="2">
        <v>90621</v>
      </c>
      <c r="B40" s="84" t="s">
        <v>832</v>
      </c>
    </row>
    <row r="41" spans="1:2" ht="52.5" customHeight="1" x14ac:dyDescent="0.2">
      <c r="A41" s="2">
        <v>90622</v>
      </c>
      <c r="B41" s="84" t="s">
        <v>832</v>
      </c>
    </row>
    <row r="42" spans="1:2" ht="52.5" customHeight="1" x14ac:dyDescent="0.2">
      <c r="A42" s="2">
        <v>90623</v>
      </c>
      <c r="B42" s="84" t="s">
        <v>832</v>
      </c>
    </row>
    <row r="43" spans="1:2" ht="52.5" customHeight="1" x14ac:dyDescent="0.2">
      <c r="A43" s="2">
        <v>90624</v>
      </c>
      <c r="B43" s="84" t="s">
        <v>832</v>
      </c>
    </row>
    <row r="44" spans="1:2" ht="52.5" customHeight="1" x14ac:dyDescent="0.2">
      <c r="A44" s="2">
        <v>90625</v>
      </c>
      <c r="B44" s="84" t="s">
        <v>832</v>
      </c>
    </row>
    <row r="45" spans="1:2" ht="52.5" customHeight="1" x14ac:dyDescent="0.2">
      <c r="A45" s="2">
        <v>9054</v>
      </c>
      <c r="B45" s="84" t="s">
        <v>832</v>
      </c>
    </row>
    <row r="46" spans="1:2" ht="52.5" customHeight="1" x14ac:dyDescent="0.2">
      <c r="A46" s="2">
        <v>7417</v>
      </c>
      <c r="B46" s="84" t="s">
        <v>832</v>
      </c>
    </row>
    <row r="47" spans="1:2" ht="52.5" customHeight="1" x14ac:dyDescent="0.2">
      <c r="A47" s="2">
        <v>72335</v>
      </c>
      <c r="B47" s="84" t="s">
        <v>832</v>
      </c>
    </row>
    <row r="48" spans="1:2" ht="52.5" customHeight="1" x14ac:dyDescent="0.2">
      <c r="A48" s="2">
        <v>72347</v>
      </c>
      <c r="B48" s="84" t="s">
        <v>832</v>
      </c>
    </row>
    <row r="49" spans="1:2" ht="52.5" customHeight="1" x14ac:dyDescent="0.2">
      <c r="A49" s="2">
        <v>7421</v>
      </c>
      <c r="B49" s="84" t="s">
        <v>832</v>
      </c>
    </row>
    <row r="50" spans="1:2" ht="52.5" customHeight="1" x14ac:dyDescent="0.2">
      <c r="A50" s="2">
        <v>9061</v>
      </c>
      <c r="B50" s="84" t="s">
        <v>833</v>
      </c>
    </row>
    <row r="51" spans="1:2" ht="52.5" customHeight="1" x14ac:dyDescent="0.2">
      <c r="A51" s="2">
        <v>9062</v>
      </c>
      <c r="B51" s="84" t="s">
        <v>833</v>
      </c>
    </row>
    <row r="52" spans="1:2" ht="52.5" customHeight="1" x14ac:dyDescent="0.2">
      <c r="A52" s="2">
        <v>9063</v>
      </c>
      <c r="B52" s="84" t="s">
        <v>833</v>
      </c>
    </row>
    <row r="53" spans="1:2" ht="52.5" customHeight="1" x14ac:dyDescent="0.2">
      <c r="A53" s="2">
        <v>9064</v>
      </c>
      <c r="B53" s="84" t="s">
        <v>833</v>
      </c>
    </row>
    <row r="54" spans="1:2" ht="52.5" customHeight="1" x14ac:dyDescent="0.2">
      <c r="A54" s="2">
        <v>9065</v>
      </c>
      <c r="B54" s="84" t="s">
        <v>833</v>
      </c>
    </row>
    <row r="55" spans="1:2" ht="52.5" customHeight="1" x14ac:dyDescent="0.2">
      <c r="A55" s="2">
        <v>9066</v>
      </c>
      <c r="B55" s="84" t="s">
        <v>833</v>
      </c>
    </row>
    <row r="56" spans="1:2" ht="52.5" customHeight="1" x14ac:dyDescent="0.2">
      <c r="A56" s="2">
        <v>9067</v>
      </c>
      <c r="B56" s="84" t="s">
        <v>833</v>
      </c>
    </row>
    <row r="57" spans="1:2" ht="52.5" customHeight="1" x14ac:dyDescent="0.2">
      <c r="A57" s="2">
        <v>90610</v>
      </c>
      <c r="B57" s="84" t="s">
        <v>833</v>
      </c>
    </row>
    <row r="58" spans="1:2" ht="52.5" customHeight="1" x14ac:dyDescent="0.2">
      <c r="A58" s="2">
        <v>90614</v>
      </c>
      <c r="B58" s="84" t="s">
        <v>833</v>
      </c>
    </row>
    <row r="59" spans="1:2" ht="52.5" customHeight="1" x14ac:dyDescent="0.2">
      <c r="A59" s="2">
        <v>90618</v>
      </c>
      <c r="B59" s="84" t="s">
        <v>833</v>
      </c>
    </row>
    <row r="60" spans="1:2" ht="52.5" customHeight="1" x14ac:dyDescent="0.2">
      <c r="A60" s="2">
        <v>90619</v>
      </c>
      <c r="B60" s="84" t="s">
        <v>833</v>
      </c>
    </row>
    <row r="61" spans="1:2" ht="52.5" customHeight="1" x14ac:dyDescent="0.2">
      <c r="A61" s="2">
        <v>90620</v>
      </c>
      <c r="B61" s="84" t="s">
        <v>833</v>
      </c>
    </row>
    <row r="62" spans="1:2" ht="52.5" customHeight="1" x14ac:dyDescent="0.2">
      <c r="A62" s="2">
        <v>90621</v>
      </c>
      <c r="B62" s="84" t="s">
        <v>833</v>
      </c>
    </row>
    <row r="63" spans="1:2" ht="52.5" customHeight="1" x14ac:dyDescent="0.2">
      <c r="A63" s="2">
        <v>90622</v>
      </c>
      <c r="B63" s="84" t="s">
        <v>833</v>
      </c>
    </row>
    <row r="64" spans="1:2" ht="52.5" customHeight="1" x14ac:dyDescent="0.2">
      <c r="A64" s="2">
        <v>90623</v>
      </c>
      <c r="B64" s="84" t="s">
        <v>833</v>
      </c>
    </row>
    <row r="65" spans="1:2" ht="52.5" customHeight="1" x14ac:dyDescent="0.2">
      <c r="A65" s="2">
        <v>90624</v>
      </c>
      <c r="B65" s="84" t="s">
        <v>833</v>
      </c>
    </row>
    <row r="66" spans="1:2" ht="52.5" customHeight="1" x14ac:dyDescent="0.2">
      <c r="A66" s="2">
        <v>90625</v>
      </c>
      <c r="B66" s="84" t="s">
        <v>833</v>
      </c>
    </row>
    <row r="67" spans="1:2" ht="52.5" customHeight="1" x14ac:dyDescent="0.2">
      <c r="A67" s="2">
        <v>7333</v>
      </c>
      <c r="B67" s="84" t="s">
        <v>833</v>
      </c>
    </row>
    <row r="68" spans="1:2" ht="52.5" customHeight="1" x14ac:dyDescent="0.2">
      <c r="A68" s="2">
        <v>7619</v>
      </c>
      <c r="B68" s="84" t="s">
        <v>833</v>
      </c>
    </row>
    <row r="69" spans="1:2" ht="52.5" customHeight="1" x14ac:dyDescent="0.2">
      <c r="A69" s="2">
        <v>9055</v>
      </c>
      <c r="B69" s="84" t="s">
        <v>833</v>
      </c>
    </row>
    <row r="70" spans="1:2" ht="52.5" customHeight="1" x14ac:dyDescent="0.2">
      <c r="A70" s="2">
        <v>71111</v>
      </c>
      <c r="B70" s="84" t="s">
        <v>833</v>
      </c>
    </row>
    <row r="71" spans="1:2" ht="52.5" customHeight="1" x14ac:dyDescent="0.2">
      <c r="A71" s="2">
        <v>71112</v>
      </c>
      <c r="B71" s="84" t="s">
        <v>833</v>
      </c>
    </row>
    <row r="72" spans="1:2" ht="52.5" customHeight="1" x14ac:dyDescent="0.2">
      <c r="A72" s="2">
        <v>71113</v>
      </c>
      <c r="B72" s="84" t="s">
        <v>833</v>
      </c>
    </row>
    <row r="73" spans="1:2" ht="52.5" customHeight="1" x14ac:dyDescent="0.2">
      <c r="A73" s="2">
        <v>71114</v>
      </c>
      <c r="B73" s="84" t="s">
        <v>833</v>
      </c>
    </row>
    <row r="74" spans="1:2" ht="52.5" customHeight="1" x14ac:dyDescent="0.2">
      <c r="A74" s="2">
        <v>71115</v>
      </c>
      <c r="B74" s="84" t="s">
        <v>833</v>
      </c>
    </row>
    <row r="75" spans="1:2" ht="52.5" customHeight="1" x14ac:dyDescent="0.2">
      <c r="A75" s="2">
        <v>72214</v>
      </c>
      <c r="B75" s="84" t="s">
        <v>833</v>
      </c>
    </row>
    <row r="76" spans="1:2" ht="52.5" customHeight="1" x14ac:dyDescent="0.2">
      <c r="A76" s="2">
        <v>72335</v>
      </c>
      <c r="B76" s="84" t="s">
        <v>833</v>
      </c>
    </row>
    <row r="77" spans="1:2" ht="52.5" customHeight="1" x14ac:dyDescent="0.2">
      <c r="A77" s="2">
        <v>72345</v>
      </c>
      <c r="B77" s="84" t="s">
        <v>833</v>
      </c>
    </row>
    <row r="78" spans="1:2" ht="52.5" customHeight="1" x14ac:dyDescent="0.2">
      <c r="A78" s="2">
        <v>7421</v>
      </c>
      <c r="B78" s="84" t="s">
        <v>833</v>
      </c>
    </row>
    <row r="79" spans="1:2" ht="52.5" customHeight="1" x14ac:dyDescent="0.2">
      <c r="A79" s="2">
        <v>7141</v>
      </c>
      <c r="B79" s="84" t="s">
        <v>833</v>
      </c>
    </row>
    <row r="80" spans="1:2" ht="52.5" customHeight="1" x14ac:dyDescent="0.2">
      <c r="A80" s="2">
        <v>9061</v>
      </c>
      <c r="B80" s="84" t="s">
        <v>834</v>
      </c>
    </row>
    <row r="81" spans="1:2" ht="52.5" customHeight="1" x14ac:dyDescent="0.2">
      <c r="A81" s="2">
        <v>9062</v>
      </c>
      <c r="B81" s="84" t="s">
        <v>834</v>
      </c>
    </row>
    <row r="82" spans="1:2" ht="52.5" customHeight="1" x14ac:dyDescent="0.2">
      <c r="A82" s="2">
        <v>9063</v>
      </c>
      <c r="B82" s="84" t="s">
        <v>834</v>
      </c>
    </row>
    <row r="83" spans="1:2" ht="52.5" customHeight="1" x14ac:dyDescent="0.2">
      <c r="A83" s="2">
        <v>9064</v>
      </c>
      <c r="B83" s="84" t="s">
        <v>834</v>
      </c>
    </row>
    <row r="84" spans="1:2" ht="52.5" customHeight="1" x14ac:dyDescent="0.2">
      <c r="A84" s="2">
        <v>9065</v>
      </c>
      <c r="B84" s="84" t="s">
        <v>834</v>
      </c>
    </row>
    <row r="85" spans="1:2" ht="52.5" customHeight="1" x14ac:dyDescent="0.2">
      <c r="A85" s="2">
        <v>9066</v>
      </c>
      <c r="B85" s="84" t="s">
        <v>834</v>
      </c>
    </row>
    <row r="86" spans="1:2" ht="52.5" customHeight="1" x14ac:dyDescent="0.2">
      <c r="A86" s="2">
        <v>9067</v>
      </c>
      <c r="B86" s="84" t="s">
        <v>834</v>
      </c>
    </row>
    <row r="87" spans="1:2" ht="52.5" customHeight="1" x14ac:dyDescent="0.2">
      <c r="A87" s="2">
        <v>90610</v>
      </c>
      <c r="B87" s="84" t="s">
        <v>834</v>
      </c>
    </row>
    <row r="88" spans="1:2" ht="52.5" customHeight="1" x14ac:dyDescent="0.2">
      <c r="A88" s="2">
        <v>90614</v>
      </c>
      <c r="B88" s="84" t="s">
        <v>834</v>
      </c>
    </row>
    <row r="89" spans="1:2" ht="52.5" customHeight="1" x14ac:dyDescent="0.2">
      <c r="A89" s="2">
        <v>90618</v>
      </c>
      <c r="B89" s="84" t="s">
        <v>834</v>
      </c>
    </row>
    <row r="90" spans="1:2" ht="52.5" customHeight="1" x14ac:dyDescent="0.2">
      <c r="A90" s="2">
        <v>90619</v>
      </c>
      <c r="B90" s="84" t="s">
        <v>834</v>
      </c>
    </row>
    <row r="91" spans="1:2" ht="52.5" customHeight="1" x14ac:dyDescent="0.2">
      <c r="A91" s="2">
        <v>90620</v>
      </c>
      <c r="B91" s="84" t="s">
        <v>834</v>
      </c>
    </row>
    <row r="92" spans="1:2" ht="52.5" customHeight="1" x14ac:dyDescent="0.2">
      <c r="A92" s="2">
        <v>90621</v>
      </c>
      <c r="B92" s="84" t="s">
        <v>834</v>
      </c>
    </row>
    <row r="93" spans="1:2" ht="52.5" customHeight="1" x14ac:dyDescent="0.2">
      <c r="A93" s="2">
        <v>90622</v>
      </c>
      <c r="B93" s="84" t="s">
        <v>834</v>
      </c>
    </row>
    <row r="94" spans="1:2" ht="52.5" customHeight="1" x14ac:dyDescent="0.2">
      <c r="A94" s="2">
        <v>90623</v>
      </c>
      <c r="B94" s="84" t="s">
        <v>834</v>
      </c>
    </row>
    <row r="95" spans="1:2" ht="52.5" customHeight="1" x14ac:dyDescent="0.2">
      <c r="A95" s="2">
        <v>90624</v>
      </c>
      <c r="B95" s="84" t="s">
        <v>834</v>
      </c>
    </row>
    <row r="96" spans="1:2" ht="52.5" customHeight="1" x14ac:dyDescent="0.2">
      <c r="A96" s="2">
        <v>90625</v>
      </c>
      <c r="B96" s="84" t="s">
        <v>834</v>
      </c>
    </row>
    <row r="97" spans="1:2" ht="52.5" customHeight="1" x14ac:dyDescent="0.2">
      <c r="A97" s="2">
        <v>9056</v>
      </c>
      <c r="B97" s="84" t="s">
        <v>834</v>
      </c>
    </row>
    <row r="98" spans="1:2" ht="52.5" customHeight="1" x14ac:dyDescent="0.2">
      <c r="A98" s="2">
        <v>72214</v>
      </c>
      <c r="B98" s="84" t="s">
        <v>834</v>
      </c>
    </row>
    <row r="99" spans="1:2" ht="52.5" customHeight="1" x14ac:dyDescent="0.2">
      <c r="A99" s="2">
        <v>7418</v>
      </c>
      <c r="B99" s="84" t="s">
        <v>834</v>
      </c>
    </row>
    <row r="100" spans="1:2" ht="52.5" customHeight="1" x14ac:dyDescent="0.2">
      <c r="A100" s="2">
        <v>72347</v>
      </c>
      <c r="B100" s="84" t="s">
        <v>834</v>
      </c>
    </row>
    <row r="101" spans="1:2" ht="52.5" customHeight="1" x14ac:dyDescent="0.2">
      <c r="A101" s="2">
        <v>7421</v>
      </c>
      <c r="B101" s="84" t="s">
        <v>834</v>
      </c>
    </row>
    <row r="102" spans="1:2" ht="52.5" customHeight="1" x14ac:dyDescent="0.2">
      <c r="A102" s="2">
        <v>9061</v>
      </c>
      <c r="B102" s="84" t="s">
        <v>835</v>
      </c>
    </row>
    <row r="103" spans="1:2" ht="52.5" customHeight="1" x14ac:dyDescent="0.2">
      <c r="A103" s="2">
        <v>9062</v>
      </c>
      <c r="B103" s="84" t="s">
        <v>835</v>
      </c>
    </row>
    <row r="104" spans="1:2" ht="52.5" customHeight="1" x14ac:dyDescent="0.2">
      <c r="A104" s="2">
        <v>9063</v>
      </c>
      <c r="B104" s="84" t="s">
        <v>835</v>
      </c>
    </row>
    <row r="105" spans="1:2" ht="52.5" customHeight="1" x14ac:dyDescent="0.2">
      <c r="A105" s="2">
        <v>9064</v>
      </c>
      <c r="B105" s="84" t="s">
        <v>835</v>
      </c>
    </row>
    <row r="106" spans="1:2" ht="52.5" customHeight="1" x14ac:dyDescent="0.2">
      <c r="A106" s="2">
        <v>9065</v>
      </c>
      <c r="B106" s="84" t="s">
        <v>835</v>
      </c>
    </row>
    <row r="107" spans="1:2" ht="52.5" customHeight="1" x14ac:dyDescent="0.2">
      <c r="A107" s="2">
        <v>9066</v>
      </c>
      <c r="B107" s="84" t="s">
        <v>835</v>
      </c>
    </row>
    <row r="108" spans="1:2" ht="52.5" customHeight="1" x14ac:dyDescent="0.2">
      <c r="A108" s="2">
        <v>9067</v>
      </c>
      <c r="B108" s="84" t="s">
        <v>835</v>
      </c>
    </row>
    <row r="109" spans="1:2" ht="52.5" customHeight="1" x14ac:dyDescent="0.2">
      <c r="A109" s="2">
        <v>90610</v>
      </c>
      <c r="B109" s="84" t="s">
        <v>835</v>
      </c>
    </row>
    <row r="110" spans="1:2" ht="52.5" customHeight="1" x14ac:dyDescent="0.2">
      <c r="A110" s="2">
        <v>90614</v>
      </c>
      <c r="B110" s="84" t="s">
        <v>835</v>
      </c>
    </row>
    <row r="111" spans="1:2" ht="52.5" customHeight="1" x14ac:dyDescent="0.2">
      <c r="A111" s="2">
        <v>90618</v>
      </c>
      <c r="B111" s="84" t="s">
        <v>835</v>
      </c>
    </row>
    <row r="112" spans="1:2" ht="52.5" customHeight="1" x14ac:dyDescent="0.2">
      <c r="A112" s="2">
        <v>90619</v>
      </c>
      <c r="B112" s="84" t="s">
        <v>835</v>
      </c>
    </row>
    <row r="113" spans="1:2" ht="52.5" customHeight="1" x14ac:dyDescent="0.2">
      <c r="A113" s="2">
        <v>90620</v>
      </c>
      <c r="B113" s="84" t="s">
        <v>835</v>
      </c>
    </row>
    <row r="114" spans="1:2" ht="52.5" customHeight="1" x14ac:dyDescent="0.2">
      <c r="A114" s="2">
        <v>90621</v>
      </c>
      <c r="B114" s="84" t="s">
        <v>835</v>
      </c>
    </row>
    <row r="115" spans="1:2" ht="52.5" customHeight="1" x14ac:dyDescent="0.2">
      <c r="A115" s="2">
        <v>90622</v>
      </c>
      <c r="B115" s="84" t="s">
        <v>835</v>
      </c>
    </row>
    <row r="116" spans="1:2" ht="52.5" customHeight="1" x14ac:dyDescent="0.2">
      <c r="A116" s="2">
        <v>90623</v>
      </c>
      <c r="B116" s="84" t="s">
        <v>835</v>
      </c>
    </row>
    <row r="117" spans="1:2" ht="52.5" customHeight="1" x14ac:dyDescent="0.2">
      <c r="A117" s="2">
        <v>90624</v>
      </c>
      <c r="B117" s="84" t="s">
        <v>835</v>
      </c>
    </row>
    <row r="118" spans="1:2" ht="52.5" customHeight="1" x14ac:dyDescent="0.2">
      <c r="A118" s="2">
        <v>90625</v>
      </c>
      <c r="B118" s="84" t="s">
        <v>835</v>
      </c>
    </row>
    <row r="119" spans="1:2" ht="52.5" customHeight="1" x14ac:dyDescent="0.2">
      <c r="A119" s="2">
        <v>9057</v>
      </c>
      <c r="B119" s="84" t="s">
        <v>835</v>
      </c>
    </row>
    <row r="120" spans="1:2" ht="52.5" customHeight="1" x14ac:dyDescent="0.2">
      <c r="A120" s="2">
        <v>90525</v>
      </c>
      <c r="B120" s="84" t="s">
        <v>835</v>
      </c>
    </row>
    <row r="121" spans="1:2" ht="52.5" customHeight="1" x14ac:dyDescent="0.2">
      <c r="A121" s="2">
        <v>9143</v>
      </c>
      <c r="B121" s="84" t="s">
        <v>835</v>
      </c>
    </row>
    <row r="122" spans="1:2" ht="52.5" customHeight="1" x14ac:dyDescent="0.2">
      <c r="A122" s="2">
        <v>7415</v>
      </c>
      <c r="B122" s="84" t="s">
        <v>835</v>
      </c>
    </row>
    <row r="123" spans="1:2" ht="52.5" customHeight="1" x14ac:dyDescent="0.2">
      <c r="A123" s="2">
        <v>72335</v>
      </c>
      <c r="B123" s="84" t="s">
        <v>835</v>
      </c>
    </row>
    <row r="124" spans="1:2" ht="52.5" customHeight="1" x14ac:dyDescent="0.2">
      <c r="A124" s="2">
        <v>72348</v>
      </c>
      <c r="B124" s="84" t="s">
        <v>835</v>
      </c>
    </row>
    <row r="125" spans="1:2" ht="52.5" customHeight="1" x14ac:dyDescent="0.2">
      <c r="A125" s="2">
        <v>7421</v>
      </c>
      <c r="B125" s="84" t="s">
        <v>835</v>
      </c>
    </row>
    <row r="126" spans="1:2" ht="52.5" customHeight="1" x14ac:dyDescent="0.2">
      <c r="A126" s="2">
        <v>9061</v>
      </c>
      <c r="B126" s="84" t="s">
        <v>836</v>
      </c>
    </row>
    <row r="127" spans="1:2" ht="52.5" customHeight="1" x14ac:dyDescent="0.2">
      <c r="A127" s="2">
        <v>9062</v>
      </c>
      <c r="B127" s="84" t="s">
        <v>836</v>
      </c>
    </row>
    <row r="128" spans="1:2" ht="52.5" customHeight="1" x14ac:dyDescent="0.2">
      <c r="A128" s="2">
        <v>9063</v>
      </c>
      <c r="B128" s="84" t="s">
        <v>836</v>
      </c>
    </row>
    <row r="129" spans="1:2" ht="52.5" customHeight="1" x14ac:dyDescent="0.2">
      <c r="A129" s="2">
        <v>9064</v>
      </c>
      <c r="B129" s="84" t="s">
        <v>836</v>
      </c>
    </row>
    <row r="130" spans="1:2" ht="52.5" customHeight="1" x14ac:dyDescent="0.2">
      <c r="A130" s="2">
        <v>9065</v>
      </c>
      <c r="B130" s="84" t="s">
        <v>836</v>
      </c>
    </row>
    <row r="131" spans="1:2" ht="52.5" customHeight="1" x14ac:dyDescent="0.2">
      <c r="A131" s="2">
        <v>9066</v>
      </c>
      <c r="B131" s="84" t="s">
        <v>836</v>
      </c>
    </row>
    <row r="132" spans="1:2" ht="52.5" customHeight="1" x14ac:dyDescent="0.2">
      <c r="A132" s="2">
        <v>9067</v>
      </c>
      <c r="B132" s="84" t="s">
        <v>836</v>
      </c>
    </row>
    <row r="133" spans="1:2" ht="52.5" customHeight="1" x14ac:dyDescent="0.2">
      <c r="A133" s="2">
        <v>90610</v>
      </c>
      <c r="B133" s="84" t="s">
        <v>836</v>
      </c>
    </row>
    <row r="134" spans="1:2" ht="52.5" customHeight="1" x14ac:dyDescent="0.2">
      <c r="A134" s="2">
        <v>90614</v>
      </c>
      <c r="B134" s="84" t="s">
        <v>836</v>
      </c>
    </row>
    <row r="135" spans="1:2" ht="52.5" customHeight="1" x14ac:dyDescent="0.2">
      <c r="A135" s="2">
        <v>90618</v>
      </c>
      <c r="B135" s="84" t="s">
        <v>836</v>
      </c>
    </row>
    <row r="136" spans="1:2" ht="52.5" customHeight="1" x14ac:dyDescent="0.2">
      <c r="A136" s="2">
        <v>90619</v>
      </c>
      <c r="B136" s="84" t="s">
        <v>836</v>
      </c>
    </row>
    <row r="137" spans="1:2" ht="52.5" customHeight="1" x14ac:dyDescent="0.2">
      <c r="A137" s="2">
        <v>90620</v>
      </c>
      <c r="B137" s="84" t="s">
        <v>836</v>
      </c>
    </row>
    <row r="138" spans="1:2" ht="52.5" customHeight="1" x14ac:dyDescent="0.2">
      <c r="A138" s="2">
        <v>90621</v>
      </c>
      <c r="B138" s="84" t="s">
        <v>836</v>
      </c>
    </row>
    <row r="139" spans="1:2" ht="52.5" customHeight="1" x14ac:dyDescent="0.2">
      <c r="A139" s="2">
        <v>90622</v>
      </c>
      <c r="B139" s="84" t="s">
        <v>836</v>
      </c>
    </row>
    <row r="140" spans="1:2" ht="52.5" customHeight="1" x14ac:dyDescent="0.2">
      <c r="A140" s="2">
        <v>90623</v>
      </c>
      <c r="B140" s="84" t="s">
        <v>836</v>
      </c>
    </row>
    <row r="141" spans="1:2" ht="52.5" customHeight="1" x14ac:dyDescent="0.2">
      <c r="A141" s="2">
        <v>90624</v>
      </c>
      <c r="B141" s="84" t="s">
        <v>836</v>
      </c>
    </row>
    <row r="142" spans="1:2" ht="52.5" customHeight="1" x14ac:dyDescent="0.2">
      <c r="A142" s="2">
        <v>90625</v>
      </c>
      <c r="B142" s="84" t="s">
        <v>836</v>
      </c>
    </row>
    <row r="143" spans="1:2" ht="52.5" customHeight="1" x14ac:dyDescent="0.2">
      <c r="A143" s="2">
        <v>7333</v>
      </c>
      <c r="B143" s="84" t="s">
        <v>836</v>
      </c>
    </row>
    <row r="144" spans="1:2" ht="52.5" customHeight="1" x14ac:dyDescent="0.2">
      <c r="A144" s="2">
        <v>7618</v>
      </c>
      <c r="B144" s="84" t="s">
        <v>836</v>
      </c>
    </row>
    <row r="145" spans="1:2" ht="52.5" customHeight="1" x14ac:dyDescent="0.2">
      <c r="A145" s="2">
        <v>9058</v>
      </c>
      <c r="B145" s="84" t="s">
        <v>836</v>
      </c>
    </row>
    <row r="146" spans="1:2" ht="52.5" customHeight="1" x14ac:dyDescent="0.2">
      <c r="A146" s="2">
        <v>9143</v>
      </c>
      <c r="B146" s="84" t="s">
        <v>836</v>
      </c>
    </row>
    <row r="147" spans="1:2" ht="52.5" customHeight="1" x14ac:dyDescent="0.2">
      <c r="A147" s="2">
        <v>9145</v>
      </c>
      <c r="B147" s="84" t="s">
        <v>836</v>
      </c>
    </row>
    <row r="148" spans="1:2" ht="52.5" customHeight="1" x14ac:dyDescent="0.2">
      <c r="A148" s="2">
        <v>74119</v>
      </c>
      <c r="B148" s="84" t="s">
        <v>836</v>
      </c>
    </row>
    <row r="149" spans="1:2" ht="52.5" customHeight="1" x14ac:dyDescent="0.2">
      <c r="A149" s="2">
        <v>72335</v>
      </c>
      <c r="B149" s="84" t="s">
        <v>836</v>
      </c>
    </row>
    <row r="150" spans="1:2" ht="52.5" customHeight="1" x14ac:dyDescent="0.2">
      <c r="A150" s="2">
        <v>72348</v>
      </c>
      <c r="B150" s="84" t="s">
        <v>836</v>
      </c>
    </row>
    <row r="151" spans="1:2" ht="52.5" customHeight="1" x14ac:dyDescent="0.2">
      <c r="A151" s="2">
        <v>9061</v>
      </c>
      <c r="B151" s="84" t="s">
        <v>837</v>
      </c>
    </row>
    <row r="152" spans="1:2" ht="52.5" customHeight="1" x14ac:dyDescent="0.2">
      <c r="A152" s="2">
        <v>9062</v>
      </c>
      <c r="B152" s="84" t="s">
        <v>837</v>
      </c>
    </row>
    <row r="153" spans="1:2" ht="52.5" customHeight="1" x14ac:dyDescent="0.2">
      <c r="A153" s="2">
        <v>9063</v>
      </c>
      <c r="B153" s="84" t="s">
        <v>837</v>
      </c>
    </row>
    <row r="154" spans="1:2" ht="52.5" customHeight="1" x14ac:dyDescent="0.2">
      <c r="A154" s="2">
        <v>9064</v>
      </c>
      <c r="B154" s="84" t="s">
        <v>837</v>
      </c>
    </row>
    <row r="155" spans="1:2" ht="52.5" customHeight="1" x14ac:dyDescent="0.2">
      <c r="A155" s="2">
        <v>9065</v>
      </c>
      <c r="B155" s="84" t="s">
        <v>837</v>
      </c>
    </row>
    <row r="156" spans="1:2" ht="52.5" customHeight="1" x14ac:dyDescent="0.2">
      <c r="A156" s="2">
        <v>9066</v>
      </c>
      <c r="B156" s="84" t="s">
        <v>837</v>
      </c>
    </row>
    <row r="157" spans="1:2" ht="52.5" customHeight="1" x14ac:dyDescent="0.2">
      <c r="A157" s="2">
        <v>9067</v>
      </c>
      <c r="B157" s="84" t="s">
        <v>837</v>
      </c>
    </row>
    <row r="158" spans="1:2" ht="52.5" customHeight="1" x14ac:dyDescent="0.2">
      <c r="A158" s="2">
        <v>90610</v>
      </c>
      <c r="B158" s="84" t="s">
        <v>837</v>
      </c>
    </row>
    <row r="159" spans="1:2" ht="52.5" customHeight="1" x14ac:dyDescent="0.2">
      <c r="A159" s="2">
        <v>90614</v>
      </c>
      <c r="B159" s="84" t="s">
        <v>837</v>
      </c>
    </row>
    <row r="160" spans="1:2" ht="52.5" customHeight="1" x14ac:dyDescent="0.2">
      <c r="A160" s="2">
        <v>90618</v>
      </c>
      <c r="B160" s="84" t="s">
        <v>837</v>
      </c>
    </row>
    <row r="161" spans="1:2" ht="52.5" customHeight="1" x14ac:dyDescent="0.2">
      <c r="A161" s="2">
        <v>90619</v>
      </c>
      <c r="B161" s="84" t="s">
        <v>837</v>
      </c>
    </row>
    <row r="162" spans="1:2" ht="52.5" customHeight="1" x14ac:dyDescent="0.2">
      <c r="A162" s="2">
        <v>90620</v>
      </c>
      <c r="B162" s="84" t="s">
        <v>837</v>
      </c>
    </row>
    <row r="163" spans="1:2" ht="52.5" customHeight="1" x14ac:dyDescent="0.2">
      <c r="A163" s="2">
        <v>90621</v>
      </c>
      <c r="B163" s="84" t="s">
        <v>837</v>
      </c>
    </row>
    <row r="164" spans="1:2" ht="52.5" customHeight="1" x14ac:dyDescent="0.2">
      <c r="A164" s="2">
        <v>90622</v>
      </c>
      <c r="B164" s="84" t="s">
        <v>837</v>
      </c>
    </row>
    <row r="165" spans="1:2" ht="52.5" customHeight="1" x14ac:dyDescent="0.2">
      <c r="A165" s="2">
        <v>90623</v>
      </c>
      <c r="B165" s="84" t="s">
        <v>837</v>
      </c>
    </row>
    <row r="166" spans="1:2" ht="52.5" customHeight="1" x14ac:dyDescent="0.2">
      <c r="A166" s="2">
        <v>90624</v>
      </c>
      <c r="B166" s="84" t="s">
        <v>837</v>
      </c>
    </row>
    <row r="167" spans="1:2" ht="52.5" customHeight="1" x14ac:dyDescent="0.2">
      <c r="A167" s="2">
        <v>90625</v>
      </c>
      <c r="B167" s="84" t="s">
        <v>837</v>
      </c>
    </row>
    <row r="168" spans="1:2" ht="52.5" customHeight="1" x14ac:dyDescent="0.2">
      <c r="A168" s="2">
        <v>7617</v>
      </c>
      <c r="B168" s="84" t="s">
        <v>837</v>
      </c>
    </row>
    <row r="169" spans="1:2" ht="52.5" customHeight="1" x14ac:dyDescent="0.2">
      <c r="A169" s="2">
        <v>7618</v>
      </c>
      <c r="B169" s="84" t="s">
        <v>837</v>
      </c>
    </row>
    <row r="170" spans="1:2" ht="52.5" customHeight="1" x14ac:dyDescent="0.2">
      <c r="A170" s="2">
        <v>9059</v>
      </c>
      <c r="B170" s="84" t="s">
        <v>837</v>
      </c>
    </row>
    <row r="171" spans="1:2" ht="52.5" customHeight="1" x14ac:dyDescent="0.2">
      <c r="A171" s="2">
        <v>9143</v>
      </c>
      <c r="B171" s="84" t="s">
        <v>837</v>
      </c>
    </row>
    <row r="172" spans="1:2" ht="52.5" customHeight="1" x14ac:dyDescent="0.2">
      <c r="A172" s="2">
        <v>71115</v>
      </c>
      <c r="B172" s="84" t="s">
        <v>837</v>
      </c>
    </row>
    <row r="173" spans="1:2" ht="52.5" customHeight="1" x14ac:dyDescent="0.2">
      <c r="A173" s="2">
        <v>72214</v>
      </c>
      <c r="B173" s="84" t="s">
        <v>837</v>
      </c>
    </row>
    <row r="174" spans="1:2" ht="52.5" customHeight="1" x14ac:dyDescent="0.2">
      <c r="A174" s="2">
        <v>7411</v>
      </c>
      <c r="B174" s="84" t="s">
        <v>837</v>
      </c>
    </row>
    <row r="175" spans="1:2" ht="52.5" customHeight="1" x14ac:dyDescent="0.2">
      <c r="A175" s="2">
        <v>7415</v>
      </c>
      <c r="B175" s="84" t="s">
        <v>837</v>
      </c>
    </row>
    <row r="176" spans="1:2" ht="52.5" customHeight="1" x14ac:dyDescent="0.2">
      <c r="A176" s="2">
        <v>74119</v>
      </c>
      <c r="B176" s="84" t="s">
        <v>837</v>
      </c>
    </row>
    <row r="177" spans="1:2" ht="52.5" customHeight="1" x14ac:dyDescent="0.2">
      <c r="A177" s="2">
        <v>72335</v>
      </c>
      <c r="B177" s="84" t="s">
        <v>837</v>
      </c>
    </row>
    <row r="178" spans="1:2" ht="52.5" customHeight="1" x14ac:dyDescent="0.2">
      <c r="A178" s="2">
        <v>72346</v>
      </c>
      <c r="B178" s="84" t="s">
        <v>837</v>
      </c>
    </row>
    <row r="179" spans="1:2" ht="52.5" customHeight="1" x14ac:dyDescent="0.2">
      <c r="A179" s="2">
        <v>7421</v>
      </c>
      <c r="B179" s="84" t="s">
        <v>837</v>
      </c>
    </row>
    <row r="180" spans="1:2" ht="52.5" customHeight="1" x14ac:dyDescent="0.2">
      <c r="A180" s="2">
        <v>9061</v>
      </c>
      <c r="B180" s="84" t="s">
        <v>838</v>
      </c>
    </row>
    <row r="181" spans="1:2" ht="52.5" customHeight="1" x14ac:dyDescent="0.2">
      <c r="A181" s="2">
        <v>9062</v>
      </c>
      <c r="B181" s="84" t="s">
        <v>838</v>
      </c>
    </row>
    <row r="182" spans="1:2" ht="52.5" customHeight="1" x14ac:dyDescent="0.2">
      <c r="A182" s="2">
        <v>9063</v>
      </c>
      <c r="B182" s="84" t="s">
        <v>838</v>
      </c>
    </row>
    <row r="183" spans="1:2" ht="52.5" customHeight="1" x14ac:dyDescent="0.2">
      <c r="A183" s="2">
        <v>9064</v>
      </c>
      <c r="B183" s="84" t="s">
        <v>838</v>
      </c>
    </row>
    <row r="184" spans="1:2" ht="52.5" customHeight="1" x14ac:dyDescent="0.2">
      <c r="A184" s="2">
        <v>9065</v>
      </c>
      <c r="B184" s="84" t="s">
        <v>838</v>
      </c>
    </row>
    <row r="185" spans="1:2" ht="52.5" customHeight="1" x14ac:dyDescent="0.2">
      <c r="A185" s="2">
        <v>9066</v>
      </c>
      <c r="B185" s="84" t="s">
        <v>838</v>
      </c>
    </row>
    <row r="186" spans="1:2" ht="52.5" customHeight="1" x14ac:dyDescent="0.2">
      <c r="A186" s="2">
        <v>9067</v>
      </c>
      <c r="B186" s="84" t="s">
        <v>838</v>
      </c>
    </row>
    <row r="187" spans="1:2" ht="52.5" customHeight="1" x14ac:dyDescent="0.2">
      <c r="A187" s="2">
        <v>90610</v>
      </c>
      <c r="B187" s="84" t="s">
        <v>838</v>
      </c>
    </row>
    <row r="188" spans="1:2" ht="52.5" customHeight="1" x14ac:dyDescent="0.2">
      <c r="A188" s="2">
        <v>90614</v>
      </c>
      <c r="B188" s="84" t="s">
        <v>838</v>
      </c>
    </row>
    <row r="189" spans="1:2" ht="52.5" customHeight="1" x14ac:dyDescent="0.2">
      <c r="A189" s="2">
        <v>90618</v>
      </c>
      <c r="B189" s="84" t="s">
        <v>838</v>
      </c>
    </row>
    <row r="190" spans="1:2" ht="52.5" customHeight="1" x14ac:dyDescent="0.2">
      <c r="A190" s="2">
        <v>90619</v>
      </c>
      <c r="B190" s="84" t="s">
        <v>838</v>
      </c>
    </row>
    <row r="191" spans="1:2" ht="52.5" customHeight="1" x14ac:dyDescent="0.2">
      <c r="A191" s="2">
        <v>90620</v>
      </c>
      <c r="B191" s="84" t="s">
        <v>838</v>
      </c>
    </row>
    <row r="192" spans="1:2" ht="52.5" customHeight="1" x14ac:dyDescent="0.2">
      <c r="A192" s="2">
        <v>90621</v>
      </c>
      <c r="B192" s="84" t="s">
        <v>838</v>
      </c>
    </row>
    <row r="193" spans="1:2" ht="52.5" customHeight="1" x14ac:dyDescent="0.2">
      <c r="A193" s="2">
        <v>90622</v>
      </c>
      <c r="B193" s="84" t="s">
        <v>838</v>
      </c>
    </row>
    <row r="194" spans="1:2" ht="52.5" customHeight="1" x14ac:dyDescent="0.2">
      <c r="A194" s="2">
        <v>90623</v>
      </c>
      <c r="B194" s="84" t="s">
        <v>838</v>
      </c>
    </row>
    <row r="195" spans="1:2" ht="52.5" customHeight="1" x14ac:dyDescent="0.2">
      <c r="A195" s="2">
        <v>90624</v>
      </c>
      <c r="B195" s="84" t="s">
        <v>838</v>
      </c>
    </row>
    <row r="196" spans="1:2" ht="52.5" customHeight="1" x14ac:dyDescent="0.2">
      <c r="A196" s="2">
        <v>90625</v>
      </c>
      <c r="B196" s="84" t="s">
        <v>838</v>
      </c>
    </row>
    <row r="197" spans="1:2" ht="52.5" customHeight="1" x14ac:dyDescent="0.2">
      <c r="A197" s="2">
        <v>7333</v>
      </c>
      <c r="B197" s="84" t="s">
        <v>838</v>
      </c>
    </row>
    <row r="198" spans="1:2" ht="52.5" customHeight="1" x14ac:dyDescent="0.2">
      <c r="A198" s="2">
        <v>7619</v>
      </c>
      <c r="B198" s="84" t="s">
        <v>838</v>
      </c>
    </row>
    <row r="199" spans="1:2" ht="52.5" customHeight="1" x14ac:dyDescent="0.2">
      <c r="A199" s="2">
        <v>90510</v>
      </c>
      <c r="B199" s="84" t="s">
        <v>838</v>
      </c>
    </row>
    <row r="200" spans="1:2" ht="52.5" customHeight="1" x14ac:dyDescent="0.2">
      <c r="A200" s="2">
        <v>71115</v>
      </c>
      <c r="B200" s="84" t="s">
        <v>838</v>
      </c>
    </row>
    <row r="201" spans="1:2" ht="52.5" customHeight="1" x14ac:dyDescent="0.2">
      <c r="A201" s="2">
        <v>72214</v>
      </c>
      <c r="B201" s="84" t="s">
        <v>838</v>
      </c>
    </row>
    <row r="202" spans="1:2" ht="52.5" customHeight="1" x14ac:dyDescent="0.2">
      <c r="A202" s="2">
        <v>74119</v>
      </c>
      <c r="B202" s="84" t="s">
        <v>838</v>
      </c>
    </row>
    <row r="203" spans="1:2" ht="52.5" customHeight="1" x14ac:dyDescent="0.2">
      <c r="A203" s="2">
        <v>72346</v>
      </c>
      <c r="B203" s="84" t="s">
        <v>838</v>
      </c>
    </row>
    <row r="204" spans="1:2" ht="52.5" customHeight="1" x14ac:dyDescent="0.2">
      <c r="A204" s="2">
        <v>7421</v>
      </c>
      <c r="B204" s="84" t="s">
        <v>838</v>
      </c>
    </row>
    <row r="205" spans="1:2" ht="52.5" customHeight="1" x14ac:dyDescent="0.2">
      <c r="A205" s="2">
        <v>74215</v>
      </c>
      <c r="B205" s="84" t="s">
        <v>838</v>
      </c>
    </row>
    <row r="206" spans="1:2" ht="52.5" customHeight="1" x14ac:dyDescent="0.2">
      <c r="A206" s="2">
        <v>7141</v>
      </c>
      <c r="B206" s="84" t="s">
        <v>838</v>
      </c>
    </row>
    <row r="207" spans="1:2" ht="52.5" customHeight="1" x14ac:dyDescent="0.2">
      <c r="A207" s="2">
        <v>9061</v>
      </c>
      <c r="B207" s="84" t="s">
        <v>839</v>
      </c>
    </row>
    <row r="208" spans="1:2" ht="52.5" customHeight="1" x14ac:dyDescent="0.2">
      <c r="A208" s="2">
        <v>9062</v>
      </c>
      <c r="B208" s="84" t="s">
        <v>839</v>
      </c>
    </row>
    <row r="209" spans="1:2" ht="52.5" customHeight="1" x14ac:dyDescent="0.2">
      <c r="A209" s="2">
        <v>9063</v>
      </c>
      <c r="B209" s="84" t="s">
        <v>839</v>
      </c>
    </row>
    <row r="210" spans="1:2" ht="52.5" customHeight="1" x14ac:dyDescent="0.2">
      <c r="A210" s="2">
        <v>9064</v>
      </c>
      <c r="B210" s="84" t="s">
        <v>839</v>
      </c>
    </row>
    <row r="211" spans="1:2" ht="52.5" customHeight="1" x14ac:dyDescent="0.2">
      <c r="A211" s="2">
        <v>9065</v>
      </c>
      <c r="B211" s="84" t="s">
        <v>839</v>
      </c>
    </row>
    <row r="212" spans="1:2" ht="52.5" customHeight="1" x14ac:dyDescent="0.2">
      <c r="A212" s="2">
        <v>9066</v>
      </c>
      <c r="B212" s="84" t="s">
        <v>839</v>
      </c>
    </row>
    <row r="213" spans="1:2" ht="52.5" customHeight="1" x14ac:dyDescent="0.2">
      <c r="A213" s="2">
        <v>9067</v>
      </c>
      <c r="B213" s="84" t="s">
        <v>839</v>
      </c>
    </row>
    <row r="214" spans="1:2" ht="52.5" customHeight="1" x14ac:dyDescent="0.2">
      <c r="A214" s="2">
        <v>90610</v>
      </c>
      <c r="B214" s="84" t="s">
        <v>839</v>
      </c>
    </row>
    <row r="215" spans="1:2" ht="52.5" customHeight="1" x14ac:dyDescent="0.2">
      <c r="A215" s="2">
        <v>90614</v>
      </c>
      <c r="B215" s="84" t="s">
        <v>839</v>
      </c>
    </row>
    <row r="216" spans="1:2" ht="52.5" customHeight="1" x14ac:dyDescent="0.2">
      <c r="A216" s="2">
        <v>90618</v>
      </c>
      <c r="B216" s="84" t="s">
        <v>839</v>
      </c>
    </row>
    <row r="217" spans="1:2" ht="52.5" customHeight="1" x14ac:dyDescent="0.2">
      <c r="A217" s="2">
        <v>90619</v>
      </c>
      <c r="B217" s="84" t="s">
        <v>839</v>
      </c>
    </row>
    <row r="218" spans="1:2" ht="52.5" customHeight="1" x14ac:dyDescent="0.2">
      <c r="A218" s="2">
        <v>90620</v>
      </c>
      <c r="B218" s="84" t="s">
        <v>839</v>
      </c>
    </row>
    <row r="219" spans="1:2" ht="52.5" customHeight="1" x14ac:dyDescent="0.2">
      <c r="A219" s="2">
        <v>90621</v>
      </c>
      <c r="B219" s="84" t="s">
        <v>839</v>
      </c>
    </row>
    <row r="220" spans="1:2" ht="52.5" customHeight="1" x14ac:dyDescent="0.2">
      <c r="A220" s="2">
        <v>90622</v>
      </c>
      <c r="B220" s="84" t="s">
        <v>839</v>
      </c>
    </row>
    <row r="221" spans="1:2" ht="52.5" customHeight="1" x14ac:dyDescent="0.2">
      <c r="A221" s="2">
        <v>90623</v>
      </c>
      <c r="B221" s="84" t="s">
        <v>839</v>
      </c>
    </row>
    <row r="222" spans="1:2" ht="52.5" customHeight="1" x14ac:dyDescent="0.2">
      <c r="A222" s="2">
        <v>90624</v>
      </c>
      <c r="B222" s="84" t="s">
        <v>839</v>
      </c>
    </row>
    <row r="223" spans="1:2" ht="52.5" customHeight="1" x14ac:dyDescent="0.2">
      <c r="A223" s="2">
        <v>90625</v>
      </c>
      <c r="B223" s="84" t="s">
        <v>839</v>
      </c>
    </row>
    <row r="224" spans="1:2" ht="52.5" customHeight="1" x14ac:dyDescent="0.2">
      <c r="A224" s="2">
        <v>90511</v>
      </c>
      <c r="B224" s="84" t="s">
        <v>839</v>
      </c>
    </row>
    <row r="225" spans="1:2" ht="52.5" customHeight="1" x14ac:dyDescent="0.2">
      <c r="A225" s="2">
        <v>72348</v>
      </c>
      <c r="B225" s="84" t="s">
        <v>839</v>
      </c>
    </row>
    <row r="226" spans="1:2" ht="52.5" customHeight="1" x14ac:dyDescent="0.2">
      <c r="A226" s="2">
        <v>7421</v>
      </c>
      <c r="B226" s="84" t="s">
        <v>839</v>
      </c>
    </row>
    <row r="227" spans="1:2" ht="52.5" customHeight="1" x14ac:dyDescent="0.2">
      <c r="A227" s="2">
        <v>9061</v>
      </c>
      <c r="B227" s="85">
        <v>10</v>
      </c>
    </row>
    <row r="228" spans="1:2" ht="52.5" customHeight="1" x14ac:dyDescent="0.2">
      <c r="A228" s="2">
        <v>9062</v>
      </c>
      <c r="B228" s="85">
        <v>10</v>
      </c>
    </row>
    <row r="229" spans="1:2" ht="52.5" customHeight="1" x14ac:dyDescent="0.2">
      <c r="A229" s="2">
        <v>9063</v>
      </c>
      <c r="B229" s="85">
        <v>10</v>
      </c>
    </row>
    <row r="230" spans="1:2" ht="52.5" customHeight="1" x14ac:dyDescent="0.2">
      <c r="A230" s="2">
        <v>9064</v>
      </c>
      <c r="B230" s="85">
        <v>10</v>
      </c>
    </row>
    <row r="231" spans="1:2" ht="52.5" customHeight="1" x14ac:dyDescent="0.2">
      <c r="A231" s="2">
        <v>9065</v>
      </c>
      <c r="B231" s="85">
        <v>10</v>
      </c>
    </row>
    <row r="232" spans="1:2" ht="52.5" customHeight="1" x14ac:dyDescent="0.2">
      <c r="A232" s="2">
        <v>9066</v>
      </c>
      <c r="B232" s="85">
        <v>10</v>
      </c>
    </row>
    <row r="233" spans="1:2" ht="52.5" customHeight="1" x14ac:dyDescent="0.2">
      <c r="A233" s="2">
        <v>9067</v>
      </c>
      <c r="B233" s="85">
        <v>10</v>
      </c>
    </row>
    <row r="234" spans="1:2" ht="52.5" customHeight="1" x14ac:dyDescent="0.2">
      <c r="A234" s="2">
        <v>90610</v>
      </c>
      <c r="B234" s="85">
        <v>10</v>
      </c>
    </row>
    <row r="235" spans="1:2" ht="52.5" customHeight="1" x14ac:dyDescent="0.2">
      <c r="A235" s="2">
        <v>90614</v>
      </c>
      <c r="B235" s="85">
        <v>10</v>
      </c>
    </row>
    <row r="236" spans="1:2" ht="52.5" customHeight="1" x14ac:dyDescent="0.2">
      <c r="A236" s="2">
        <v>90618</v>
      </c>
      <c r="B236" s="85">
        <v>10</v>
      </c>
    </row>
    <row r="237" spans="1:2" ht="52.5" customHeight="1" x14ac:dyDescent="0.2">
      <c r="A237" s="2">
        <v>90619</v>
      </c>
      <c r="B237" s="85">
        <v>10</v>
      </c>
    </row>
    <row r="238" spans="1:2" ht="52.5" customHeight="1" x14ac:dyDescent="0.2">
      <c r="A238" s="2">
        <v>90620</v>
      </c>
      <c r="B238" s="85">
        <v>10</v>
      </c>
    </row>
    <row r="239" spans="1:2" ht="52.5" customHeight="1" x14ac:dyDescent="0.2">
      <c r="A239" s="2">
        <v>90621</v>
      </c>
      <c r="B239" s="85">
        <v>10</v>
      </c>
    </row>
    <row r="240" spans="1:2" ht="52.5" customHeight="1" x14ac:dyDescent="0.2">
      <c r="A240" s="2">
        <v>90622</v>
      </c>
      <c r="B240" s="85">
        <v>10</v>
      </c>
    </row>
    <row r="241" spans="1:2" ht="52.5" customHeight="1" x14ac:dyDescent="0.2">
      <c r="A241" s="2">
        <v>90623</v>
      </c>
      <c r="B241" s="85">
        <v>10</v>
      </c>
    </row>
    <row r="242" spans="1:2" ht="52.5" customHeight="1" x14ac:dyDescent="0.2">
      <c r="A242" s="2">
        <v>90624</v>
      </c>
      <c r="B242" s="85">
        <v>10</v>
      </c>
    </row>
    <row r="243" spans="1:2" ht="52.5" customHeight="1" x14ac:dyDescent="0.2">
      <c r="A243" s="2">
        <v>90625</v>
      </c>
      <c r="B243" s="85">
        <v>10</v>
      </c>
    </row>
    <row r="244" spans="1:2" ht="52.5" customHeight="1" x14ac:dyDescent="0.2">
      <c r="A244" s="2">
        <v>9184</v>
      </c>
      <c r="B244" s="85">
        <v>10</v>
      </c>
    </row>
    <row r="245" spans="1:2" ht="52.5" customHeight="1" x14ac:dyDescent="0.2">
      <c r="A245" s="2">
        <v>9186</v>
      </c>
      <c r="B245" s="85">
        <v>10</v>
      </c>
    </row>
    <row r="246" spans="1:2" ht="52.5" customHeight="1" x14ac:dyDescent="0.2">
      <c r="A246" s="2">
        <v>2381</v>
      </c>
      <c r="B246" s="85">
        <v>10</v>
      </c>
    </row>
    <row r="247" spans="1:2" ht="52.5" customHeight="1" x14ac:dyDescent="0.2">
      <c r="A247" s="2">
        <v>90512</v>
      </c>
      <c r="B247" s="85">
        <v>10</v>
      </c>
    </row>
    <row r="248" spans="1:2" ht="52.5" customHeight="1" x14ac:dyDescent="0.2">
      <c r="A248" s="2">
        <v>9175</v>
      </c>
      <c r="B248" s="85">
        <v>10</v>
      </c>
    </row>
    <row r="249" spans="1:2" ht="52.5" customHeight="1" x14ac:dyDescent="0.2">
      <c r="A249" s="2">
        <v>7133</v>
      </c>
      <c r="B249" s="85">
        <v>10</v>
      </c>
    </row>
    <row r="250" spans="1:2" ht="52.5" customHeight="1" x14ac:dyDescent="0.2">
      <c r="A250" s="2">
        <v>74121</v>
      </c>
      <c r="B250" s="85">
        <v>10</v>
      </c>
    </row>
    <row r="251" spans="1:2" ht="52.5" customHeight="1" x14ac:dyDescent="0.2">
      <c r="A251" s="2">
        <v>72335</v>
      </c>
      <c r="B251" s="85">
        <v>10</v>
      </c>
    </row>
    <row r="252" spans="1:2" ht="52.5" customHeight="1" x14ac:dyDescent="0.2">
      <c r="A252" s="2">
        <v>72348</v>
      </c>
      <c r="B252" s="85">
        <v>10</v>
      </c>
    </row>
    <row r="253" spans="1:2" ht="52.5" customHeight="1" x14ac:dyDescent="0.2">
      <c r="A253" s="2">
        <v>7421</v>
      </c>
      <c r="B253" s="85">
        <v>10</v>
      </c>
    </row>
    <row r="254" spans="1:2" ht="52.5" customHeight="1" x14ac:dyDescent="0.2">
      <c r="A254" s="2">
        <v>74334</v>
      </c>
      <c r="B254" s="85">
        <v>10</v>
      </c>
    </row>
    <row r="255" spans="1:2" ht="52.5" customHeight="1" x14ac:dyDescent="0.2">
      <c r="A255" s="2">
        <v>9061</v>
      </c>
      <c r="B255" s="85">
        <v>11</v>
      </c>
    </row>
    <row r="256" spans="1:2" ht="52.5" customHeight="1" x14ac:dyDescent="0.2">
      <c r="A256" s="2">
        <v>9062</v>
      </c>
      <c r="B256" s="85">
        <v>11</v>
      </c>
    </row>
    <row r="257" spans="1:2" ht="52.5" customHeight="1" x14ac:dyDescent="0.2">
      <c r="A257" s="2">
        <v>9063</v>
      </c>
      <c r="B257" s="85">
        <v>11</v>
      </c>
    </row>
    <row r="258" spans="1:2" ht="52.5" customHeight="1" x14ac:dyDescent="0.2">
      <c r="A258" s="2">
        <v>9064</v>
      </c>
      <c r="B258" s="85">
        <v>11</v>
      </c>
    </row>
    <row r="259" spans="1:2" ht="52.5" customHeight="1" x14ac:dyDescent="0.2">
      <c r="A259" s="2">
        <v>9065</v>
      </c>
      <c r="B259" s="85">
        <v>11</v>
      </c>
    </row>
    <row r="260" spans="1:2" ht="52.5" customHeight="1" x14ac:dyDescent="0.2">
      <c r="A260" s="2">
        <v>9066</v>
      </c>
      <c r="B260" s="85">
        <v>11</v>
      </c>
    </row>
    <row r="261" spans="1:2" ht="52.5" customHeight="1" x14ac:dyDescent="0.2">
      <c r="A261" s="2">
        <v>9067</v>
      </c>
      <c r="B261" s="85">
        <v>11</v>
      </c>
    </row>
    <row r="262" spans="1:2" ht="52.5" customHeight="1" x14ac:dyDescent="0.2">
      <c r="A262" s="2">
        <v>90610</v>
      </c>
      <c r="B262" s="85">
        <v>11</v>
      </c>
    </row>
    <row r="263" spans="1:2" ht="52.5" customHeight="1" x14ac:dyDescent="0.2">
      <c r="A263" s="2">
        <v>90614</v>
      </c>
      <c r="B263" s="85">
        <v>11</v>
      </c>
    </row>
    <row r="264" spans="1:2" ht="52.5" customHeight="1" x14ac:dyDescent="0.2">
      <c r="A264" s="2">
        <v>90618</v>
      </c>
      <c r="B264" s="85">
        <v>11</v>
      </c>
    </row>
    <row r="265" spans="1:2" ht="52.5" customHeight="1" x14ac:dyDescent="0.2">
      <c r="A265" s="2">
        <v>90619</v>
      </c>
      <c r="B265" s="85">
        <v>11</v>
      </c>
    </row>
    <row r="266" spans="1:2" ht="52.5" customHeight="1" x14ac:dyDescent="0.2">
      <c r="A266" s="2">
        <v>90620</v>
      </c>
      <c r="B266" s="85">
        <v>11</v>
      </c>
    </row>
    <row r="267" spans="1:2" ht="52.5" customHeight="1" x14ac:dyDescent="0.2">
      <c r="A267" s="2">
        <v>90621</v>
      </c>
      <c r="B267" s="85">
        <v>11</v>
      </c>
    </row>
    <row r="268" spans="1:2" ht="52.5" customHeight="1" x14ac:dyDescent="0.2">
      <c r="A268" s="2">
        <v>90622</v>
      </c>
      <c r="B268" s="85">
        <v>11</v>
      </c>
    </row>
    <row r="269" spans="1:2" ht="52.5" customHeight="1" x14ac:dyDescent="0.2">
      <c r="A269" s="2">
        <v>90623</v>
      </c>
      <c r="B269" s="85">
        <v>11</v>
      </c>
    </row>
    <row r="270" spans="1:2" ht="52.5" customHeight="1" x14ac:dyDescent="0.2">
      <c r="A270" s="2">
        <v>90624</v>
      </c>
      <c r="B270" s="85">
        <v>11</v>
      </c>
    </row>
    <row r="271" spans="1:2" ht="52.5" customHeight="1" x14ac:dyDescent="0.2">
      <c r="A271" s="2">
        <v>90625</v>
      </c>
      <c r="B271" s="85">
        <v>11</v>
      </c>
    </row>
    <row r="272" spans="1:2" ht="52.5" customHeight="1" x14ac:dyDescent="0.2">
      <c r="A272" s="2">
        <v>9182</v>
      </c>
      <c r="B272" s="85">
        <v>11</v>
      </c>
    </row>
    <row r="273" spans="1:2" ht="52.5" customHeight="1" x14ac:dyDescent="0.2">
      <c r="A273" s="2">
        <v>9187</v>
      </c>
      <c r="B273" s="85">
        <v>11</v>
      </c>
    </row>
    <row r="274" spans="1:2" ht="52.5" customHeight="1" x14ac:dyDescent="0.2">
      <c r="A274" s="2">
        <v>7617</v>
      </c>
      <c r="B274" s="85">
        <v>11</v>
      </c>
    </row>
    <row r="275" spans="1:2" ht="52.5" customHeight="1" x14ac:dyDescent="0.2">
      <c r="A275" s="2">
        <v>90513</v>
      </c>
      <c r="B275" s="85">
        <v>11</v>
      </c>
    </row>
    <row r="276" spans="1:2" ht="52.5" customHeight="1" x14ac:dyDescent="0.2">
      <c r="A276" s="2">
        <v>90525</v>
      </c>
      <c r="B276" s="85">
        <v>11</v>
      </c>
    </row>
    <row r="277" spans="1:2" ht="52.5" customHeight="1" x14ac:dyDescent="0.2">
      <c r="A277" s="2">
        <v>7412</v>
      </c>
      <c r="B277" s="85">
        <v>11</v>
      </c>
    </row>
    <row r="278" spans="1:2" ht="52.5" customHeight="1" x14ac:dyDescent="0.2">
      <c r="A278" s="2">
        <v>7415</v>
      </c>
      <c r="B278" s="85">
        <v>11</v>
      </c>
    </row>
    <row r="279" spans="1:2" ht="52.5" customHeight="1" x14ac:dyDescent="0.2">
      <c r="A279" s="2">
        <v>72349</v>
      </c>
      <c r="B279" s="85">
        <v>11</v>
      </c>
    </row>
    <row r="280" spans="1:2" ht="52.5" customHeight="1" x14ac:dyDescent="0.2">
      <c r="A280" s="2">
        <v>7421</v>
      </c>
      <c r="B280" s="85">
        <v>11</v>
      </c>
    </row>
    <row r="281" spans="1:2" ht="52.5" customHeight="1" x14ac:dyDescent="0.2">
      <c r="A281" s="2">
        <v>74334</v>
      </c>
      <c r="B281" s="85">
        <v>11</v>
      </c>
    </row>
    <row r="282" spans="1:2" ht="52.5" customHeight="1" x14ac:dyDescent="0.2">
      <c r="A282" s="2">
        <v>9061</v>
      </c>
      <c r="B282" s="85">
        <v>12</v>
      </c>
    </row>
    <row r="283" spans="1:2" ht="52.5" customHeight="1" x14ac:dyDescent="0.2">
      <c r="A283" s="2">
        <v>9062</v>
      </c>
      <c r="B283" s="85">
        <v>12</v>
      </c>
    </row>
    <row r="284" spans="1:2" ht="52.5" customHeight="1" x14ac:dyDescent="0.2">
      <c r="A284" s="2">
        <v>9063</v>
      </c>
      <c r="B284" s="85">
        <v>12</v>
      </c>
    </row>
    <row r="285" spans="1:2" ht="52.5" customHeight="1" x14ac:dyDescent="0.2">
      <c r="A285" s="2">
        <v>9064</v>
      </c>
      <c r="B285" s="85">
        <v>12</v>
      </c>
    </row>
    <row r="286" spans="1:2" ht="52.5" customHeight="1" x14ac:dyDescent="0.2">
      <c r="A286" s="2">
        <v>9065</v>
      </c>
      <c r="B286" s="85">
        <v>12</v>
      </c>
    </row>
    <row r="287" spans="1:2" ht="52.5" customHeight="1" x14ac:dyDescent="0.2">
      <c r="A287" s="2">
        <v>9066</v>
      </c>
      <c r="B287" s="85">
        <v>12</v>
      </c>
    </row>
    <row r="288" spans="1:2" ht="52.5" customHeight="1" x14ac:dyDescent="0.2">
      <c r="A288" s="2">
        <v>9067</v>
      </c>
      <c r="B288" s="85">
        <v>12</v>
      </c>
    </row>
    <row r="289" spans="1:2" ht="52.5" customHeight="1" x14ac:dyDescent="0.2">
      <c r="A289" s="2">
        <v>90610</v>
      </c>
      <c r="B289" s="85">
        <v>12</v>
      </c>
    </row>
    <row r="290" spans="1:2" ht="52.5" customHeight="1" x14ac:dyDescent="0.2">
      <c r="A290" s="2">
        <v>90614</v>
      </c>
      <c r="B290" s="85">
        <v>12</v>
      </c>
    </row>
    <row r="291" spans="1:2" ht="52.5" customHeight="1" x14ac:dyDescent="0.2">
      <c r="A291" s="2">
        <v>90618</v>
      </c>
      <c r="B291" s="85">
        <v>12</v>
      </c>
    </row>
    <row r="292" spans="1:2" ht="52.5" customHeight="1" x14ac:dyDescent="0.2">
      <c r="A292" s="2">
        <v>90619</v>
      </c>
      <c r="B292" s="85">
        <v>12</v>
      </c>
    </row>
    <row r="293" spans="1:2" ht="52.5" customHeight="1" x14ac:dyDescent="0.2">
      <c r="A293" s="2">
        <v>90620</v>
      </c>
      <c r="B293" s="85">
        <v>12</v>
      </c>
    </row>
    <row r="294" spans="1:2" ht="52.5" customHeight="1" x14ac:dyDescent="0.2">
      <c r="A294" s="2">
        <v>90621</v>
      </c>
      <c r="B294" s="85">
        <v>12</v>
      </c>
    </row>
    <row r="295" spans="1:2" ht="52.5" customHeight="1" x14ac:dyDescent="0.2">
      <c r="A295" s="2">
        <v>90622</v>
      </c>
      <c r="B295" s="85">
        <v>12</v>
      </c>
    </row>
    <row r="296" spans="1:2" ht="52.5" customHeight="1" x14ac:dyDescent="0.2">
      <c r="A296" s="2">
        <v>90623</v>
      </c>
      <c r="B296" s="85">
        <v>12</v>
      </c>
    </row>
    <row r="297" spans="1:2" ht="52.5" customHeight="1" x14ac:dyDescent="0.2">
      <c r="A297" s="2">
        <v>90624</v>
      </c>
      <c r="B297" s="85">
        <v>12</v>
      </c>
    </row>
    <row r="298" spans="1:2" ht="52.5" customHeight="1" x14ac:dyDescent="0.2">
      <c r="A298" s="2">
        <v>90625</v>
      </c>
      <c r="B298" s="85">
        <v>12</v>
      </c>
    </row>
    <row r="299" spans="1:2" ht="52.5" customHeight="1" x14ac:dyDescent="0.2">
      <c r="A299" s="2">
        <v>7617</v>
      </c>
      <c r="B299" s="85">
        <v>12</v>
      </c>
    </row>
    <row r="300" spans="1:2" ht="52.5" customHeight="1" x14ac:dyDescent="0.2">
      <c r="A300" s="2">
        <v>90514</v>
      </c>
      <c r="B300" s="85">
        <v>12</v>
      </c>
    </row>
    <row r="301" spans="1:2" ht="52.5" customHeight="1" x14ac:dyDescent="0.2">
      <c r="A301" s="2">
        <v>7415</v>
      </c>
      <c r="B301" s="85">
        <v>12</v>
      </c>
    </row>
    <row r="302" spans="1:2" ht="52.5" customHeight="1" x14ac:dyDescent="0.2">
      <c r="A302" s="2">
        <v>72348</v>
      </c>
      <c r="B302" s="85">
        <v>12</v>
      </c>
    </row>
    <row r="303" spans="1:2" ht="52.5" customHeight="1" x14ac:dyDescent="0.2">
      <c r="A303" s="2">
        <v>7421</v>
      </c>
      <c r="B303" s="85">
        <v>12</v>
      </c>
    </row>
    <row r="304" spans="1:2" ht="52.5" customHeight="1" x14ac:dyDescent="0.2">
      <c r="A304" s="2">
        <v>7326</v>
      </c>
      <c r="B304" s="85">
        <v>12</v>
      </c>
    </row>
    <row r="305" spans="1:2" ht="52.5" customHeight="1" x14ac:dyDescent="0.2">
      <c r="A305" s="2">
        <v>9061</v>
      </c>
      <c r="B305" s="85">
        <v>13</v>
      </c>
    </row>
    <row r="306" spans="1:2" ht="52.5" customHeight="1" x14ac:dyDescent="0.2">
      <c r="A306" s="2">
        <v>9062</v>
      </c>
      <c r="B306" s="85">
        <v>13</v>
      </c>
    </row>
    <row r="307" spans="1:2" ht="52.5" customHeight="1" x14ac:dyDescent="0.2">
      <c r="A307" s="2">
        <v>9063</v>
      </c>
      <c r="B307" s="85">
        <v>13</v>
      </c>
    </row>
    <row r="308" spans="1:2" ht="52.5" customHeight="1" x14ac:dyDescent="0.2">
      <c r="A308" s="2">
        <v>9064</v>
      </c>
      <c r="B308" s="85">
        <v>13</v>
      </c>
    </row>
    <row r="309" spans="1:2" ht="52.5" customHeight="1" x14ac:dyDescent="0.2">
      <c r="A309" s="2">
        <v>9065</v>
      </c>
      <c r="B309" s="85">
        <v>13</v>
      </c>
    </row>
    <row r="310" spans="1:2" ht="52.5" customHeight="1" x14ac:dyDescent="0.2">
      <c r="A310" s="2">
        <v>9066</v>
      </c>
      <c r="B310" s="85">
        <v>13</v>
      </c>
    </row>
    <row r="311" spans="1:2" ht="52.5" customHeight="1" x14ac:dyDescent="0.2">
      <c r="A311" s="2">
        <v>9067</v>
      </c>
      <c r="B311" s="85">
        <v>13</v>
      </c>
    </row>
    <row r="312" spans="1:2" ht="52.5" customHeight="1" x14ac:dyDescent="0.2">
      <c r="A312" s="2">
        <v>90610</v>
      </c>
      <c r="B312" s="85">
        <v>13</v>
      </c>
    </row>
    <row r="313" spans="1:2" ht="52.5" customHeight="1" x14ac:dyDescent="0.2">
      <c r="A313" s="2">
        <v>90614</v>
      </c>
      <c r="B313" s="85">
        <v>13</v>
      </c>
    </row>
    <row r="314" spans="1:2" ht="52.5" customHeight="1" x14ac:dyDescent="0.2">
      <c r="A314" s="2">
        <v>90618</v>
      </c>
      <c r="B314" s="85">
        <v>13</v>
      </c>
    </row>
    <row r="315" spans="1:2" ht="52.5" customHeight="1" x14ac:dyDescent="0.2">
      <c r="A315" s="2">
        <v>90619</v>
      </c>
      <c r="B315" s="85">
        <v>13</v>
      </c>
    </row>
    <row r="316" spans="1:2" ht="52.5" customHeight="1" x14ac:dyDescent="0.2">
      <c r="A316" s="2">
        <v>90620</v>
      </c>
      <c r="B316" s="85">
        <v>13</v>
      </c>
    </row>
    <row r="317" spans="1:2" ht="52.5" customHeight="1" x14ac:dyDescent="0.2">
      <c r="A317" s="2">
        <v>90621</v>
      </c>
      <c r="B317" s="85">
        <v>13</v>
      </c>
    </row>
    <row r="318" spans="1:2" ht="52.5" customHeight="1" x14ac:dyDescent="0.2">
      <c r="A318" s="2">
        <v>90622</v>
      </c>
      <c r="B318" s="85">
        <v>13</v>
      </c>
    </row>
    <row r="319" spans="1:2" ht="52.5" customHeight="1" x14ac:dyDescent="0.2">
      <c r="A319" s="2">
        <v>90623</v>
      </c>
      <c r="B319" s="85">
        <v>13</v>
      </c>
    </row>
    <row r="320" spans="1:2" ht="52.5" customHeight="1" x14ac:dyDescent="0.2">
      <c r="A320" s="2">
        <v>90624</v>
      </c>
      <c r="B320" s="85">
        <v>13</v>
      </c>
    </row>
    <row r="321" spans="1:2" ht="52.5" customHeight="1" x14ac:dyDescent="0.2">
      <c r="A321" s="2">
        <v>90625</v>
      </c>
      <c r="B321" s="85">
        <v>13</v>
      </c>
    </row>
    <row r="322" spans="1:2" ht="52.5" customHeight="1" x14ac:dyDescent="0.2">
      <c r="A322" s="2">
        <v>7617</v>
      </c>
      <c r="B322" s="85">
        <v>13</v>
      </c>
    </row>
    <row r="323" spans="1:2" ht="52.5" customHeight="1" x14ac:dyDescent="0.2">
      <c r="A323" s="2">
        <v>90515</v>
      </c>
      <c r="B323" s="85">
        <v>13</v>
      </c>
    </row>
    <row r="324" spans="1:2" ht="52.5" customHeight="1" x14ac:dyDescent="0.2">
      <c r="A324" s="2">
        <v>90525</v>
      </c>
      <c r="B324" s="85">
        <v>13</v>
      </c>
    </row>
    <row r="325" spans="1:2" ht="52.5" customHeight="1" x14ac:dyDescent="0.2">
      <c r="A325" s="2">
        <v>71115</v>
      </c>
      <c r="B325" s="85">
        <v>13</v>
      </c>
    </row>
    <row r="326" spans="1:2" ht="52.5" customHeight="1" x14ac:dyDescent="0.2">
      <c r="A326" s="2">
        <v>72214</v>
      </c>
      <c r="B326" s="85">
        <v>13</v>
      </c>
    </row>
    <row r="327" spans="1:2" ht="52.5" customHeight="1" x14ac:dyDescent="0.2">
      <c r="A327" s="2">
        <v>7415</v>
      </c>
      <c r="B327" s="85">
        <v>13</v>
      </c>
    </row>
    <row r="328" spans="1:2" ht="52.5" customHeight="1" x14ac:dyDescent="0.2">
      <c r="A328" s="2">
        <v>74119</v>
      </c>
      <c r="B328" s="85">
        <v>13</v>
      </c>
    </row>
    <row r="329" spans="1:2" ht="52.5" customHeight="1" x14ac:dyDescent="0.2">
      <c r="A329" s="2">
        <v>72335</v>
      </c>
      <c r="B329" s="85">
        <v>13</v>
      </c>
    </row>
    <row r="330" spans="1:2" ht="52.5" customHeight="1" x14ac:dyDescent="0.2">
      <c r="A330" s="2">
        <v>72347</v>
      </c>
      <c r="B330" s="85">
        <v>13</v>
      </c>
    </row>
    <row r="331" spans="1:2" ht="52.5" customHeight="1" x14ac:dyDescent="0.2">
      <c r="A331" s="2">
        <v>7421</v>
      </c>
      <c r="B331" s="85">
        <v>13</v>
      </c>
    </row>
    <row r="332" spans="1:2" ht="52.5" customHeight="1" x14ac:dyDescent="0.2">
      <c r="A332" s="2">
        <v>9061</v>
      </c>
      <c r="B332" s="85">
        <v>14</v>
      </c>
    </row>
    <row r="333" spans="1:2" ht="52.5" customHeight="1" x14ac:dyDescent="0.2">
      <c r="A333" s="2">
        <v>9062</v>
      </c>
      <c r="B333" s="85">
        <v>14</v>
      </c>
    </row>
    <row r="334" spans="1:2" ht="52.5" customHeight="1" x14ac:dyDescent="0.2">
      <c r="A334" s="2">
        <v>9063</v>
      </c>
      <c r="B334" s="85">
        <v>14</v>
      </c>
    </row>
    <row r="335" spans="1:2" ht="52.5" customHeight="1" x14ac:dyDescent="0.2">
      <c r="A335" s="2">
        <v>9064</v>
      </c>
      <c r="B335" s="85">
        <v>14</v>
      </c>
    </row>
    <row r="336" spans="1:2" ht="52.5" customHeight="1" x14ac:dyDescent="0.2">
      <c r="A336" s="2">
        <v>9065</v>
      </c>
      <c r="B336" s="85">
        <v>14</v>
      </c>
    </row>
    <row r="337" spans="1:2" ht="52.5" customHeight="1" x14ac:dyDescent="0.2">
      <c r="A337" s="2">
        <v>9066</v>
      </c>
      <c r="B337" s="85">
        <v>14</v>
      </c>
    </row>
    <row r="338" spans="1:2" ht="52.5" customHeight="1" x14ac:dyDescent="0.2">
      <c r="A338" s="2">
        <v>9067</v>
      </c>
      <c r="B338" s="85">
        <v>14</v>
      </c>
    </row>
    <row r="339" spans="1:2" ht="52.5" customHeight="1" x14ac:dyDescent="0.2">
      <c r="A339" s="2">
        <v>90610</v>
      </c>
      <c r="B339" s="85">
        <v>14</v>
      </c>
    </row>
    <row r="340" spans="1:2" ht="52.5" customHeight="1" x14ac:dyDescent="0.2">
      <c r="A340" s="2">
        <v>90614</v>
      </c>
      <c r="B340" s="85">
        <v>14</v>
      </c>
    </row>
    <row r="341" spans="1:2" ht="52.5" customHeight="1" x14ac:dyDescent="0.2">
      <c r="A341" s="2">
        <v>90618</v>
      </c>
      <c r="B341" s="85">
        <v>14</v>
      </c>
    </row>
    <row r="342" spans="1:2" ht="52.5" customHeight="1" x14ac:dyDescent="0.2">
      <c r="A342" s="2">
        <v>90619</v>
      </c>
      <c r="B342" s="85">
        <v>14</v>
      </c>
    </row>
    <row r="343" spans="1:2" ht="52.5" customHeight="1" x14ac:dyDescent="0.2">
      <c r="A343" s="2">
        <v>90620</v>
      </c>
      <c r="B343" s="85">
        <v>14</v>
      </c>
    </row>
    <row r="344" spans="1:2" ht="52.5" customHeight="1" x14ac:dyDescent="0.2">
      <c r="A344" s="2">
        <v>90621</v>
      </c>
      <c r="B344" s="85">
        <v>14</v>
      </c>
    </row>
    <row r="345" spans="1:2" ht="52.5" customHeight="1" x14ac:dyDescent="0.2">
      <c r="A345" s="2">
        <v>90622</v>
      </c>
      <c r="B345" s="85">
        <v>14</v>
      </c>
    </row>
    <row r="346" spans="1:2" ht="52.5" customHeight="1" x14ac:dyDescent="0.2">
      <c r="A346" s="2">
        <v>90623</v>
      </c>
      <c r="B346" s="85">
        <v>14</v>
      </c>
    </row>
    <row r="347" spans="1:2" ht="52.5" customHeight="1" x14ac:dyDescent="0.2">
      <c r="A347" s="2">
        <v>90624</v>
      </c>
      <c r="B347" s="85">
        <v>14</v>
      </c>
    </row>
    <row r="348" spans="1:2" ht="52.5" customHeight="1" x14ac:dyDescent="0.2">
      <c r="A348" s="2">
        <v>90625</v>
      </c>
      <c r="B348" s="85">
        <v>14</v>
      </c>
    </row>
    <row r="349" spans="1:2" ht="52.5" customHeight="1" x14ac:dyDescent="0.2">
      <c r="A349" s="2">
        <v>9188</v>
      </c>
      <c r="B349" s="85">
        <v>14</v>
      </c>
    </row>
    <row r="350" spans="1:2" ht="52.5" customHeight="1" x14ac:dyDescent="0.2">
      <c r="A350" s="2">
        <v>91810</v>
      </c>
      <c r="B350" s="85">
        <v>14</v>
      </c>
    </row>
    <row r="351" spans="1:2" ht="52.5" customHeight="1" x14ac:dyDescent="0.2">
      <c r="A351" s="2">
        <v>10101</v>
      </c>
      <c r="B351" s="85">
        <v>14</v>
      </c>
    </row>
    <row r="352" spans="1:2" ht="52.5" customHeight="1" x14ac:dyDescent="0.2">
      <c r="A352" s="2">
        <v>10102</v>
      </c>
      <c r="B352" s="85">
        <v>14</v>
      </c>
    </row>
    <row r="353" spans="1:2" ht="52.5" customHeight="1" x14ac:dyDescent="0.2">
      <c r="A353" s="2">
        <v>10103</v>
      </c>
      <c r="B353" s="85">
        <v>14</v>
      </c>
    </row>
    <row r="354" spans="1:2" ht="52.5" customHeight="1" x14ac:dyDescent="0.2">
      <c r="A354" s="2">
        <v>10104</v>
      </c>
      <c r="B354" s="85">
        <v>14</v>
      </c>
    </row>
    <row r="355" spans="1:2" ht="52.5" customHeight="1" x14ac:dyDescent="0.2">
      <c r="A355" s="2">
        <v>10105</v>
      </c>
      <c r="B355" s="85">
        <v>14</v>
      </c>
    </row>
    <row r="356" spans="1:2" ht="52.5" customHeight="1" x14ac:dyDescent="0.2">
      <c r="A356" s="2">
        <v>2381</v>
      </c>
      <c r="B356" s="85">
        <v>14</v>
      </c>
    </row>
    <row r="357" spans="1:2" ht="52.5" customHeight="1" x14ac:dyDescent="0.2">
      <c r="A357" s="2">
        <v>90516</v>
      </c>
      <c r="B357" s="85">
        <v>14</v>
      </c>
    </row>
    <row r="358" spans="1:2" ht="52.5" customHeight="1" x14ac:dyDescent="0.2">
      <c r="A358" s="2">
        <v>90525</v>
      </c>
      <c r="B358" s="85">
        <v>14</v>
      </c>
    </row>
    <row r="359" spans="1:2" ht="52.5" customHeight="1" x14ac:dyDescent="0.2">
      <c r="A359" s="2">
        <v>71310</v>
      </c>
      <c r="B359" s="85">
        <v>14</v>
      </c>
    </row>
    <row r="360" spans="1:2" ht="52.5" customHeight="1" x14ac:dyDescent="0.2">
      <c r="A360" s="2">
        <v>72349</v>
      </c>
      <c r="B360" s="85">
        <v>14</v>
      </c>
    </row>
    <row r="361" spans="1:2" ht="52.5" customHeight="1" x14ac:dyDescent="0.2">
      <c r="A361" s="2">
        <v>7421</v>
      </c>
      <c r="B361" s="85">
        <v>14</v>
      </c>
    </row>
    <row r="362" spans="1:2" ht="52.5" customHeight="1" x14ac:dyDescent="0.2">
      <c r="A362" s="2">
        <v>74334</v>
      </c>
      <c r="B362" s="85">
        <v>14</v>
      </c>
    </row>
    <row r="363" spans="1:2" ht="52.5" customHeight="1" x14ac:dyDescent="0.2">
      <c r="A363" s="2">
        <v>7325</v>
      </c>
      <c r="B363" s="85">
        <v>14</v>
      </c>
    </row>
    <row r="364" spans="1:2" ht="52.5" customHeight="1" x14ac:dyDescent="0.2">
      <c r="A364" s="2">
        <v>9061</v>
      </c>
      <c r="B364" s="85">
        <v>15</v>
      </c>
    </row>
    <row r="365" spans="1:2" ht="52.5" customHeight="1" x14ac:dyDescent="0.2">
      <c r="A365" s="2">
        <v>9062</v>
      </c>
      <c r="B365" s="85">
        <v>15</v>
      </c>
    </row>
    <row r="366" spans="1:2" ht="52.5" customHeight="1" x14ac:dyDescent="0.2">
      <c r="A366" s="2">
        <v>9063</v>
      </c>
      <c r="B366" s="85">
        <v>15</v>
      </c>
    </row>
    <row r="367" spans="1:2" ht="52.5" customHeight="1" x14ac:dyDescent="0.2">
      <c r="A367" s="2">
        <v>9064</v>
      </c>
      <c r="B367" s="85">
        <v>15</v>
      </c>
    </row>
    <row r="368" spans="1:2" ht="52.5" customHeight="1" x14ac:dyDescent="0.2">
      <c r="A368" s="2">
        <v>9065</v>
      </c>
      <c r="B368" s="85">
        <v>15</v>
      </c>
    </row>
    <row r="369" spans="1:2" ht="52.5" customHeight="1" x14ac:dyDescent="0.2">
      <c r="A369" s="2">
        <v>9066</v>
      </c>
      <c r="B369" s="85">
        <v>15</v>
      </c>
    </row>
    <row r="370" spans="1:2" ht="52.5" customHeight="1" x14ac:dyDescent="0.2">
      <c r="A370" s="2">
        <v>9067</v>
      </c>
      <c r="B370" s="85">
        <v>15</v>
      </c>
    </row>
    <row r="371" spans="1:2" ht="52.5" customHeight="1" x14ac:dyDescent="0.2">
      <c r="A371" s="2">
        <v>90610</v>
      </c>
      <c r="B371" s="85">
        <v>15</v>
      </c>
    </row>
    <row r="372" spans="1:2" ht="52.5" customHeight="1" x14ac:dyDescent="0.2">
      <c r="A372" s="2">
        <v>90614</v>
      </c>
      <c r="B372" s="85">
        <v>15</v>
      </c>
    </row>
    <row r="373" spans="1:2" ht="52.5" customHeight="1" x14ac:dyDescent="0.2">
      <c r="A373" s="2">
        <v>90618</v>
      </c>
      <c r="B373" s="85">
        <v>15</v>
      </c>
    </row>
    <row r="374" spans="1:2" ht="52.5" customHeight="1" x14ac:dyDescent="0.2">
      <c r="A374" s="2">
        <v>90619</v>
      </c>
      <c r="B374" s="85">
        <v>15</v>
      </c>
    </row>
    <row r="375" spans="1:2" ht="52.5" customHeight="1" x14ac:dyDescent="0.2">
      <c r="A375" s="2">
        <v>90620</v>
      </c>
      <c r="B375" s="85">
        <v>15</v>
      </c>
    </row>
    <row r="376" spans="1:2" ht="52.5" customHeight="1" x14ac:dyDescent="0.2">
      <c r="A376" s="2">
        <v>90621</v>
      </c>
      <c r="B376" s="85">
        <v>15</v>
      </c>
    </row>
    <row r="377" spans="1:2" ht="52.5" customHeight="1" x14ac:dyDescent="0.2">
      <c r="A377" s="2">
        <v>90622</v>
      </c>
      <c r="B377" s="85">
        <v>15</v>
      </c>
    </row>
    <row r="378" spans="1:2" ht="52.5" customHeight="1" x14ac:dyDescent="0.2">
      <c r="A378" s="2">
        <v>90623</v>
      </c>
      <c r="B378" s="85">
        <v>15</v>
      </c>
    </row>
    <row r="379" spans="1:2" ht="52.5" customHeight="1" x14ac:dyDescent="0.2">
      <c r="A379" s="2">
        <v>90624</v>
      </c>
      <c r="B379" s="85">
        <v>15</v>
      </c>
    </row>
    <row r="380" spans="1:2" ht="52.5" customHeight="1" x14ac:dyDescent="0.2">
      <c r="A380" s="2">
        <v>90625</v>
      </c>
      <c r="B380" s="85">
        <v>15</v>
      </c>
    </row>
    <row r="381" spans="1:2" ht="52.5" customHeight="1" x14ac:dyDescent="0.2">
      <c r="A381" s="2">
        <v>90517</v>
      </c>
      <c r="B381" s="85">
        <v>15</v>
      </c>
    </row>
    <row r="382" spans="1:2" ht="52.5" customHeight="1" x14ac:dyDescent="0.2">
      <c r="A382" s="2">
        <v>9144</v>
      </c>
      <c r="B382" s="85">
        <v>15</v>
      </c>
    </row>
    <row r="383" spans="1:2" ht="52.5" customHeight="1" x14ac:dyDescent="0.2">
      <c r="A383" s="2">
        <v>7415</v>
      </c>
      <c r="B383" s="85">
        <v>15</v>
      </c>
    </row>
    <row r="384" spans="1:2" ht="52.5" customHeight="1" x14ac:dyDescent="0.2">
      <c r="A384" s="2">
        <v>72348</v>
      </c>
      <c r="B384" s="85">
        <v>15</v>
      </c>
    </row>
    <row r="385" spans="1:2" ht="52.5" customHeight="1" x14ac:dyDescent="0.2">
      <c r="A385" s="2">
        <v>7421</v>
      </c>
      <c r="B385" s="85">
        <v>15</v>
      </c>
    </row>
    <row r="386" spans="1:2" ht="52.5" customHeight="1" x14ac:dyDescent="0.2">
      <c r="A386" s="2">
        <v>7438</v>
      </c>
      <c r="B386" s="85">
        <v>15</v>
      </c>
    </row>
    <row r="387" spans="1:2" ht="52.5" customHeight="1" x14ac:dyDescent="0.2">
      <c r="A387" s="2">
        <v>9061</v>
      </c>
      <c r="B387" s="85">
        <v>16</v>
      </c>
    </row>
    <row r="388" spans="1:2" ht="52.5" customHeight="1" x14ac:dyDescent="0.2">
      <c r="A388" s="2">
        <v>9062</v>
      </c>
      <c r="B388" s="85">
        <v>16</v>
      </c>
    </row>
    <row r="389" spans="1:2" ht="52.5" customHeight="1" x14ac:dyDescent="0.2">
      <c r="A389" s="2">
        <v>9063</v>
      </c>
      <c r="B389" s="85">
        <v>16</v>
      </c>
    </row>
    <row r="390" spans="1:2" ht="52.5" customHeight="1" x14ac:dyDescent="0.2">
      <c r="A390" s="2">
        <v>9064</v>
      </c>
      <c r="B390" s="85">
        <v>16</v>
      </c>
    </row>
    <row r="391" spans="1:2" ht="52.5" customHeight="1" x14ac:dyDescent="0.2">
      <c r="A391" s="2">
        <v>9065</v>
      </c>
      <c r="B391" s="85">
        <v>16</v>
      </c>
    </row>
    <row r="392" spans="1:2" ht="52.5" customHeight="1" x14ac:dyDescent="0.2">
      <c r="A392" s="2">
        <v>9066</v>
      </c>
      <c r="B392" s="85">
        <v>16</v>
      </c>
    </row>
    <row r="393" spans="1:2" ht="52.5" customHeight="1" x14ac:dyDescent="0.2">
      <c r="A393" s="2">
        <v>9067</v>
      </c>
      <c r="B393" s="85">
        <v>16</v>
      </c>
    </row>
    <row r="394" spans="1:2" ht="52.5" customHeight="1" x14ac:dyDescent="0.2">
      <c r="A394" s="2">
        <v>90610</v>
      </c>
      <c r="B394" s="85">
        <v>16</v>
      </c>
    </row>
    <row r="395" spans="1:2" ht="52.5" customHeight="1" x14ac:dyDescent="0.2">
      <c r="A395" s="2">
        <v>90614</v>
      </c>
      <c r="B395" s="85">
        <v>16</v>
      </c>
    </row>
    <row r="396" spans="1:2" ht="52.5" customHeight="1" x14ac:dyDescent="0.2">
      <c r="A396" s="2">
        <v>90618</v>
      </c>
      <c r="B396" s="85">
        <v>16</v>
      </c>
    </row>
    <row r="397" spans="1:2" ht="52.5" customHeight="1" x14ac:dyDescent="0.2">
      <c r="A397" s="2">
        <v>90619</v>
      </c>
      <c r="B397" s="85">
        <v>16</v>
      </c>
    </row>
    <row r="398" spans="1:2" ht="52.5" customHeight="1" x14ac:dyDescent="0.2">
      <c r="A398" s="2">
        <v>90620</v>
      </c>
      <c r="B398" s="85">
        <v>16</v>
      </c>
    </row>
    <row r="399" spans="1:2" ht="52.5" customHeight="1" x14ac:dyDescent="0.2">
      <c r="A399" s="2">
        <v>90621</v>
      </c>
      <c r="B399" s="85">
        <v>16</v>
      </c>
    </row>
    <row r="400" spans="1:2" ht="52.5" customHeight="1" x14ac:dyDescent="0.2">
      <c r="A400" s="2">
        <v>90622</v>
      </c>
      <c r="B400" s="85">
        <v>16</v>
      </c>
    </row>
    <row r="401" spans="1:2" ht="52.5" customHeight="1" x14ac:dyDescent="0.2">
      <c r="A401" s="2">
        <v>90623</v>
      </c>
      <c r="B401" s="85">
        <v>16</v>
      </c>
    </row>
    <row r="402" spans="1:2" ht="52.5" customHeight="1" x14ac:dyDescent="0.2">
      <c r="A402" s="2">
        <v>90624</v>
      </c>
      <c r="B402" s="85">
        <v>16</v>
      </c>
    </row>
    <row r="403" spans="1:2" ht="52.5" customHeight="1" x14ac:dyDescent="0.2">
      <c r="A403" s="2">
        <v>90625</v>
      </c>
      <c r="B403" s="85">
        <v>16</v>
      </c>
    </row>
    <row r="404" spans="1:2" ht="52.5" customHeight="1" x14ac:dyDescent="0.2">
      <c r="A404" s="2">
        <v>90518</v>
      </c>
      <c r="B404" s="85">
        <v>16</v>
      </c>
    </row>
    <row r="405" spans="1:2" ht="52.5" customHeight="1" x14ac:dyDescent="0.2">
      <c r="A405" s="2">
        <v>90524</v>
      </c>
      <c r="B405" s="85">
        <v>16</v>
      </c>
    </row>
    <row r="406" spans="1:2" ht="52.5" customHeight="1" x14ac:dyDescent="0.2">
      <c r="A406" s="2">
        <v>72214</v>
      </c>
      <c r="B406" s="85">
        <v>16</v>
      </c>
    </row>
    <row r="407" spans="1:2" ht="52.5" customHeight="1" x14ac:dyDescent="0.2">
      <c r="A407" s="2">
        <v>7413</v>
      </c>
      <c r="B407" s="85">
        <v>16</v>
      </c>
    </row>
    <row r="408" spans="1:2" ht="52.5" customHeight="1" x14ac:dyDescent="0.2">
      <c r="A408" s="2">
        <v>7415</v>
      </c>
      <c r="B408" s="85">
        <v>16</v>
      </c>
    </row>
    <row r="409" spans="1:2" ht="52.5" customHeight="1" x14ac:dyDescent="0.2">
      <c r="A409" s="2">
        <v>72335</v>
      </c>
      <c r="B409" s="85">
        <v>16</v>
      </c>
    </row>
    <row r="410" spans="1:2" ht="52.5" customHeight="1" x14ac:dyDescent="0.2">
      <c r="A410" s="2">
        <v>72348</v>
      </c>
      <c r="B410" s="85">
        <v>16</v>
      </c>
    </row>
    <row r="411" spans="1:2" ht="52.5" customHeight="1" x14ac:dyDescent="0.2">
      <c r="A411" s="2">
        <v>7421</v>
      </c>
      <c r="B411" s="85">
        <v>16</v>
      </c>
    </row>
    <row r="412" spans="1:2" ht="52.5" customHeight="1" x14ac:dyDescent="0.2">
      <c r="A412" s="2">
        <v>7425</v>
      </c>
      <c r="B412" s="85">
        <v>16</v>
      </c>
    </row>
    <row r="413" spans="1:2" ht="52.5" customHeight="1" x14ac:dyDescent="0.2">
      <c r="A413" s="2">
        <v>7438</v>
      </c>
      <c r="B413" s="85">
        <v>16</v>
      </c>
    </row>
    <row r="414" spans="1:2" ht="52.5" customHeight="1" x14ac:dyDescent="0.2">
      <c r="A414" s="2">
        <v>9061</v>
      </c>
      <c r="B414" s="85">
        <v>50</v>
      </c>
    </row>
    <row r="415" spans="1:2" ht="52.5" customHeight="1" x14ac:dyDescent="0.2">
      <c r="A415" s="2">
        <v>9062</v>
      </c>
      <c r="B415" s="85">
        <v>50</v>
      </c>
    </row>
    <row r="416" spans="1:2" ht="52.5" customHeight="1" x14ac:dyDescent="0.2">
      <c r="A416" s="2">
        <v>9063</v>
      </c>
      <c r="B416" s="85">
        <v>50</v>
      </c>
    </row>
    <row r="417" spans="1:2" ht="52.5" customHeight="1" x14ac:dyDescent="0.2">
      <c r="A417" s="2">
        <v>9064</v>
      </c>
      <c r="B417" s="85">
        <v>50</v>
      </c>
    </row>
    <row r="418" spans="1:2" ht="52.5" customHeight="1" x14ac:dyDescent="0.2">
      <c r="A418" s="2">
        <v>9065</v>
      </c>
      <c r="B418" s="85">
        <v>50</v>
      </c>
    </row>
    <row r="419" spans="1:2" ht="52.5" customHeight="1" x14ac:dyDescent="0.2">
      <c r="A419" s="2">
        <v>9066</v>
      </c>
      <c r="B419" s="85">
        <v>50</v>
      </c>
    </row>
    <row r="420" spans="1:2" ht="52.5" customHeight="1" x14ac:dyDescent="0.2">
      <c r="A420" s="2">
        <v>9067</v>
      </c>
      <c r="B420" s="85">
        <v>50</v>
      </c>
    </row>
    <row r="421" spans="1:2" ht="52.5" customHeight="1" x14ac:dyDescent="0.2">
      <c r="A421" s="2">
        <v>90610</v>
      </c>
      <c r="B421" s="85">
        <v>50</v>
      </c>
    </row>
    <row r="422" spans="1:2" ht="52.5" customHeight="1" x14ac:dyDescent="0.2">
      <c r="A422" s="2">
        <v>90614</v>
      </c>
      <c r="B422" s="85">
        <v>50</v>
      </c>
    </row>
    <row r="423" spans="1:2" ht="52.5" customHeight="1" x14ac:dyDescent="0.2">
      <c r="A423" s="2">
        <v>90618</v>
      </c>
      <c r="B423" s="85">
        <v>50</v>
      </c>
    </row>
    <row r="424" spans="1:2" ht="52.5" customHeight="1" x14ac:dyDescent="0.2">
      <c r="A424" s="2">
        <v>90619</v>
      </c>
      <c r="B424" s="85">
        <v>50</v>
      </c>
    </row>
    <row r="425" spans="1:2" ht="52.5" customHeight="1" x14ac:dyDescent="0.2">
      <c r="A425" s="2">
        <v>90620</v>
      </c>
      <c r="B425" s="85">
        <v>50</v>
      </c>
    </row>
    <row r="426" spans="1:2" ht="52.5" customHeight="1" x14ac:dyDescent="0.2">
      <c r="A426" s="2">
        <v>90621</v>
      </c>
      <c r="B426" s="85">
        <v>50</v>
      </c>
    </row>
    <row r="427" spans="1:2" ht="52.5" customHeight="1" x14ac:dyDescent="0.2">
      <c r="A427" s="2">
        <v>90622</v>
      </c>
      <c r="B427" s="85">
        <v>50</v>
      </c>
    </row>
    <row r="428" spans="1:2" ht="52.5" customHeight="1" x14ac:dyDescent="0.2">
      <c r="A428" s="2">
        <v>90623</v>
      </c>
      <c r="B428" s="85">
        <v>50</v>
      </c>
    </row>
    <row r="429" spans="1:2" ht="52.5" customHeight="1" x14ac:dyDescent="0.2">
      <c r="A429" s="2">
        <v>90624</v>
      </c>
      <c r="B429" s="85">
        <v>50</v>
      </c>
    </row>
    <row r="430" spans="1:2" ht="52.5" customHeight="1" x14ac:dyDescent="0.2">
      <c r="A430" s="2">
        <v>90625</v>
      </c>
      <c r="B430" s="85">
        <v>50</v>
      </c>
    </row>
    <row r="431" spans="1:2" ht="52.5" customHeight="1" x14ac:dyDescent="0.2">
      <c r="A431" s="2">
        <v>90519</v>
      </c>
      <c r="B431" s="85">
        <v>50</v>
      </c>
    </row>
    <row r="432" spans="1:2" ht="52.5" customHeight="1" x14ac:dyDescent="0.2">
      <c r="A432" s="2">
        <v>74111</v>
      </c>
      <c r="B432" s="85">
        <v>50</v>
      </c>
    </row>
    <row r="433" spans="1:2" ht="52.5" customHeight="1" x14ac:dyDescent="0.2">
      <c r="A433" s="2">
        <v>74122</v>
      </c>
      <c r="B433" s="85">
        <v>50</v>
      </c>
    </row>
    <row r="434" spans="1:2" ht="52.5" customHeight="1" x14ac:dyDescent="0.2">
      <c r="A434" s="2">
        <v>72335</v>
      </c>
      <c r="B434" s="85">
        <v>50</v>
      </c>
    </row>
    <row r="435" spans="1:2" ht="52.5" customHeight="1" x14ac:dyDescent="0.2">
      <c r="A435" s="2">
        <v>72348</v>
      </c>
      <c r="B435" s="85">
        <v>50</v>
      </c>
    </row>
    <row r="436" spans="1:2" ht="52.5" customHeight="1" x14ac:dyDescent="0.2">
      <c r="A436" s="2">
        <v>9061</v>
      </c>
      <c r="B436" s="85">
        <v>60</v>
      </c>
    </row>
    <row r="437" spans="1:2" ht="52.5" customHeight="1" x14ac:dyDescent="0.2">
      <c r="A437" s="2">
        <v>9062</v>
      </c>
      <c r="B437" s="85">
        <v>60</v>
      </c>
    </row>
    <row r="438" spans="1:2" ht="52.5" customHeight="1" x14ac:dyDescent="0.2">
      <c r="A438" s="2">
        <v>9063</v>
      </c>
      <c r="B438" s="85">
        <v>60</v>
      </c>
    </row>
    <row r="439" spans="1:2" ht="52.5" customHeight="1" x14ac:dyDescent="0.2">
      <c r="A439" s="2">
        <v>9064</v>
      </c>
      <c r="B439" s="85">
        <v>60</v>
      </c>
    </row>
    <row r="440" spans="1:2" ht="52.5" customHeight="1" x14ac:dyDescent="0.2">
      <c r="A440" s="2">
        <v>9065</v>
      </c>
      <c r="B440" s="85">
        <v>60</v>
      </c>
    </row>
    <row r="441" spans="1:2" ht="52.5" customHeight="1" x14ac:dyDescent="0.2">
      <c r="A441" s="2">
        <v>9066</v>
      </c>
      <c r="B441" s="85">
        <v>60</v>
      </c>
    </row>
    <row r="442" spans="1:2" ht="52.5" customHeight="1" x14ac:dyDescent="0.2">
      <c r="A442" s="2">
        <v>9067</v>
      </c>
      <c r="B442" s="85">
        <v>60</v>
      </c>
    </row>
    <row r="443" spans="1:2" ht="52.5" customHeight="1" x14ac:dyDescent="0.2">
      <c r="A443" s="2">
        <v>90610</v>
      </c>
      <c r="B443" s="85">
        <v>60</v>
      </c>
    </row>
    <row r="444" spans="1:2" ht="52.5" customHeight="1" x14ac:dyDescent="0.2">
      <c r="A444" s="2">
        <v>90614</v>
      </c>
      <c r="B444" s="85">
        <v>60</v>
      </c>
    </row>
    <row r="445" spans="1:2" ht="52.5" customHeight="1" x14ac:dyDescent="0.2">
      <c r="A445" s="2">
        <v>90618</v>
      </c>
      <c r="B445" s="85">
        <v>60</v>
      </c>
    </row>
    <row r="446" spans="1:2" ht="52.5" customHeight="1" x14ac:dyDescent="0.2">
      <c r="A446" s="2">
        <v>90619</v>
      </c>
      <c r="B446" s="85">
        <v>60</v>
      </c>
    </row>
    <row r="447" spans="1:2" ht="52.5" customHeight="1" x14ac:dyDescent="0.2">
      <c r="A447" s="2">
        <v>90620</v>
      </c>
      <c r="B447" s="85">
        <v>60</v>
      </c>
    </row>
    <row r="448" spans="1:2" ht="52.5" customHeight="1" x14ac:dyDescent="0.2">
      <c r="A448" s="2">
        <v>90621</v>
      </c>
      <c r="B448" s="85">
        <v>60</v>
      </c>
    </row>
    <row r="449" spans="1:2" ht="52.5" customHeight="1" x14ac:dyDescent="0.2">
      <c r="A449" s="2">
        <v>90622</v>
      </c>
      <c r="B449" s="85">
        <v>60</v>
      </c>
    </row>
    <row r="450" spans="1:2" ht="52.5" customHeight="1" x14ac:dyDescent="0.2">
      <c r="A450" s="2">
        <v>90623</v>
      </c>
      <c r="B450" s="85">
        <v>60</v>
      </c>
    </row>
    <row r="451" spans="1:2" ht="52.5" customHeight="1" x14ac:dyDescent="0.2">
      <c r="A451" s="2">
        <v>90624</v>
      </c>
      <c r="B451" s="85">
        <v>60</v>
      </c>
    </row>
    <row r="452" spans="1:2" ht="52.5" customHeight="1" x14ac:dyDescent="0.2">
      <c r="A452" s="2">
        <v>90625</v>
      </c>
      <c r="B452" s="85">
        <v>60</v>
      </c>
    </row>
    <row r="453" spans="1:2" ht="52.5" customHeight="1" x14ac:dyDescent="0.2">
      <c r="A453" s="2">
        <v>7333</v>
      </c>
      <c r="B453" s="85">
        <v>60</v>
      </c>
    </row>
    <row r="454" spans="1:2" ht="52.5" customHeight="1" x14ac:dyDescent="0.2">
      <c r="A454" s="2">
        <v>7617</v>
      </c>
      <c r="B454" s="85">
        <v>60</v>
      </c>
    </row>
    <row r="455" spans="1:2" ht="52.5" customHeight="1" x14ac:dyDescent="0.2">
      <c r="A455" s="2">
        <v>7618</v>
      </c>
      <c r="B455" s="85">
        <v>60</v>
      </c>
    </row>
    <row r="456" spans="1:2" ht="52.5" customHeight="1" x14ac:dyDescent="0.2">
      <c r="A456" s="2">
        <v>90520</v>
      </c>
      <c r="B456" s="85">
        <v>60</v>
      </c>
    </row>
    <row r="457" spans="1:2" ht="52.5" customHeight="1" x14ac:dyDescent="0.2">
      <c r="A457" s="2">
        <v>9143</v>
      </c>
      <c r="B457" s="85">
        <v>60</v>
      </c>
    </row>
    <row r="458" spans="1:2" ht="52.5" customHeight="1" x14ac:dyDescent="0.2">
      <c r="A458" s="2">
        <v>71111</v>
      </c>
      <c r="B458" s="85">
        <v>60</v>
      </c>
    </row>
    <row r="459" spans="1:2" ht="52.5" customHeight="1" x14ac:dyDescent="0.2">
      <c r="A459" s="2">
        <v>71115</v>
      </c>
      <c r="B459" s="85">
        <v>60</v>
      </c>
    </row>
    <row r="460" spans="1:2" ht="52.5" customHeight="1" x14ac:dyDescent="0.2">
      <c r="A460" s="2">
        <v>7414</v>
      </c>
      <c r="B460" s="85">
        <v>60</v>
      </c>
    </row>
    <row r="461" spans="1:2" ht="52.5" customHeight="1" x14ac:dyDescent="0.2">
      <c r="A461" s="2">
        <v>74111</v>
      </c>
      <c r="B461" s="85">
        <v>60</v>
      </c>
    </row>
    <row r="462" spans="1:2" ht="52.5" customHeight="1" x14ac:dyDescent="0.2">
      <c r="A462" s="2">
        <v>72335</v>
      </c>
      <c r="B462" s="85">
        <v>60</v>
      </c>
    </row>
    <row r="463" spans="1:2" ht="52.5" customHeight="1" x14ac:dyDescent="0.2">
      <c r="A463" s="2">
        <v>72348</v>
      </c>
      <c r="B463" s="85">
        <v>60</v>
      </c>
    </row>
    <row r="464" spans="1:2" ht="52.5" customHeight="1" x14ac:dyDescent="0.2">
      <c r="A464" s="2">
        <v>751011</v>
      </c>
      <c r="B464" s="85">
        <v>60</v>
      </c>
    </row>
    <row r="465" spans="1:2" ht="52.5" customHeight="1" x14ac:dyDescent="0.2">
      <c r="A465" s="2">
        <v>7141</v>
      </c>
      <c r="B465" s="85">
        <v>60</v>
      </c>
    </row>
    <row r="466" spans="1:2" ht="52.5" customHeight="1" x14ac:dyDescent="0.2">
      <c r="A466" s="2">
        <v>9061</v>
      </c>
      <c r="B466" s="85">
        <v>70</v>
      </c>
    </row>
    <row r="467" spans="1:2" ht="52.5" customHeight="1" x14ac:dyDescent="0.2">
      <c r="A467" s="2">
        <v>9062</v>
      </c>
      <c r="B467" s="85">
        <v>70</v>
      </c>
    </row>
    <row r="468" spans="1:2" ht="52.5" customHeight="1" x14ac:dyDescent="0.2">
      <c r="A468" s="2">
        <v>9063</v>
      </c>
      <c r="B468" s="85">
        <v>70</v>
      </c>
    </row>
    <row r="469" spans="1:2" ht="52.5" customHeight="1" x14ac:dyDescent="0.2">
      <c r="A469" s="2">
        <v>9064</v>
      </c>
      <c r="B469" s="85">
        <v>70</v>
      </c>
    </row>
    <row r="470" spans="1:2" ht="52.5" customHeight="1" x14ac:dyDescent="0.2">
      <c r="A470" s="2">
        <v>9065</v>
      </c>
      <c r="B470" s="85">
        <v>70</v>
      </c>
    </row>
    <row r="471" spans="1:2" ht="52.5" customHeight="1" x14ac:dyDescent="0.2">
      <c r="A471" s="2">
        <v>9066</v>
      </c>
      <c r="B471" s="85">
        <v>70</v>
      </c>
    </row>
    <row r="472" spans="1:2" ht="52.5" customHeight="1" x14ac:dyDescent="0.2">
      <c r="A472" s="2">
        <v>9067</v>
      </c>
      <c r="B472" s="85">
        <v>70</v>
      </c>
    </row>
    <row r="473" spans="1:2" ht="52.5" customHeight="1" x14ac:dyDescent="0.2">
      <c r="A473" s="2">
        <v>90610</v>
      </c>
      <c r="B473" s="85">
        <v>70</v>
      </c>
    </row>
    <row r="474" spans="1:2" ht="52.5" customHeight="1" x14ac:dyDescent="0.2">
      <c r="A474" s="2">
        <v>90614</v>
      </c>
      <c r="B474" s="85">
        <v>70</v>
      </c>
    </row>
    <row r="475" spans="1:2" ht="52.5" customHeight="1" x14ac:dyDescent="0.2">
      <c r="A475" s="2">
        <v>90618</v>
      </c>
      <c r="B475" s="85">
        <v>70</v>
      </c>
    </row>
    <row r="476" spans="1:2" ht="52.5" customHeight="1" x14ac:dyDescent="0.2">
      <c r="A476" s="2">
        <v>90619</v>
      </c>
      <c r="B476" s="85">
        <v>70</v>
      </c>
    </row>
    <row r="477" spans="1:2" ht="52.5" customHeight="1" x14ac:dyDescent="0.2">
      <c r="A477" s="2">
        <v>90620</v>
      </c>
      <c r="B477" s="85">
        <v>70</v>
      </c>
    </row>
    <row r="478" spans="1:2" ht="52.5" customHeight="1" x14ac:dyDescent="0.2">
      <c r="A478" s="2">
        <v>90621</v>
      </c>
      <c r="B478" s="85">
        <v>70</v>
      </c>
    </row>
    <row r="479" spans="1:2" ht="52.5" customHeight="1" x14ac:dyDescent="0.2">
      <c r="A479" s="2">
        <v>90622</v>
      </c>
      <c r="B479" s="85">
        <v>70</v>
      </c>
    </row>
    <row r="480" spans="1:2" ht="52.5" customHeight="1" x14ac:dyDescent="0.2">
      <c r="A480" s="2">
        <v>90623</v>
      </c>
      <c r="B480" s="85">
        <v>70</v>
      </c>
    </row>
    <row r="481" spans="1:2" ht="52.5" customHeight="1" x14ac:dyDescent="0.2">
      <c r="A481" s="2">
        <v>90624</v>
      </c>
      <c r="B481" s="85">
        <v>70</v>
      </c>
    </row>
    <row r="482" spans="1:2" ht="52.5" customHeight="1" x14ac:dyDescent="0.2">
      <c r="A482" s="2">
        <v>90625</v>
      </c>
      <c r="B482" s="85">
        <v>70</v>
      </c>
    </row>
    <row r="483" spans="1:2" ht="52.5" customHeight="1" x14ac:dyDescent="0.2">
      <c r="A483" s="2">
        <v>7333</v>
      </c>
      <c r="B483" s="85">
        <v>70</v>
      </c>
    </row>
    <row r="484" spans="1:2" ht="52.5" customHeight="1" x14ac:dyDescent="0.2">
      <c r="A484" s="2">
        <v>90521</v>
      </c>
      <c r="B484" s="85">
        <v>70</v>
      </c>
    </row>
    <row r="485" spans="1:2" ht="52.5" customHeight="1" x14ac:dyDescent="0.2">
      <c r="A485" s="2">
        <v>74111</v>
      </c>
      <c r="B485" s="85">
        <v>70</v>
      </c>
    </row>
    <row r="486" spans="1:2" ht="52.5" customHeight="1" x14ac:dyDescent="0.2">
      <c r="A486" s="2">
        <v>72335</v>
      </c>
      <c r="B486" s="85">
        <v>70</v>
      </c>
    </row>
    <row r="487" spans="1:2" ht="52.5" customHeight="1" x14ac:dyDescent="0.2">
      <c r="A487" s="2">
        <v>72348</v>
      </c>
      <c r="B487" s="85">
        <v>70</v>
      </c>
    </row>
    <row r="488" spans="1:2" ht="52.5" customHeight="1" x14ac:dyDescent="0.2">
      <c r="A488" s="2">
        <v>74210</v>
      </c>
      <c r="B488" s="85">
        <v>70</v>
      </c>
    </row>
    <row r="489" spans="1:2" ht="52.5" customHeight="1" x14ac:dyDescent="0.2">
      <c r="A489" s="2">
        <v>74212</v>
      </c>
      <c r="B489" s="85">
        <v>70</v>
      </c>
    </row>
    <row r="490" spans="1:2" ht="52.5" customHeight="1" x14ac:dyDescent="0.2">
      <c r="A490" s="2">
        <v>9061</v>
      </c>
      <c r="B490" s="85">
        <v>80</v>
      </c>
    </row>
    <row r="491" spans="1:2" ht="52.5" customHeight="1" x14ac:dyDescent="0.2">
      <c r="A491" s="2">
        <v>9062</v>
      </c>
      <c r="B491" s="85">
        <v>80</v>
      </c>
    </row>
    <row r="492" spans="1:2" ht="52.5" customHeight="1" x14ac:dyDescent="0.2">
      <c r="A492" s="2">
        <v>9063</v>
      </c>
      <c r="B492" s="85">
        <v>80</v>
      </c>
    </row>
    <row r="493" spans="1:2" ht="52.5" customHeight="1" x14ac:dyDescent="0.2">
      <c r="A493" s="2">
        <v>9064</v>
      </c>
      <c r="B493" s="85">
        <v>80</v>
      </c>
    </row>
    <row r="494" spans="1:2" ht="52.5" customHeight="1" x14ac:dyDescent="0.2">
      <c r="A494" s="2">
        <v>9065</v>
      </c>
      <c r="B494" s="85">
        <v>80</v>
      </c>
    </row>
    <row r="495" spans="1:2" ht="52.5" customHeight="1" x14ac:dyDescent="0.2">
      <c r="A495" s="2">
        <v>9066</v>
      </c>
      <c r="B495" s="85">
        <v>80</v>
      </c>
    </row>
    <row r="496" spans="1:2" ht="52.5" customHeight="1" x14ac:dyDescent="0.2">
      <c r="A496" s="2">
        <v>9067</v>
      </c>
      <c r="B496" s="85">
        <v>80</v>
      </c>
    </row>
    <row r="497" spans="1:2" ht="52.5" customHeight="1" x14ac:dyDescent="0.2">
      <c r="A497" s="2">
        <v>90610</v>
      </c>
      <c r="B497" s="85">
        <v>80</v>
      </c>
    </row>
    <row r="498" spans="1:2" ht="52.5" customHeight="1" x14ac:dyDescent="0.2">
      <c r="A498" s="2">
        <v>90614</v>
      </c>
      <c r="B498" s="85">
        <v>80</v>
      </c>
    </row>
    <row r="499" spans="1:2" ht="52.5" customHeight="1" x14ac:dyDescent="0.2">
      <c r="A499" s="2">
        <v>90618</v>
      </c>
      <c r="B499" s="85">
        <v>80</v>
      </c>
    </row>
    <row r="500" spans="1:2" ht="52.5" customHeight="1" x14ac:dyDescent="0.2">
      <c r="A500" s="2">
        <v>90619</v>
      </c>
      <c r="B500" s="85">
        <v>80</v>
      </c>
    </row>
    <row r="501" spans="1:2" ht="52.5" customHeight="1" x14ac:dyDescent="0.2">
      <c r="A501" s="2">
        <v>90620</v>
      </c>
      <c r="B501" s="85">
        <v>80</v>
      </c>
    </row>
    <row r="502" spans="1:2" ht="52.5" customHeight="1" x14ac:dyDescent="0.2">
      <c r="A502" s="2">
        <v>90621</v>
      </c>
      <c r="B502" s="85">
        <v>80</v>
      </c>
    </row>
    <row r="503" spans="1:2" ht="52.5" customHeight="1" x14ac:dyDescent="0.2">
      <c r="A503" s="2">
        <v>90622</v>
      </c>
      <c r="B503" s="85">
        <v>80</v>
      </c>
    </row>
    <row r="504" spans="1:2" ht="52.5" customHeight="1" x14ac:dyDescent="0.2">
      <c r="A504" s="2">
        <v>90623</v>
      </c>
      <c r="B504" s="85">
        <v>80</v>
      </c>
    </row>
    <row r="505" spans="1:2" ht="52.5" customHeight="1" x14ac:dyDescent="0.2">
      <c r="A505" s="2">
        <v>90624</v>
      </c>
      <c r="B505" s="85">
        <v>80</v>
      </c>
    </row>
    <row r="506" spans="1:2" ht="52.5" customHeight="1" x14ac:dyDescent="0.2">
      <c r="A506" s="2">
        <v>90625</v>
      </c>
      <c r="B506" s="85">
        <v>80</v>
      </c>
    </row>
    <row r="507" spans="1:2" ht="52.5" customHeight="1" x14ac:dyDescent="0.2">
      <c r="A507" s="2">
        <v>7333</v>
      </c>
      <c r="B507" s="85">
        <v>80</v>
      </c>
    </row>
    <row r="508" spans="1:2" ht="52.5" customHeight="1" x14ac:dyDescent="0.2">
      <c r="A508" s="2">
        <v>90522</v>
      </c>
      <c r="B508" s="85">
        <v>80</v>
      </c>
    </row>
    <row r="509" spans="1:2" ht="52.5" customHeight="1" x14ac:dyDescent="0.2">
      <c r="A509" s="2">
        <v>72214</v>
      </c>
      <c r="B509" s="85">
        <v>80</v>
      </c>
    </row>
    <row r="510" spans="1:2" ht="52.5" customHeight="1" x14ac:dyDescent="0.2">
      <c r="A510" s="2">
        <v>74111</v>
      </c>
      <c r="B510" s="85">
        <v>80</v>
      </c>
    </row>
    <row r="511" spans="1:2" ht="52.5" customHeight="1" x14ac:dyDescent="0.2">
      <c r="A511" s="2">
        <v>72335</v>
      </c>
      <c r="B511" s="85">
        <v>80</v>
      </c>
    </row>
    <row r="512" spans="1:2" ht="52.5" customHeight="1" x14ac:dyDescent="0.2">
      <c r="A512" s="2">
        <v>72348</v>
      </c>
      <c r="B512" s="85">
        <v>80</v>
      </c>
    </row>
    <row r="513" spans="1:2" ht="52.5" customHeight="1" x14ac:dyDescent="0.2">
      <c r="A513" s="2">
        <v>7438</v>
      </c>
      <c r="B513" s="85">
        <v>80</v>
      </c>
    </row>
    <row r="514" spans="1:2" ht="52.5" customHeight="1" x14ac:dyDescent="0.2">
      <c r="A514" s="2">
        <v>7141</v>
      </c>
      <c r="B514" s="85">
        <v>80</v>
      </c>
    </row>
    <row r="515" spans="1:2" ht="52.5" customHeight="1" x14ac:dyDescent="0.2">
      <c r="A515" s="2">
        <v>9061</v>
      </c>
      <c r="B515" s="85">
        <v>90</v>
      </c>
    </row>
    <row r="516" spans="1:2" ht="52.5" customHeight="1" x14ac:dyDescent="0.2">
      <c r="A516" s="2">
        <v>9062</v>
      </c>
      <c r="B516" s="85">
        <v>90</v>
      </c>
    </row>
    <row r="517" spans="1:2" ht="52.5" customHeight="1" x14ac:dyDescent="0.2">
      <c r="A517" s="2">
        <v>9063</v>
      </c>
      <c r="B517" s="85">
        <v>90</v>
      </c>
    </row>
    <row r="518" spans="1:2" ht="52.5" customHeight="1" x14ac:dyDescent="0.2">
      <c r="A518" s="2">
        <v>9064</v>
      </c>
      <c r="B518" s="85">
        <v>90</v>
      </c>
    </row>
    <row r="519" spans="1:2" ht="52.5" customHeight="1" x14ac:dyDescent="0.2">
      <c r="A519" s="2">
        <v>9065</v>
      </c>
      <c r="B519" s="85">
        <v>90</v>
      </c>
    </row>
    <row r="520" spans="1:2" ht="52.5" customHeight="1" x14ac:dyDescent="0.2">
      <c r="A520" s="2">
        <v>9066</v>
      </c>
      <c r="B520" s="85">
        <v>90</v>
      </c>
    </row>
    <row r="521" spans="1:2" ht="52.5" customHeight="1" x14ac:dyDescent="0.2">
      <c r="A521" s="2">
        <v>9067</v>
      </c>
      <c r="B521" s="85">
        <v>90</v>
      </c>
    </row>
    <row r="522" spans="1:2" ht="52.5" customHeight="1" x14ac:dyDescent="0.2">
      <c r="A522" s="2">
        <v>90610</v>
      </c>
      <c r="B522" s="85">
        <v>90</v>
      </c>
    </row>
    <row r="523" spans="1:2" ht="52.5" customHeight="1" x14ac:dyDescent="0.2">
      <c r="A523" s="2">
        <v>90614</v>
      </c>
      <c r="B523" s="85">
        <v>90</v>
      </c>
    </row>
    <row r="524" spans="1:2" ht="52.5" customHeight="1" x14ac:dyDescent="0.2">
      <c r="A524" s="2">
        <v>90618</v>
      </c>
      <c r="B524" s="85">
        <v>90</v>
      </c>
    </row>
    <row r="525" spans="1:2" ht="52.5" customHeight="1" x14ac:dyDescent="0.2">
      <c r="A525" s="2">
        <v>90619</v>
      </c>
      <c r="B525" s="85">
        <v>90</v>
      </c>
    </row>
    <row r="526" spans="1:2" ht="52.5" customHeight="1" x14ac:dyDescent="0.2">
      <c r="A526" s="2">
        <v>90620</v>
      </c>
      <c r="B526" s="85">
        <v>90</v>
      </c>
    </row>
    <row r="527" spans="1:2" ht="52.5" customHeight="1" x14ac:dyDescent="0.2">
      <c r="A527" s="2">
        <v>90621</v>
      </c>
      <c r="B527" s="85">
        <v>90</v>
      </c>
    </row>
    <row r="528" spans="1:2" ht="52.5" customHeight="1" x14ac:dyDescent="0.2">
      <c r="A528" s="2">
        <v>90622</v>
      </c>
      <c r="B528" s="85">
        <v>90</v>
      </c>
    </row>
    <row r="529" spans="1:2" ht="52.5" customHeight="1" x14ac:dyDescent="0.2">
      <c r="A529" s="2">
        <v>90623</v>
      </c>
      <c r="B529" s="85">
        <v>90</v>
      </c>
    </row>
    <row r="530" spans="1:2" ht="52.5" customHeight="1" x14ac:dyDescent="0.2">
      <c r="A530" s="2">
        <v>90624</v>
      </c>
      <c r="B530" s="85">
        <v>90</v>
      </c>
    </row>
    <row r="531" spans="1:2" ht="52.5" customHeight="1" x14ac:dyDescent="0.2">
      <c r="A531" s="2">
        <v>90625</v>
      </c>
      <c r="B531" s="85">
        <v>90</v>
      </c>
    </row>
    <row r="532" spans="1:2" ht="52.5" customHeight="1" x14ac:dyDescent="0.2">
      <c r="A532" s="2">
        <v>7619</v>
      </c>
      <c r="B532" s="85">
        <v>90</v>
      </c>
    </row>
    <row r="533" spans="1:2" ht="52.5" customHeight="1" x14ac:dyDescent="0.2">
      <c r="A533" s="2">
        <v>90523</v>
      </c>
      <c r="B533" s="85">
        <v>90</v>
      </c>
    </row>
    <row r="534" spans="1:2" ht="52.5" customHeight="1" x14ac:dyDescent="0.2">
      <c r="A534" s="2">
        <v>74111</v>
      </c>
      <c r="B534" s="85">
        <v>90</v>
      </c>
    </row>
    <row r="535" spans="1:2" ht="52.5" customHeight="1" x14ac:dyDescent="0.2">
      <c r="A535" s="2">
        <v>72335</v>
      </c>
      <c r="B535" s="85">
        <v>90</v>
      </c>
    </row>
    <row r="536" spans="1:2" ht="52.5" customHeight="1" x14ac:dyDescent="0.2">
      <c r="A536" s="2">
        <v>72349</v>
      </c>
      <c r="B536" s="85">
        <v>90</v>
      </c>
    </row>
    <row r="537" spans="1:2" ht="52.5" customHeight="1" x14ac:dyDescent="0.2">
      <c r="A537" s="2">
        <v>7421</v>
      </c>
      <c r="B537" s="85">
        <v>90</v>
      </c>
    </row>
    <row r="538" spans="1:2" ht="52.5" customHeight="1" x14ac:dyDescent="0.2">
      <c r="A538" s="2">
        <v>9068</v>
      </c>
      <c r="B538" s="85">
        <v>99</v>
      </c>
    </row>
    <row r="539" spans="1:2" ht="52.5" customHeight="1" x14ac:dyDescent="0.2">
      <c r="A539" s="2">
        <v>9069</v>
      </c>
      <c r="B539" s="85">
        <v>99</v>
      </c>
    </row>
    <row r="540" spans="1:2" ht="52.5" customHeight="1" x14ac:dyDescent="0.2">
      <c r="A540" s="2">
        <v>90612</v>
      </c>
      <c r="B540" s="85">
        <v>99</v>
      </c>
    </row>
    <row r="541" spans="1:2" ht="52.5" customHeight="1" x14ac:dyDescent="0.2">
      <c r="A541" s="2">
        <v>90613</v>
      </c>
      <c r="B541" s="85">
        <v>99</v>
      </c>
    </row>
    <row r="542" spans="1:2" ht="52.5" customHeight="1" x14ac:dyDescent="0.2">
      <c r="A542" s="2">
        <v>90615</v>
      </c>
      <c r="B542" s="85">
        <v>99</v>
      </c>
    </row>
    <row r="543" spans="1:2" ht="52.5" customHeight="1" x14ac:dyDescent="0.2">
      <c r="A543" s="2">
        <v>90616</v>
      </c>
      <c r="B543" s="85">
        <v>99</v>
      </c>
    </row>
    <row r="544" spans="1:2" ht="52.5" customHeight="1" x14ac:dyDescent="0.2">
      <c r="A544" s="2">
        <v>90617</v>
      </c>
      <c r="B544" s="85">
        <v>99</v>
      </c>
    </row>
    <row r="545" spans="1:2" ht="52.5" customHeight="1" x14ac:dyDescent="0.2">
      <c r="A545" s="2">
        <v>9181</v>
      </c>
      <c r="B545" s="85">
        <v>99</v>
      </c>
    </row>
    <row r="546" spans="1:2" ht="52.5" customHeight="1" x14ac:dyDescent="0.2">
      <c r="A546" s="2">
        <v>9183</v>
      </c>
      <c r="B546" s="85">
        <v>99</v>
      </c>
    </row>
    <row r="547" spans="1:2" ht="52.5" customHeight="1" x14ac:dyDescent="0.2">
      <c r="A547" s="2">
        <v>9185</v>
      </c>
      <c r="B547" s="85">
        <v>99</v>
      </c>
    </row>
    <row r="548" spans="1:2" ht="52.5" customHeight="1" x14ac:dyDescent="0.2">
      <c r="A548" s="2">
        <v>7331</v>
      </c>
      <c r="B548" s="85">
        <v>99</v>
      </c>
    </row>
    <row r="549" spans="1:2" ht="52.5" customHeight="1" x14ac:dyDescent="0.2">
      <c r="A549" s="2">
        <v>7332</v>
      </c>
      <c r="B549" s="85">
        <v>99</v>
      </c>
    </row>
    <row r="550" spans="1:2" ht="52.5" customHeight="1" x14ac:dyDescent="0.2">
      <c r="A550" s="2">
        <v>7334</v>
      </c>
      <c r="B550" s="85">
        <v>99</v>
      </c>
    </row>
    <row r="551" spans="1:2" ht="52.5" customHeight="1" x14ac:dyDescent="0.2">
      <c r="A551" s="2">
        <v>76110</v>
      </c>
      <c r="B551" s="85">
        <v>99</v>
      </c>
    </row>
    <row r="552" spans="1:2" ht="52.5" customHeight="1" x14ac:dyDescent="0.2">
      <c r="A552" s="2">
        <v>76111</v>
      </c>
      <c r="B552" s="85">
        <v>99</v>
      </c>
    </row>
    <row r="553" spans="1:2" ht="52.5" customHeight="1" x14ac:dyDescent="0.2">
      <c r="A553" s="2">
        <v>76112</v>
      </c>
      <c r="B553" s="85">
        <v>99</v>
      </c>
    </row>
    <row r="554" spans="1:2" ht="52.5" customHeight="1" x14ac:dyDescent="0.2">
      <c r="A554" s="2">
        <v>76113</v>
      </c>
      <c r="B554" s="85">
        <v>99</v>
      </c>
    </row>
    <row r="555" spans="1:2" ht="52.5" customHeight="1" x14ac:dyDescent="0.2">
      <c r="A555" s="2">
        <v>76114</v>
      </c>
      <c r="B555" s="85">
        <v>99</v>
      </c>
    </row>
    <row r="556" spans="1:2" ht="52.5" customHeight="1" x14ac:dyDescent="0.2">
      <c r="A556" s="2">
        <v>76115</v>
      </c>
      <c r="B556" s="85">
        <v>99</v>
      </c>
    </row>
    <row r="557" spans="1:2" ht="52.5" customHeight="1" x14ac:dyDescent="0.2">
      <c r="A557" s="2">
        <v>76116</v>
      </c>
      <c r="B557" s="85">
        <v>99</v>
      </c>
    </row>
    <row r="558" spans="1:2" ht="52.5" customHeight="1" x14ac:dyDescent="0.2">
      <c r="A558" s="2">
        <v>76117</v>
      </c>
      <c r="B558" s="85">
        <v>99</v>
      </c>
    </row>
    <row r="559" spans="1:2" ht="52.5" customHeight="1" x14ac:dyDescent="0.2">
      <c r="A559" s="2">
        <v>76118</v>
      </c>
      <c r="B559" s="85">
        <v>99</v>
      </c>
    </row>
    <row r="560" spans="1:2" ht="52.5" customHeight="1" x14ac:dyDescent="0.2">
      <c r="A560" s="2">
        <v>76119</v>
      </c>
      <c r="B560" s="85">
        <v>99</v>
      </c>
    </row>
    <row r="561" spans="1:2" ht="52.5" customHeight="1" x14ac:dyDescent="0.2">
      <c r="A561" s="2">
        <v>76120</v>
      </c>
      <c r="B561" s="85">
        <v>99</v>
      </c>
    </row>
    <row r="562" spans="1:2" ht="52.5" customHeight="1" x14ac:dyDescent="0.2">
      <c r="A562" s="2">
        <v>76121</v>
      </c>
      <c r="B562" s="85">
        <v>99</v>
      </c>
    </row>
    <row r="563" spans="1:2" ht="52.5" customHeight="1" x14ac:dyDescent="0.2">
      <c r="A563" s="2">
        <v>76122</v>
      </c>
      <c r="B563" s="85">
        <v>99</v>
      </c>
    </row>
    <row r="564" spans="1:2" ht="52.5" customHeight="1" x14ac:dyDescent="0.2">
      <c r="A564" s="2">
        <v>76123</v>
      </c>
      <c r="B564" s="85">
        <v>99</v>
      </c>
    </row>
    <row r="565" spans="1:2" ht="52.5" customHeight="1" x14ac:dyDescent="0.2">
      <c r="A565" s="2">
        <v>76124</v>
      </c>
      <c r="B565" s="85">
        <v>99</v>
      </c>
    </row>
    <row r="566" spans="1:2" ht="52.5" customHeight="1" x14ac:dyDescent="0.2">
      <c r="A566" s="2">
        <v>76125</v>
      </c>
      <c r="B566" s="85">
        <v>99</v>
      </c>
    </row>
    <row r="567" spans="1:2" ht="52.5" customHeight="1" x14ac:dyDescent="0.2">
      <c r="A567" s="2">
        <v>76126</v>
      </c>
      <c r="B567" s="85">
        <v>99</v>
      </c>
    </row>
    <row r="568" spans="1:2" ht="52.5" customHeight="1" x14ac:dyDescent="0.2">
      <c r="A568" s="2">
        <v>76127</v>
      </c>
      <c r="B568" s="85">
        <v>99</v>
      </c>
    </row>
    <row r="569" spans="1:2" ht="52.5" customHeight="1" x14ac:dyDescent="0.2">
      <c r="A569" s="2">
        <v>76128</v>
      </c>
      <c r="B569" s="85">
        <v>99</v>
      </c>
    </row>
    <row r="570" spans="1:2" ht="52.5" customHeight="1" x14ac:dyDescent="0.2">
      <c r="A570" s="2">
        <v>76129</v>
      </c>
      <c r="B570" s="85">
        <v>99</v>
      </c>
    </row>
    <row r="571" spans="1:2" ht="52.5" customHeight="1" x14ac:dyDescent="0.2">
      <c r="A571" s="2">
        <v>76130</v>
      </c>
      <c r="B571" s="85">
        <v>99</v>
      </c>
    </row>
    <row r="572" spans="1:2" ht="52.5" customHeight="1" x14ac:dyDescent="0.2">
      <c r="A572" s="2">
        <v>76131</v>
      </c>
      <c r="B572" s="85">
        <v>99</v>
      </c>
    </row>
    <row r="573" spans="1:2" ht="52.5" customHeight="1" x14ac:dyDescent="0.2">
      <c r="A573" s="2">
        <v>76132</v>
      </c>
      <c r="B573" s="85">
        <v>99</v>
      </c>
    </row>
    <row r="574" spans="1:2" ht="52.5" customHeight="1" x14ac:dyDescent="0.2">
      <c r="A574" s="2">
        <v>76133</v>
      </c>
      <c r="B574" s="85">
        <v>99</v>
      </c>
    </row>
    <row r="575" spans="1:2" ht="52.5" customHeight="1" x14ac:dyDescent="0.2">
      <c r="A575" s="2">
        <v>76134</v>
      </c>
      <c r="B575" s="85">
        <v>99</v>
      </c>
    </row>
    <row r="576" spans="1:2" ht="52.5" customHeight="1" x14ac:dyDescent="0.2">
      <c r="A576" s="2">
        <v>76135</v>
      </c>
      <c r="B576" s="85">
        <v>99</v>
      </c>
    </row>
    <row r="577" spans="1:2" ht="52.5" customHeight="1" x14ac:dyDescent="0.2">
      <c r="A577" s="2">
        <v>7611</v>
      </c>
      <c r="B577" s="85">
        <v>99</v>
      </c>
    </row>
    <row r="578" spans="1:2" ht="52.5" customHeight="1" x14ac:dyDescent="0.2">
      <c r="A578" s="2">
        <v>7612</v>
      </c>
      <c r="B578" s="85">
        <v>99</v>
      </c>
    </row>
    <row r="579" spans="1:2" ht="52.5" customHeight="1" x14ac:dyDescent="0.2">
      <c r="A579" s="2">
        <v>7613</v>
      </c>
      <c r="B579" s="85">
        <v>99</v>
      </c>
    </row>
    <row r="580" spans="1:2" ht="52.5" customHeight="1" x14ac:dyDescent="0.2">
      <c r="A580" s="2">
        <v>7614</v>
      </c>
      <c r="B580" s="85">
        <v>99</v>
      </c>
    </row>
    <row r="581" spans="1:2" ht="52.5" customHeight="1" x14ac:dyDescent="0.2">
      <c r="A581" s="2">
        <v>7615</v>
      </c>
      <c r="B581" s="85">
        <v>99</v>
      </c>
    </row>
    <row r="582" spans="1:2" ht="52.5" customHeight="1" x14ac:dyDescent="0.2">
      <c r="A582" s="2">
        <v>7616</v>
      </c>
      <c r="B582" s="85">
        <v>99</v>
      </c>
    </row>
    <row r="583" spans="1:2" ht="52.5" customHeight="1" x14ac:dyDescent="0.2">
      <c r="A583" s="2">
        <v>722011</v>
      </c>
      <c r="B583" s="85">
        <v>99</v>
      </c>
    </row>
    <row r="584" spans="1:2" ht="52.5" customHeight="1" x14ac:dyDescent="0.2">
      <c r="A584" s="2">
        <v>722012</v>
      </c>
      <c r="B584" s="85">
        <v>99</v>
      </c>
    </row>
    <row r="585" spans="1:2" ht="52.5" customHeight="1" x14ac:dyDescent="0.2">
      <c r="A585" s="2">
        <v>722013</v>
      </c>
      <c r="B585" s="85">
        <v>99</v>
      </c>
    </row>
    <row r="586" spans="1:2" ht="52.5" customHeight="1" x14ac:dyDescent="0.2">
      <c r="A586" s="2">
        <v>722014</v>
      </c>
      <c r="B586" s="85">
        <v>99</v>
      </c>
    </row>
    <row r="587" spans="1:2" ht="52.5" customHeight="1" x14ac:dyDescent="0.2">
      <c r="A587" s="2">
        <v>722015</v>
      </c>
      <c r="B587" s="85">
        <v>99</v>
      </c>
    </row>
    <row r="588" spans="1:2" ht="52.5" customHeight="1" x14ac:dyDescent="0.2">
      <c r="A588" s="2">
        <v>722016</v>
      </c>
      <c r="B588" s="85">
        <v>99</v>
      </c>
    </row>
    <row r="589" spans="1:2" ht="52.5" customHeight="1" x14ac:dyDescent="0.2">
      <c r="A589" s="2">
        <v>722021</v>
      </c>
      <c r="B589" s="85">
        <v>99</v>
      </c>
    </row>
    <row r="590" spans="1:2" ht="52.5" customHeight="1" x14ac:dyDescent="0.2">
      <c r="A590" s="2">
        <v>722022</v>
      </c>
      <c r="B590" s="85">
        <v>99</v>
      </c>
    </row>
    <row r="591" spans="1:2" ht="52.5" customHeight="1" x14ac:dyDescent="0.2">
      <c r="A591" s="2">
        <v>722023</v>
      </c>
      <c r="B591" s="85">
        <v>99</v>
      </c>
    </row>
    <row r="592" spans="1:2" ht="52.5" customHeight="1" x14ac:dyDescent="0.2">
      <c r="A592" s="2">
        <v>722024</v>
      </c>
      <c r="B592" s="85">
        <v>99</v>
      </c>
    </row>
    <row r="593" spans="1:2" ht="52.5" customHeight="1" x14ac:dyDescent="0.2">
      <c r="A593" s="2">
        <v>9051</v>
      </c>
      <c r="B593" s="85">
        <v>99</v>
      </c>
    </row>
    <row r="594" spans="1:2" ht="52.5" customHeight="1" x14ac:dyDescent="0.2">
      <c r="A594" s="2">
        <v>9052</v>
      </c>
      <c r="B594" s="85">
        <v>99</v>
      </c>
    </row>
    <row r="595" spans="1:2" ht="52.5" customHeight="1" x14ac:dyDescent="0.2">
      <c r="A595" s="2">
        <v>90526</v>
      </c>
      <c r="B595" s="85">
        <v>99</v>
      </c>
    </row>
    <row r="596" spans="1:2" ht="52.5" customHeight="1" x14ac:dyDescent="0.2">
      <c r="A596" s="2">
        <v>90527</v>
      </c>
      <c r="B596" s="85">
        <v>99</v>
      </c>
    </row>
    <row r="597" spans="1:2" ht="52.5" customHeight="1" x14ac:dyDescent="0.2">
      <c r="A597" s="2">
        <v>90528</v>
      </c>
      <c r="B597" s="85">
        <v>99</v>
      </c>
    </row>
    <row r="598" spans="1:2" ht="52.5" customHeight="1" x14ac:dyDescent="0.2">
      <c r="A598" s="2">
        <v>90529</v>
      </c>
      <c r="B598" s="85">
        <v>99</v>
      </c>
    </row>
    <row r="599" spans="1:2" ht="52.5" customHeight="1" x14ac:dyDescent="0.2">
      <c r="A599" s="2">
        <v>9031</v>
      </c>
      <c r="B599" s="85">
        <v>99</v>
      </c>
    </row>
    <row r="600" spans="1:2" ht="52.5" customHeight="1" x14ac:dyDescent="0.2">
      <c r="A600" s="2">
        <v>9032</v>
      </c>
      <c r="B600" s="85">
        <v>99</v>
      </c>
    </row>
    <row r="601" spans="1:2" ht="52.5" customHeight="1" x14ac:dyDescent="0.2">
      <c r="A601" s="2">
        <v>9033</v>
      </c>
      <c r="B601" s="85">
        <v>99</v>
      </c>
    </row>
    <row r="602" spans="1:2" ht="52.5" customHeight="1" x14ac:dyDescent="0.2">
      <c r="A602" s="2">
        <v>9034</v>
      </c>
      <c r="B602" s="85">
        <v>99</v>
      </c>
    </row>
    <row r="603" spans="1:2" ht="52.5" customHeight="1" x14ac:dyDescent="0.2">
      <c r="A603" s="2">
        <v>9035</v>
      </c>
      <c r="B603" s="85">
        <v>99</v>
      </c>
    </row>
    <row r="604" spans="1:2" ht="52.5" customHeight="1" x14ac:dyDescent="0.2">
      <c r="A604" s="2">
        <v>9036</v>
      </c>
      <c r="B604" s="85">
        <v>99</v>
      </c>
    </row>
    <row r="605" spans="1:2" ht="52.5" customHeight="1" x14ac:dyDescent="0.2">
      <c r="A605" s="2">
        <v>9037</v>
      </c>
      <c r="B605" s="85">
        <v>99</v>
      </c>
    </row>
    <row r="606" spans="1:2" ht="52.5" customHeight="1" x14ac:dyDescent="0.2">
      <c r="A606" s="2">
        <v>9111</v>
      </c>
      <c r="B606" s="85">
        <v>99</v>
      </c>
    </row>
    <row r="607" spans="1:2" ht="52.5" customHeight="1" x14ac:dyDescent="0.2">
      <c r="A607" s="2">
        <v>9112</v>
      </c>
      <c r="B607" s="85">
        <v>99</v>
      </c>
    </row>
    <row r="608" spans="1:2" ht="52.5" customHeight="1" x14ac:dyDescent="0.2">
      <c r="A608" s="2">
        <v>9113</v>
      </c>
      <c r="B608" s="85">
        <v>99</v>
      </c>
    </row>
    <row r="609" spans="1:2" ht="52.5" customHeight="1" x14ac:dyDescent="0.2">
      <c r="A609" s="2">
        <v>9114</v>
      </c>
      <c r="B609" s="85">
        <v>99</v>
      </c>
    </row>
    <row r="610" spans="1:2" ht="52.5" customHeight="1" x14ac:dyDescent="0.2">
      <c r="A610" s="2">
        <v>9115</v>
      </c>
      <c r="B610" s="85">
        <v>99</v>
      </c>
    </row>
    <row r="611" spans="1:2" ht="52.5" customHeight="1" x14ac:dyDescent="0.2">
      <c r="A611" s="2">
        <v>9141</v>
      </c>
      <c r="B611" s="85">
        <v>99</v>
      </c>
    </row>
    <row r="612" spans="1:2" ht="52.5" customHeight="1" x14ac:dyDescent="0.2">
      <c r="A612" s="2">
        <v>9142</v>
      </c>
      <c r="B612" s="85">
        <v>99</v>
      </c>
    </row>
    <row r="613" spans="1:2" ht="52.5" customHeight="1" x14ac:dyDescent="0.2">
      <c r="A613" s="2">
        <v>9171</v>
      </c>
      <c r="B613" s="85">
        <v>99</v>
      </c>
    </row>
    <row r="614" spans="1:2" ht="52.5" customHeight="1" x14ac:dyDescent="0.2">
      <c r="A614" s="2">
        <v>9172</v>
      </c>
      <c r="B614" s="85">
        <v>99</v>
      </c>
    </row>
    <row r="615" spans="1:2" ht="52.5" customHeight="1" x14ac:dyDescent="0.2">
      <c r="A615" s="2">
        <v>9173</v>
      </c>
      <c r="B615" s="85">
        <v>99</v>
      </c>
    </row>
    <row r="616" spans="1:2" ht="52.5" customHeight="1" x14ac:dyDescent="0.2">
      <c r="A616" s="2">
        <v>9174</v>
      </c>
      <c r="B616" s="85">
        <v>99</v>
      </c>
    </row>
    <row r="617" spans="1:2" ht="52.5" customHeight="1" x14ac:dyDescent="0.2">
      <c r="A617" s="2">
        <v>2231</v>
      </c>
      <c r="B617" s="85">
        <v>99</v>
      </c>
    </row>
    <row r="618" spans="1:2" ht="52.5" customHeight="1" x14ac:dyDescent="0.2">
      <c r="A618" s="2">
        <v>2232</v>
      </c>
      <c r="B618" s="85">
        <v>99</v>
      </c>
    </row>
    <row r="619" spans="1:2" ht="52.5" customHeight="1" x14ac:dyDescent="0.2">
      <c r="A619" s="2">
        <v>2233</v>
      </c>
      <c r="B619" s="85">
        <v>99</v>
      </c>
    </row>
    <row r="620" spans="1:2" ht="52.5" customHeight="1" x14ac:dyDescent="0.2">
      <c r="A620" s="2">
        <v>7132</v>
      </c>
      <c r="B620" s="85">
        <v>99</v>
      </c>
    </row>
    <row r="621" spans="1:2" ht="52.5" customHeight="1" x14ac:dyDescent="0.2">
      <c r="A621" s="2">
        <v>7134</v>
      </c>
      <c r="B621" s="85">
        <v>99</v>
      </c>
    </row>
    <row r="622" spans="1:2" ht="52.5" customHeight="1" x14ac:dyDescent="0.2">
      <c r="A622" s="2">
        <v>7135</v>
      </c>
      <c r="B622" s="85">
        <v>99</v>
      </c>
    </row>
    <row r="623" spans="1:2" ht="52.5" customHeight="1" x14ac:dyDescent="0.2">
      <c r="A623" s="2">
        <v>7136</v>
      </c>
      <c r="B623" s="85">
        <v>99</v>
      </c>
    </row>
    <row r="624" spans="1:2" ht="52.5" customHeight="1" x14ac:dyDescent="0.2">
      <c r="A624" s="2">
        <v>7137</v>
      </c>
      <c r="B624" s="85">
        <v>99</v>
      </c>
    </row>
    <row r="625" spans="1:2" ht="52.5" customHeight="1" x14ac:dyDescent="0.2">
      <c r="A625" s="2">
        <v>7138</v>
      </c>
      <c r="B625" s="85">
        <v>99</v>
      </c>
    </row>
    <row r="626" spans="1:2" ht="52.5" customHeight="1" x14ac:dyDescent="0.2">
      <c r="A626" s="2">
        <v>7139</v>
      </c>
      <c r="B626" s="85">
        <v>99</v>
      </c>
    </row>
    <row r="627" spans="1:2" ht="52.5" customHeight="1" x14ac:dyDescent="0.2">
      <c r="A627" s="2">
        <v>7511</v>
      </c>
      <c r="B627" s="85">
        <v>99</v>
      </c>
    </row>
    <row r="628" spans="1:2" ht="52.5" customHeight="1" x14ac:dyDescent="0.2">
      <c r="A628" s="2">
        <v>7512</v>
      </c>
      <c r="B628" s="85">
        <v>99</v>
      </c>
    </row>
    <row r="629" spans="1:2" ht="52.5" customHeight="1" x14ac:dyDescent="0.2">
      <c r="A629" s="2">
        <v>7513</v>
      </c>
      <c r="B629" s="85">
        <v>99</v>
      </c>
    </row>
    <row r="630" spans="1:2" ht="52.5" customHeight="1" x14ac:dyDescent="0.2">
      <c r="A630" s="2">
        <v>7514</v>
      </c>
      <c r="B630" s="85">
        <v>99</v>
      </c>
    </row>
    <row r="631" spans="1:2" ht="52.5" customHeight="1" x14ac:dyDescent="0.2">
      <c r="A631" s="2">
        <v>7515</v>
      </c>
      <c r="B631" s="85">
        <v>99</v>
      </c>
    </row>
    <row r="632" spans="1:2" ht="52.5" customHeight="1" x14ac:dyDescent="0.2">
      <c r="A632" s="2">
        <v>7516</v>
      </c>
      <c r="B632" s="85">
        <v>99</v>
      </c>
    </row>
    <row r="633" spans="1:2" ht="52.5" customHeight="1" x14ac:dyDescent="0.2">
      <c r="A633" s="2">
        <v>7517</v>
      </c>
      <c r="B633" s="85">
        <v>99</v>
      </c>
    </row>
    <row r="634" spans="1:2" ht="52.5" customHeight="1" x14ac:dyDescent="0.2">
      <c r="A634" s="2">
        <v>7518</v>
      </c>
      <c r="B634" s="85">
        <v>99</v>
      </c>
    </row>
    <row r="635" spans="1:2" ht="52.5" customHeight="1" x14ac:dyDescent="0.2">
      <c r="A635" s="2">
        <v>7519</v>
      </c>
      <c r="B635" s="85">
        <v>99</v>
      </c>
    </row>
    <row r="636" spans="1:2" ht="52.5" customHeight="1" x14ac:dyDescent="0.2">
      <c r="A636" s="2">
        <v>7510</v>
      </c>
      <c r="B636" s="85">
        <v>99</v>
      </c>
    </row>
    <row r="637" spans="1:2" ht="52.5" customHeight="1" x14ac:dyDescent="0.2">
      <c r="A637" s="2">
        <v>75111</v>
      </c>
      <c r="B637" s="85">
        <v>99</v>
      </c>
    </row>
    <row r="638" spans="1:2" ht="52.5" customHeight="1" x14ac:dyDescent="0.2">
      <c r="A638" s="2">
        <v>75112</v>
      </c>
      <c r="B638" s="85">
        <v>99</v>
      </c>
    </row>
    <row r="639" spans="1:2" ht="52.5" customHeight="1" x14ac:dyDescent="0.2">
      <c r="A639" s="2">
        <v>7111</v>
      </c>
      <c r="B639" s="85">
        <v>99</v>
      </c>
    </row>
    <row r="640" spans="1:2" ht="52.5" customHeight="1" x14ac:dyDescent="0.2">
      <c r="A640" s="2">
        <v>7112</v>
      </c>
      <c r="B640" s="85">
        <v>99</v>
      </c>
    </row>
    <row r="641" spans="1:2" ht="52.5" customHeight="1" x14ac:dyDescent="0.2">
      <c r="A641" s="2">
        <v>7113</v>
      </c>
      <c r="B641" s="85">
        <v>99</v>
      </c>
    </row>
    <row r="642" spans="1:2" ht="52.5" customHeight="1" x14ac:dyDescent="0.2">
      <c r="A642" s="2">
        <v>7114</v>
      </c>
      <c r="B642" s="85">
        <v>99</v>
      </c>
    </row>
    <row r="643" spans="1:2" ht="52.5" customHeight="1" x14ac:dyDescent="0.2">
      <c r="A643" s="2">
        <v>7115</v>
      </c>
      <c r="B643" s="85">
        <v>99</v>
      </c>
    </row>
    <row r="644" spans="1:2" ht="52.5" customHeight="1" x14ac:dyDescent="0.2">
      <c r="A644" s="2">
        <v>7116</v>
      </c>
      <c r="B644" s="85">
        <v>99</v>
      </c>
    </row>
    <row r="645" spans="1:2" ht="52.5" customHeight="1" x14ac:dyDescent="0.2">
      <c r="A645" s="2">
        <v>7117</v>
      </c>
      <c r="B645" s="85">
        <v>99</v>
      </c>
    </row>
    <row r="646" spans="1:2" ht="52.5" customHeight="1" x14ac:dyDescent="0.2">
      <c r="A646" s="2">
        <v>7118</v>
      </c>
      <c r="B646" s="85">
        <v>99</v>
      </c>
    </row>
    <row r="647" spans="1:2" ht="52.5" customHeight="1" x14ac:dyDescent="0.2">
      <c r="A647" s="2">
        <v>7119</v>
      </c>
      <c r="B647" s="85">
        <v>99</v>
      </c>
    </row>
    <row r="648" spans="1:2" ht="52.5" customHeight="1" x14ac:dyDescent="0.2">
      <c r="A648" s="2">
        <v>71110</v>
      </c>
      <c r="B648" s="85">
        <v>99</v>
      </c>
    </row>
    <row r="649" spans="1:2" ht="52.5" customHeight="1" x14ac:dyDescent="0.2">
      <c r="A649" s="2">
        <v>71116</v>
      </c>
      <c r="B649" s="85">
        <v>99</v>
      </c>
    </row>
    <row r="650" spans="1:2" ht="52.5" customHeight="1" x14ac:dyDescent="0.2">
      <c r="A650" s="2">
        <v>71117</v>
      </c>
      <c r="B650" s="85">
        <v>99</v>
      </c>
    </row>
    <row r="651" spans="1:2" ht="52.5" customHeight="1" x14ac:dyDescent="0.2">
      <c r="A651" s="2">
        <v>71118</v>
      </c>
      <c r="B651" s="85">
        <v>99</v>
      </c>
    </row>
    <row r="652" spans="1:2" ht="52.5" customHeight="1" x14ac:dyDescent="0.2">
      <c r="A652" s="2">
        <v>71119</v>
      </c>
      <c r="B652" s="85">
        <v>99</v>
      </c>
    </row>
    <row r="653" spans="1:2" ht="52.5" customHeight="1" x14ac:dyDescent="0.2">
      <c r="A653" s="2">
        <v>71120</v>
      </c>
      <c r="B653" s="85">
        <v>99</v>
      </c>
    </row>
    <row r="654" spans="1:2" ht="52.5" customHeight="1" x14ac:dyDescent="0.2">
      <c r="A654" s="2">
        <v>71121</v>
      </c>
      <c r="B654" s="85">
        <v>99</v>
      </c>
    </row>
    <row r="655" spans="1:2" ht="52.5" customHeight="1" x14ac:dyDescent="0.2">
      <c r="A655" s="2">
        <v>7061</v>
      </c>
      <c r="B655" s="85">
        <v>99</v>
      </c>
    </row>
    <row r="656" spans="1:2" ht="52.5" customHeight="1" x14ac:dyDescent="0.2">
      <c r="A656" s="2">
        <v>7062</v>
      </c>
      <c r="B656" s="85">
        <v>99</v>
      </c>
    </row>
    <row r="657" spans="1:2" ht="52.5" customHeight="1" x14ac:dyDescent="0.2">
      <c r="A657" s="2">
        <v>7063</v>
      </c>
      <c r="B657" s="85">
        <v>99</v>
      </c>
    </row>
    <row r="658" spans="1:2" ht="52.5" customHeight="1" x14ac:dyDescent="0.2">
      <c r="A658" s="2">
        <v>7064</v>
      </c>
      <c r="B658" s="85">
        <v>99</v>
      </c>
    </row>
    <row r="659" spans="1:2" ht="52.5" customHeight="1" x14ac:dyDescent="0.2">
      <c r="A659" s="2">
        <v>7621</v>
      </c>
      <c r="B659" s="85">
        <v>99</v>
      </c>
    </row>
    <row r="660" spans="1:2" ht="52.5" customHeight="1" x14ac:dyDescent="0.2">
      <c r="A660" s="2">
        <v>7622</v>
      </c>
      <c r="B660" s="85">
        <v>99</v>
      </c>
    </row>
    <row r="661" spans="1:2" ht="52.5" customHeight="1" x14ac:dyDescent="0.2">
      <c r="A661" s="2">
        <v>7623</v>
      </c>
      <c r="B661" s="85">
        <v>99</v>
      </c>
    </row>
    <row r="662" spans="1:2" ht="52.5" customHeight="1" x14ac:dyDescent="0.2">
      <c r="A662" s="2">
        <v>7624</v>
      </c>
      <c r="B662" s="85">
        <v>99</v>
      </c>
    </row>
    <row r="663" spans="1:2" ht="52.5" customHeight="1" x14ac:dyDescent="0.2">
      <c r="A663" s="2">
        <v>7625</v>
      </c>
      <c r="B663" s="85">
        <v>99</v>
      </c>
    </row>
    <row r="664" spans="1:2" ht="52.5" customHeight="1" x14ac:dyDescent="0.2">
      <c r="A664" s="2">
        <v>7626</v>
      </c>
      <c r="B664" s="85">
        <v>99</v>
      </c>
    </row>
    <row r="665" spans="1:2" ht="52.5" customHeight="1" x14ac:dyDescent="0.2">
      <c r="A665" s="2">
        <v>7041</v>
      </c>
      <c r="B665" s="85">
        <v>99</v>
      </c>
    </row>
    <row r="666" spans="1:2" ht="52.5" customHeight="1" x14ac:dyDescent="0.2">
      <c r="A666" s="2">
        <v>7042</v>
      </c>
      <c r="B666" s="85">
        <v>99</v>
      </c>
    </row>
    <row r="667" spans="1:2" ht="52.5" customHeight="1" x14ac:dyDescent="0.2">
      <c r="A667" s="2">
        <v>7043</v>
      </c>
      <c r="B667" s="85">
        <v>99</v>
      </c>
    </row>
    <row r="668" spans="1:2" ht="52.5" customHeight="1" x14ac:dyDescent="0.2">
      <c r="A668" s="2">
        <v>7044</v>
      </c>
      <c r="B668" s="85">
        <v>99</v>
      </c>
    </row>
    <row r="669" spans="1:2" ht="52.5" customHeight="1" x14ac:dyDescent="0.2">
      <c r="A669" s="2">
        <v>7221</v>
      </c>
      <c r="B669" s="85">
        <v>99</v>
      </c>
    </row>
    <row r="670" spans="1:2" ht="52.5" customHeight="1" x14ac:dyDescent="0.2">
      <c r="A670" s="2">
        <v>7222</v>
      </c>
      <c r="B670" s="85">
        <v>99</v>
      </c>
    </row>
    <row r="671" spans="1:2" ht="52.5" customHeight="1" x14ac:dyDescent="0.2">
      <c r="A671" s="2">
        <v>7223</v>
      </c>
      <c r="B671" s="85">
        <v>99</v>
      </c>
    </row>
    <row r="672" spans="1:2" ht="52.5" customHeight="1" x14ac:dyDescent="0.2">
      <c r="A672" s="2">
        <v>7224</v>
      </c>
      <c r="B672" s="85">
        <v>99</v>
      </c>
    </row>
    <row r="673" spans="1:2" ht="52.5" customHeight="1" x14ac:dyDescent="0.2">
      <c r="A673" s="2">
        <v>7225</v>
      </c>
      <c r="B673" s="85">
        <v>99</v>
      </c>
    </row>
    <row r="674" spans="1:2" ht="52.5" customHeight="1" x14ac:dyDescent="0.2">
      <c r="A674" s="2">
        <v>7226</v>
      </c>
      <c r="B674" s="85">
        <v>99</v>
      </c>
    </row>
    <row r="675" spans="1:2" ht="52.5" customHeight="1" x14ac:dyDescent="0.2">
      <c r="A675" s="2">
        <v>7227</v>
      </c>
      <c r="B675" s="85">
        <v>99</v>
      </c>
    </row>
    <row r="676" spans="1:2" ht="52.5" customHeight="1" x14ac:dyDescent="0.2">
      <c r="A676" s="2">
        <v>7228</v>
      </c>
      <c r="B676" s="85">
        <v>99</v>
      </c>
    </row>
    <row r="677" spans="1:2" ht="52.5" customHeight="1" x14ac:dyDescent="0.2">
      <c r="A677" s="2">
        <v>7229</v>
      </c>
      <c r="B677" s="85">
        <v>99</v>
      </c>
    </row>
    <row r="678" spans="1:2" ht="52.5" customHeight="1" x14ac:dyDescent="0.2">
      <c r="A678" s="2">
        <v>72210</v>
      </c>
      <c r="B678" s="85">
        <v>99</v>
      </c>
    </row>
    <row r="679" spans="1:2" ht="52.5" customHeight="1" x14ac:dyDescent="0.2">
      <c r="A679" s="2">
        <v>72211</v>
      </c>
      <c r="B679" s="85">
        <v>99</v>
      </c>
    </row>
    <row r="680" spans="1:2" ht="52.5" customHeight="1" x14ac:dyDescent="0.2">
      <c r="A680" s="2">
        <v>72212</v>
      </c>
      <c r="B680" s="85">
        <v>99</v>
      </c>
    </row>
    <row r="681" spans="1:2" ht="52.5" customHeight="1" x14ac:dyDescent="0.2">
      <c r="A681" s="2">
        <v>72213</v>
      </c>
      <c r="B681" s="85">
        <v>99</v>
      </c>
    </row>
    <row r="682" spans="1:2" ht="52.5" customHeight="1" x14ac:dyDescent="0.2">
      <c r="A682" s="2">
        <v>72215</v>
      </c>
      <c r="B682" s="85">
        <v>99</v>
      </c>
    </row>
    <row r="683" spans="1:2" ht="52.5" customHeight="1" x14ac:dyDescent="0.2">
      <c r="A683" s="2">
        <v>72216</v>
      </c>
      <c r="B683" s="85">
        <v>99</v>
      </c>
    </row>
    <row r="684" spans="1:2" ht="52.5" customHeight="1" x14ac:dyDescent="0.2">
      <c r="A684" s="2">
        <v>74110</v>
      </c>
      <c r="B684" s="85">
        <v>99</v>
      </c>
    </row>
    <row r="685" spans="1:2" ht="52.5" customHeight="1" x14ac:dyDescent="0.2">
      <c r="A685" s="2">
        <v>74112</v>
      </c>
      <c r="B685" s="85">
        <v>99</v>
      </c>
    </row>
    <row r="686" spans="1:2" ht="52.5" customHeight="1" x14ac:dyDescent="0.2">
      <c r="A686" s="2">
        <v>74113</v>
      </c>
      <c r="B686" s="85">
        <v>99</v>
      </c>
    </row>
    <row r="687" spans="1:2" ht="52.5" customHeight="1" x14ac:dyDescent="0.2">
      <c r="A687" s="2">
        <v>74114</v>
      </c>
      <c r="B687" s="85">
        <v>99</v>
      </c>
    </row>
    <row r="688" spans="1:2" ht="52.5" customHeight="1" x14ac:dyDescent="0.2">
      <c r="A688" s="2">
        <v>74115</v>
      </c>
      <c r="B688" s="85">
        <v>99</v>
      </c>
    </row>
    <row r="689" spans="1:2" ht="52.5" customHeight="1" x14ac:dyDescent="0.2">
      <c r="A689" s="2">
        <v>74116</v>
      </c>
      <c r="B689" s="85">
        <v>99</v>
      </c>
    </row>
    <row r="690" spans="1:2" ht="52.5" customHeight="1" x14ac:dyDescent="0.2">
      <c r="A690" s="2">
        <v>74117</v>
      </c>
      <c r="B690" s="85">
        <v>99</v>
      </c>
    </row>
    <row r="691" spans="1:2" ht="52.5" customHeight="1" x14ac:dyDescent="0.2">
      <c r="A691" s="2">
        <v>74118</v>
      </c>
      <c r="B691" s="85">
        <v>99</v>
      </c>
    </row>
    <row r="692" spans="1:2" ht="52.5" customHeight="1" x14ac:dyDescent="0.2">
      <c r="A692" s="2">
        <v>74120</v>
      </c>
      <c r="B692" s="85">
        <v>99</v>
      </c>
    </row>
    <row r="693" spans="1:2" ht="52.5" customHeight="1" x14ac:dyDescent="0.2">
      <c r="A693" s="2">
        <v>7521</v>
      </c>
      <c r="B693" s="85">
        <v>99</v>
      </c>
    </row>
    <row r="694" spans="1:2" ht="52.5" customHeight="1" x14ac:dyDescent="0.2">
      <c r="A694" s="2">
        <v>7522</v>
      </c>
      <c r="B694" s="85">
        <v>99</v>
      </c>
    </row>
    <row r="695" spans="1:2" ht="52.5" customHeight="1" x14ac:dyDescent="0.2">
      <c r="A695" s="2">
        <v>7523</v>
      </c>
      <c r="B695" s="85">
        <v>99</v>
      </c>
    </row>
    <row r="696" spans="1:2" ht="52.5" customHeight="1" x14ac:dyDescent="0.2">
      <c r="A696" s="2">
        <v>7524</v>
      </c>
      <c r="B696" s="85">
        <v>99</v>
      </c>
    </row>
    <row r="697" spans="1:2" ht="52.5" customHeight="1" x14ac:dyDescent="0.2">
      <c r="A697" s="2">
        <v>7525</v>
      </c>
      <c r="B697" s="85">
        <v>99</v>
      </c>
    </row>
    <row r="698" spans="1:2" ht="52.5" customHeight="1" x14ac:dyDescent="0.2">
      <c r="A698" s="2">
        <v>7241</v>
      </c>
      <c r="B698" s="85">
        <v>99</v>
      </c>
    </row>
    <row r="699" spans="1:2" ht="52.5" customHeight="1" x14ac:dyDescent="0.2">
      <c r="A699" s="2">
        <v>7242</v>
      </c>
      <c r="B699" s="85">
        <v>99</v>
      </c>
    </row>
    <row r="700" spans="1:2" ht="52.5" customHeight="1" x14ac:dyDescent="0.2">
      <c r="A700" s="2">
        <v>7243</v>
      </c>
      <c r="B700" s="85">
        <v>99</v>
      </c>
    </row>
    <row r="701" spans="1:2" ht="52.5" customHeight="1" x14ac:dyDescent="0.2">
      <c r="A701" s="2">
        <v>7244</v>
      </c>
      <c r="B701" s="85">
        <v>99</v>
      </c>
    </row>
    <row r="702" spans="1:2" ht="52.5" customHeight="1" x14ac:dyDescent="0.2">
      <c r="A702" s="2">
        <v>7231</v>
      </c>
      <c r="B702" s="85">
        <v>99</v>
      </c>
    </row>
    <row r="703" spans="1:2" ht="52.5" customHeight="1" x14ac:dyDescent="0.2">
      <c r="A703" s="2">
        <v>7232</v>
      </c>
      <c r="B703" s="85">
        <v>99</v>
      </c>
    </row>
    <row r="704" spans="1:2" ht="52.5" customHeight="1" x14ac:dyDescent="0.2">
      <c r="A704" s="2">
        <v>7233</v>
      </c>
      <c r="B704" s="85">
        <v>99</v>
      </c>
    </row>
    <row r="705" spans="1:2" ht="52.5" customHeight="1" x14ac:dyDescent="0.2">
      <c r="A705" s="2">
        <v>7234</v>
      </c>
      <c r="B705" s="85">
        <v>99</v>
      </c>
    </row>
    <row r="706" spans="1:2" ht="52.5" customHeight="1" x14ac:dyDescent="0.2">
      <c r="A706" s="2">
        <v>7235</v>
      </c>
      <c r="B706" s="85">
        <v>99</v>
      </c>
    </row>
    <row r="707" spans="1:2" ht="52.5" customHeight="1" x14ac:dyDescent="0.2">
      <c r="A707" s="2">
        <v>7236</v>
      </c>
      <c r="B707" s="85">
        <v>99</v>
      </c>
    </row>
    <row r="708" spans="1:2" ht="52.5" customHeight="1" x14ac:dyDescent="0.2">
      <c r="A708" s="2">
        <v>7237</v>
      </c>
      <c r="B708" s="85">
        <v>99</v>
      </c>
    </row>
    <row r="709" spans="1:2" ht="52.5" customHeight="1" x14ac:dyDescent="0.2">
      <c r="A709" s="2">
        <v>7238</v>
      </c>
      <c r="B709" s="85">
        <v>99</v>
      </c>
    </row>
    <row r="710" spans="1:2" ht="52.5" customHeight="1" x14ac:dyDescent="0.2">
      <c r="A710" s="2">
        <v>7239</v>
      </c>
      <c r="B710" s="85">
        <v>99</v>
      </c>
    </row>
    <row r="711" spans="1:2" ht="52.5" customHeight="1" x14ac:dyDescent="0.2">
      <c r="A711" s="2">
        <v>72310</v>
      </c>
      <c r="B711" s="85">
        <v>99</v>
      </c>
    </row>
    <row r="712" spans="1:2" ht="52.5" customHeight="1" x14ac:dyDescent="0.2">
      <c r="A712" s="2">
        <v>72311</v>
      </c>
      <c r="B712" s="85">
        <v>99</v>
      </c>
    </row>
    <row r="713" spans="1:2" ht="52.5" customHeight="1" x14ac:dyDescent="0.2">
      <c r="A713" s="2">
        <v>72312</v>
      </c>
      <c r="B713" s="85">
        <v>99</v>
      </c>
    </row>
    <row r="714" spans="1:2" ht="52.5" customHeight="1" x14ac:dyDescent="0.2">
      <c r="A714" s="2">
        <v>72313</v>
      </c>
      <c r="B714" s="85">
        <v>99</v>
      </c>
    </row>
    <row r="715" spans="1:2" ht="52.5" customHeight="1" x14ac:dyDescent="0.2">
      <c r="A715" s="2">
        <v>72314</v>
      </c>
      <c r="B715" s="85">
        <v>99</v>
      </c>
    </row>
    <row r="716" spans="1:2" ht="52.5" customHeight="1" x14ac:dyDescent="0.2">
      <c r="A716" s="2">
        <v>72315</v>
      </c>
      <c r="B716" s="85">
        <v>99</v>
      </c>
    </row>
    <row r="717" spans="1:2" ht="52.5" customHeight="1" x14ac:dyDescent="0.2">
      <c r="A717" s="2">
        <v>72316</v>
      </c>
      <c r="B717" s="85">
        <v>99</v>
      </c>
    </row>
    <row r="718" spans="1:2" ht="52.5" customHeight="1" x14ac:dyDescent="0.2">
      <c r="A718" s="2">
        <v>72317</v>
      </c>
      <c r="B718" s="85">
        <v>99</v>
      </c>
    </row>
    <row r="719" spans="1:2" ht="52.5" customHeight="1" x14ac:dyDescent="0.2">
      <c r="A719" s="2">
        <v>72318</v>
      </c>
      <c r="B719" s="85">
        <v>99</v>
      </c>
    </row>
    <row r="720" spans="1:2" ht="52.5" customHeight="1" x14ac:dyDescent="0.2">
      <c r="A720" s="2">
        <v>72319</v>
      </c>
      <c r="B720" s="85">
        <v>99</v>
      </c>
    </row>
    <row r="721" spans="1:2" ht="52.5" customHeight="1" x14ac:dyDescent="0.2">
      <c r="A721" s="2">
        <v>72320</v>
      </c>
      <c r="B721" s="85">
        <v>99</v>
      </c>
    </row>
    <row r="722" spans="1:2" ht="52.5" customHeight="1" x14ac:dyDescent="0.2">
      <c r="A722" s="2">
        <v>72321</v>
      </c>
      <c r="B722" s="85">
        <v>99</v>
      </c>
    </row>
    <row r="723" spans="1:2" ht="52.5" customHeight="1" x14ac:dyDescent="0.2">
      <c r="A723" s="2">
        <v>72322</v>
      </c>
      <c r="B723" s="85">
        <v>99</v>
      </c>
    </row>
    <row r="724" spans="1:2" ht="52.5" customHeight="1" x14ac:dyDescent="0.2">
      <c r="A724" s="2">
        <v>72323</v>
      </c>
      <c r="B724" s="85">
        <v>99</v>
      </c>
    </row>
    <row r="725" spans="1:2" ht="52.5" customHeight="1" x14ac:dyDescent="0.2">
      <c r="A725" s="2">
        <v>72324</v>
      </c>
      <c r="B725" s="85">
        <v>99</v>
      </c>
    </row>
    <row r="726" spans="1:2" ht="52.5" customHeight="1" x14ac:dyDescent="0.2">
      <c r="A726" s="2">
        <v>72325</v>
      </c>
      <c r="B726" s="85">
        <v>99</v>
      </c>
    </row>
    <row r="727" spans="1:2" ht="52.5" customHeight="1" x14ac:dyDescent="0.2">
      <c r="A727" s="2">
        <v>72326</v>
      </c>
      <c r="B727" s="85">
        <v>99</v>
      </c>
    </row>
    <row r="728" spans="1:2" ht="52.5" customHeight="1" x14ac:dyDescent="0.2">
      <c r="A728" s="2">
        <v>72327</v>
      </c>
      <c r="B728" s="85">
        <v>99</v>
      </c>
    </row>
    <row r="729" spans="1:2" ht="52.5" customHeight="1" x14ac:dyDescent="0.2">
      <c r="A729" s="2">
        <v>72328</v>
      </c>
      <c r="B729" s="85">
        <v>99</v>
      </c>
    </row>
    <row r="730" spans="1:2" ht="52.5" customHeight="1" x14ac:dyDescent="0.2">
      <c r="A730" s="2">
        <v>72329</v>
      </c>
      <c r="B730" s="85">
        <v>99</v>
      </c>
    </row>
    <row r="731" spans="1:2" ht="52.5" customHeight="1" x14ac:dyDescent="0.2">
      <c r="A731" s="2">
        <v>72330</v>
      </c>
      <c r="B731" s="85">
        <v>99</v>
      </c>
    </row>
    <row r="732" spans="1:2" ht="52.5" customHeight="1" x14ac:dyDescent="0.2">
      <c r="A732" s="2">
        <v>72331</v>
      </c>
      <c r="B732" s="85">
        <v>99</v>
      </c>
    </row>
    <row r="733" spans="1:2" ht="52.5" customHeight="1" x14ac:dyDescent="0.2">
      <c r="A733" s="2">
        <v>72332</v>
      </c>
      <c r="B733" s="85">
        <v>99</v>
      </c>
    </row>
    <row r="734" spans="1:2" ht="52.5" customHeight="1" x14ac:dyDescent="0.2">
      <c r="A734" s="2">
        <v>72333</v>
      </c>
      <c r="B734" s="85">
        <v>99</v>
      </c>
    </row>
    <row r="735" spans="1:2" ht="52.5" customHeight="1" x14ac:dyDescent="0.2">
      <c r="A735" s="2">
        <v>72334</v>
      </c>
      <c r="B735" s="85">
        <v>99</v>
      </c>
    </row>
    <row r="736" spans="1:2" ht="52.5" customHeight="1" x14ac:dyDescent="0.2">
      <c r="A736" s="2">
        <v>72336</v>
      </c>
      <c r="B736" s="85">
        <v>99</v>
      </c>
    </row>
    <row r="737" spans="1:2" ht="52.5" customHeight="1" x14ac:dyDescent="0.2">
      <c r="A737" s="2">
        <v>72337</v>
      </c>
      <c r="B737" s="85">
        <v>99</v>
      </c>
    </row>
    <row r="738" spans="1:2" ht="52.5" customHeight="1" x14ac:dyDescent="0.2">
      <c r="A738" s="2">
        <v>72338</v>
      </c>
      <c r="B738" s="85">
        <v>99</v>
      </c>
    </row>
    <row r="739" spans="1:2" ht="52.5" customHeight="1" x14ac:dyDescent="0.2">
      <c r="A739" s="2">
        <v>72339</v>
      </c>
      <c r="B739" s="85">
        <v>99</v>
      </c>
    </row>
    <row r="740" spans="1:2" ht="52.5" customHeight="1" x14ac:dyDescent="0.2">
      <c r="A740" s="2">
        <v>72340</v>
      </c>
      <c r="B740" s="85">
        <v>99</v>
      </c>
    </row>
    <row r="741" spans="1:2" ht="52.5" customHeight="1" x14ac:dyDescent="0.2">
      <c r="A741" s="2">
        <v>72341</v>
      </c>
      <c r="B741" s="85">
        <v>99</v>
      </c>
    </row>
    <row r="742" spans="1:2" ht="52.5" customHeight="1" x14ac:dyDescent="0.2">
      <c r="A742" s="2">
        <v>72342</v>
      </c>
      <c r="B742" s="85">
        <v>99</v>
      </c>
    </row>
    <row r="743" spans="1:2" ht="52.5" customHeight="1" x14ac:dyDescent="0.2">
      <c r="A743" s="2">
        <v>72343</v>
      </c>
      <c r="B743" s="85">
        <v>99</v>
      </c>
    </row>
    <row r="744" spans="1:2" ht="52.5" customHeight="1" x14ac:dyDescent="0.2">
      <c r="A744" s="2">
        <v>72344</v>
      </c>
      <c r="B744" s="85">
        <v>99</v>
      </c>
    </row>
    <row r="745" spans="1:2" ht="52.5" customHeight="1" x14ac:dyDescent="0.2">
      <c r="A745" s="2">
        <v>72350</v>
      </c>
      <c r="B745" s="85">
        <v>99</v>
      </c>
    </row>
    <row r="746" spans="1:2" ht="52.5" customHeight="1" x14ac:dyDescent="0.2">
      <c r="A746" s="2">
        <v>72351</v>
      </c>
      <c r="B746" s="85">
        <v>99</v>
      </c>
    </row>
    <row r="747" spans="1:2" ht="52.5" customHeight="1" x14ac:dyDescent="0.2">
      <c r="A747" s="2">
        <v>7422</v>
      </c>
      <c r="B747" s="85">
        <v>99</v>
      </c>
    </row>
    <row r="748" spans="1:2" ht="52.5" customHeight="1" x14ac:dyDescent="0.2">
      <c r="A748" s="2">
        <v>7423</v>
      </c>
      <c r="B748" s="85">
        <v>99</v>
      </c>
    </row>
    <row r="749" spans="1:2" ht="52.5" customHeight="1" x14ac:dyDescent="0.2">
      <c r="A749" s="2">
        <v>7424</v>
      </c>
      <c r="B749" s="85">
        <v>99</v>
      </c>
    </row>
    <row r="750" spans="1:2" ht="52.5" customHeight="1" x14ac:dyDescent="0.2">
      <c r="A750" s="2">
        <v>7426</v>
      </c>
      <c r="B750" s="85">
        <v>99</v>
      </c>
    </row>
    <row r="751" spans="1:2" ht="52.5" customHeight="1" x14ac:dyDescent="0.2">
      <c r="A751" s="2">
        <v>7427</v>
      </c>
      <c r="B751" s="85">
        <v>99</v>
      </c>
    </row>
    <row r="752" spans="1:2" ht="52.5" customHeight="1" x14ac:dyDescent="0.2">
      <c r="A752" s="2">
        <v>7428</v>
      </c>
      <c r="B752" s="85">
        <v>99</v>
      </c>
    </row>
    <row r="753" spans="1:2" ht="52.5" customHeight="1" x14ac:dyDescent="0.2">
      <c r="A753" s="2">
        <v>7429</v>
      </c>
      <c r="B753" s="85">
        <v>99</v>
      </c>
    </row>
    <row r="754" spans="1:2" ht="52.5" customHeight="1" x14ac:dyDescent="0.2">
      <c r="A754" s="2">
        <v>74211</v>
      </c>
      <c r="B754" s="85">
        <v>99</v>
      </c>
    </row>
    <row r="755" spans="1:2" ht="52.5" customHeight="1" x14ac:dyDescent="0.2">
      <c r="A755" s="2">
        <v>74213</v>
      </c>
      <c r="B755" s="85">
        <v>99</v>
      </c>
    </row>
    <row r="756" spans="1:2" ht="52.5" customHeight="1" x14ac:dyDescent="0.2">
      <c r="A756" s="2">
        <v>74214</v>
      </c>
      <c r="B756" s="85">
        <v>99</v>
      </c>
    </row>
    <row r="757" spans="1:2" ht="52.5" customHeight="1" x14ac:dyDescent="0.2">
      <c r="A757" s="2">
        <v>74216</v>
      </c>
      <c r="B757" s="85">
        <v>99</v>
      </c>
    </row>
    <row r="758" spans="1:2" ht="52.5" customHeight="1" x14ac:dyDescent="0.2">
      <c r="A758" s="2">
        <v>7431</v>
      </c>
      <c r="B758" s="85">
        <v>99</v>
      </c>
    </row>
    <row r="759" spans="1:2" ht="52.5" customHeight="1" x14ac:dyDescent="0.2">
      <c r="A759" s="2">
        <v>7432</v>
      </c>
      <c r="B759" s="85">
        <v>99</v>
      </c>
    </row>
    <row r="760" spans="1:2" ht="52.5" customHeight="1" x14ac:dyDescent="0.2">
      <c r="A760" s="2">
        <v>7433</v>
      </c>
      <c r="B760" s="85">
        <v>99</v>
      </c>
    </row>
    <row r="761" spans="1:2" ht="52.5" customHeight="1" x14ac:dyDescent="0.2">
      <c r="A761" s="2">
        <v>7434</v>
      </c>
      <c r="B761" s="85">
        <v>99</v>
      </c>
    </row>
    <row r="762" spans="1:2" ht="52.5" customHeight="1" x14ac:dyDescent="0.2">
      <c r="A762" s="2">
        <v>7435</v>
      </c>
      <c r="B762" s="85">
        <v>99</v>
      </c>
    </row>
    <row r="763" spans="1:2" ht="52.5" customHeight="1" x14ac:dyDescent="0.2">
      <c r="A763" s="2">
        <v>7439</v>
      </c>
      <c r="B763" s="85">
        <v>99</v>
      </c>
    </row>
    <row r="764" spans="1:2" ht="52.5" customHeight="1" x14ac:dyDescent="0.2">
      <c r="A764" s="2">
        <v>74310</v>
      </c>
      <c r="B764" s="85">
        <v>99</v>
      </c>
    </row>
    <row r="765" spans="1:2" ht="52.5" customHeight="1" x14ac:dyDescent="0.2">
      <c r="A765" s="2">
        <v>74311</v>
      </c>
      <c r="B765" s="85">
        <v>99</v>
      </c>
    </row>
    <row r="766" spans="1:2" ht="52.5" customHeight="1" x14ac:dyDescent="0.2">
      <c r="A766" s="2">
        <v>74312</v>
      </c>
      <c r="B766" s="85">
        <v>99</v>
      </c>
    </row>
    <row r="767" spans="1:2" ht="52.5" customHeight="1" x14ac:dyDescent="0.2">
      <c r="A767" s="2">
        <v>74313</v>
      </c>
      <c r="B767" s="85">
        <v>99</v>
      </c>
    </row>
    <row r="768" spans="1:2" ht="52.5" customHeight="1" x14ac:dyDescent="0.2">
      <c r="A768" s="2">
        <v>74314</v>
      </c>
      <c r="B768" s="85">
        <v>99</v>
      </c>
    </row>
    <row r="769" spans="1:2" ht="52.5" customHeight="1" x14ac:dyDescent="0.2">
      <c r="A769" s="2">
        <v>74317</v>
      </c>
      <c r="B769" s="85">
        <v>99</v>
      </c>
    </row>
    <row r="770" spans="1:2" ht="52.5" customHeight="1" x14ac:dyDescent="0.2">
      <c r="A770" s="2">
        <v>74323</v>
      </c>
      <c r="B770" s="85">
        <v>99</v>
      </c>
    </row>
    <row r="771" spans="1:2" ht="52.5" customHeight="1" x14ac:dyDescent="0.2">
      <c r="A771" s="2">
        <v>74324</v>
      </c>
      <c r="B771" s="85">
        <v>99</v>
      </c>
    </row>
    <row r="772" spans="1:2" ht="52.5" customHeight="1" x14ac:dyDescent="0.2">
      <c r="A772" s="2">
        <v>74325</v>
      </c>
      <c r="B772" s="85">
        <v>99</v>
      </c>
    </row>
    <row r="773" spans="1:2" ht="52.5" customHeight="1" x14ac:dyDescent="0.2">
      <c r="A773" s="2">
        <v>74326</v>
      </c>
      <c r="B773" s="85">
        <v>99</v>
      </c>
    </row>
    <row r="774" spans="1:2" ht="52.5" customHeight="1" x14ac:dyDescent="0.2">
      <c r="A774" s="2">
        <v>74327</v>
      </c>
      <c r="B774" s="85">
        <v>99</v>
      </c>
    </row>
    <row r="775" spans="1:2" ht="52.5" customHeight="1" x14ac:dyDescent="0.2">
      <c r="A775" s="2">
        <v>74333</v>
      </c>
      <c r="B775" s="85">
        <v>99</v>
      </c>
    </row>
    <row r="776" spans="1:2" ht="52.5" customHeight="1" x14ac:dyDescent="0.2">
      <c r="A776" s="2">
        <v>74335</v>
      </c>
      <c r="B776" s="85">
        <v>99</v>
      </c>
    </row>
    <row r="777" spans="1:2" ht="52.5" customHeight="1" x14ac:dyDescent="0.2">
      <c r="A777" s="2">
        <v>74336</v>
      </c>
      <c r="B777" s="85">
        <v>99</v>
      </c>
    </row>
    <row r="778" spans="1:2" ht="52.5" customHeight="1" x14ac:dyDescent="0.2">
      <c r="A778" s="2">
        <v>74337</v>
      </c>
      <c r="B778" s="85">
        <v>99</v>
      </c>
    </row>
    <row r="779" spans="1:2" ht="52.5" customHeight="1" x14ac:dyDescent="0.2">
      <c r="A779" s="2">
        <v>74340</v>
      </c>
      <c r="B779" s="85">
        <v>99</v>
      </c>
    </row>
    <row r="780" spans="1:2" ht="52.5" customHeight="1" x14ac:dyDescent="0.2">
      <c r="A780" s="2">
        <v>74345</v>
      </c>
      <c r="B780" s="85">
        <v>99</v>
      </c>
    </row>
    <row r="781" spans="1:2" ht="52.5" customHeight="1" x14ac:dyDescent="0.2">
      <c r="A781" s="2">
        <v>7121</v>
      </c>
      <c r="B781" s="85">
        <v>99</v>
      </c>
    </row>
    <row r="782" spans="1:2" ht="52.5" customHeight="1" x14ac:dyDescent="0.2">
      <c r="A782" s="2">
        <v>7122</v>
      </c>
      <c r="B782" s="85">
        <v>99</v>
      </c>
    </row>
    <row r="783" spans="1:2" ht="52.5" customHeight="1" x14ac:dyDescent="0.2">
      <c r="A783" s="2">
        <v>7123</v>
      </c>
      <c r="B783" s="85">
        <v>99</v>
      </c>
    </row>
    <row r="784" spans="1:2" ht="52.5" customHeight="1" x14ac:dyDescent="0.2">
      <c r="A784" s="2">
        <v>7124</v>
      </c>
      <c r="B784" s="85">
        <v>99</v>
      </c>
    </row>
    <row r="785" spans="1:2" ht="52.5" customHeight="1" x14ac:dyDescent="0.2">
      <c r="A785" s="2">
        <v>7125</v>
      </c>
      <c r="B785" s="85">
        <v>99</v>
      </c>
    </row>
    <row r="786" spans="1:2" ht="52.5" customHeight="1" x14ac:dyDescent="0.2">
      <c r="A786" s="2">
        <v>7126</v>
      </c>
      <c r="B786" s="85">
        <v>99</v>
      </c>
    </row>
    <row r="787" spans="1:2" ht="52.5" customHeight="1" x14ac:dyDescent="0.2">
      <c r="A787" s="2">
        <v>7127</v>
      </c>
      <c r="B787" s="85">
        <v>99</v>
      </c>
    </row>
    <row r="788" spans="1:2" ht="52.5" customHeight="1" x14ac:dyDescent="0.2">
      <c r="A788" s="2">
        <v>7128</v>
      </c>
      <c r="B788" s="85">
        <v>99</v>
      </c>
    </row>
    <row r="789" spans="1:2" ht="52.5" customHeight="1" x14ac:dyDescent="0.2">
      <c r="A789" s="2">
        <v>7251</v>
      </c>
      <c r="B789" s="85">
        <v>99</v>
      </c>
    </row>
    <row r="790" spans="1:2" ht="52.5" customHeight="1" x14ac:dyDescent="0.2">
      <c r="A790" s="2">
        <v>7252</v>
      </c>
      <c r="B790" s="85">
        <v>99</v>
      </c>
    </row>
    <row r="791" spans="1:2" ht="52.5" customHeight="1" x14ac:dyDescent="0.2">
      <c r="A791" s="2">
        <v>7253</v>
      </c>
      <c r="B791" s="85">
        <v>99</v>
      </c>
    </row>
    <row r="792" spans="1:2" ht="52.5" customHeight="1" x14ac:dyDescent="0.2">
      <c r="A792" s="2">
        <v>7254</v>
      </c>
      <c r="B792" s="85">
        <v>99</v>
      </c>
    </row>
    <row r="793" spans="1:2" ht="52.5" customHeight="1" x14ac:dyDescent="0.2">
      <c r="A793" s="2">
        <v>7255</v>
      </c>
      <c r="B793" s="85">
        <v>99</v>
      </c>
    </row>
    <row r="794" spans="1:2" ht="52.5" customHeight="1" x14ac:dyDescent="0.2">
      <c r="A794" s="2">
        <v>7256</v>
      </c>
      <c r="B794" s="85">
        <v>99</v>
      </c>
    </row>
    <row r="795" spans="1:2" ht="52.5" customHeight="1" x14ac:dyDescent="0.2">
      <c r="A795" s="2">
        <v>7257</v>
      </c>
      <c r="B795" s="85">
        <v>99</v>
      </c>
    </row>
    <row r="796" spans="1:2" ht="52.5" customHeight="1" x14ac:dyDescent="0.2">
      <c r="A796" s="2">
        <v>7258</v>
      </c>
      <c r="B796" s="85">
        <v>99</v>
      </c>
    </row>
    <row r="797" spans="1:2" ht="52.5" customHeight="1" x14ac:dyDescent="0.2">
      <c r="A797" s="2">
        <v>7211</v>
      </c>
      <c r="B797" s="85">
        <v>99</v>
      </c>
    </row>
    <row r="798" spans="1:2" ht="52.5" customHeight="1" x14ac:dyDescent="0.2">
      <c r="A798" s="2">
        <v>7212</v>
      </c>
      <c r="B798" s="85">
        <v>99</v>
      </c>
    </row>
    <row r="799" spans="1:2" ht="52.5" customHeight="1" x14ac:dyDescent="0.2">
      <c r="A799" s="2">
        <v>7213</v>
      </c>
      <c r="B799" s="85">
        <v>99</v>
      </c>
    </row>
    <row r="800" spans="1:2" ht="52.5" customHeight="1" x14ac:dyDescent="0.2">
      <c r="A800" s="2">
        <v>7214</v>
      </c>
      <c r="B800" s="85">
        <v>99</v>
      </c>
    </row>
    <row r="801" spans="1:2" ht="52.5" customHeight="1" x14ac:dyDescent="0.2">
      <c r="A801" s="2">
        <v>7215</v>
      </c>
      <c r="B801" s="85">
        <v>99</v>
      </c>
    </row>
    <row r="802" spans="1:2" ht="52.5" customHeight="1" x14ac:dyDescent="0.2">
      <c r="A802" s="2">
        <v>7216</v>
      </c>
      <c r="B802" s="85">
        <v>99</v>
      </c>
    </row>
    <row r="803" spans="1:2" ht="52.5" customHeight="1" x14ac:dyDescent="0.2">
      <c r="A803" s="2">
        <v>7217</v>
      </c>
      <c r="B803" s="85">
        <v>99</v>
      </c>
    </row>
    <row r="804" spans="1:2" ht="52.5" customHeight="1" x14ac:dyDescent="0.2">
      <c r="A804" s="2">
        <v>7218</v>
      </c>
      <c r="B804" s="85">
        <v>99</v>
      </c>
    </row>
    <row r="805" spans="1:2" ht="52.5" customHeight="1" x14ac:dyDescent="0.2">
      <c r="A805" s="2">
        <v>7219</v>
      </c>
      <c r="B805" s="85">
        <v>99</v>
      </c>
    </row>
    <row r="806" spans="1:2" ht="52.5" customHeight="1" x14ac:dyDescent="0.2">
      <c r="A806" s="2">
        <v>72110</v>
      </c>
      <c r="B806" s="85">
        <v>99</v>
      </c>
    </row>
    <row r="807" spans="1:2" ht="52.5" customHeight="1" x14ac:dyDescent="0.2">
      <c r="A807" s="2">
        <v>72111</v>
      </c>
      <c r="B807" s="85">
        <v>99</v>
      </c>
    </row>
    <row r="808" spans="1:2" ht="52.5" customHeight="1" x14ac:dyDescent="0.2">
      <c r="A808" s="2">
        <v>7321</v>
      </c>
      <c r="B808" s="85">
        <v>99</v>
      </c>
    </row>
    <row r="809" spans="1:2" ht="52.5" customHeight="1" x14ac:dyDescent="0.2">
      <c r="A809" s="2">
        <v>7327</v>
      </c>
      <c r="B809" s="85">
        <v>99</v>
      </c>
    </row>
    <row r="810" spans="1:2" ht="52.5" customHeight="1" x14ac:dyDescent="0.2">
      <c r="A810" s="2">
        <v>7328</v>
      </c>
      <c r="B810" s="85">
        <v>99</v>
      </c>
    </row>
    <row r="811" spans="1:2" ht="52.5" customHeight="1" x14ac:dyDescent="0.2">
      <c r="A811" s="2">
        <v>7329</v>
      </c>
      <c r="B811" s="85">
        <v>99</v>
      </c>
    </row>
    <row r="812" spans="1:2" ht="52.5" customHeight="1" x14ac:dyDescent="0.2">
      <c r="A812" s="2">
        <v>73210</v>
      </c>
      <c r="B812" s="85">
        <v>99</v>
      </c>
    </row>
    <row r="813" spans="1:2" ht="52.5" customHeight="1" x14ac:dyDescent="0.2">
      <c r="A813" s="2">
        <v>73211</v>
      </c>
      <c r="B813" s="85">
        <v>99</v>
      </c>
    </row>
    <row r="814" spans="1:2" ht="52.5" customHeight="1" x14ac:dyDescent="0.2">
      <c r="A814" s="2">
        <v>73212</v>
      </c>
      <c r="B814" s="85">
        <v>99</v>
      </c>
    </row>
    <row r="815" spans="1:2" ht="52.5" customHeight="1" x14ac:dyDescent="0.2">
      <c r="A815" s="2">
        <v>73213</v>
      </c>
      <c r="B815" s="85">
        <v>99</v>
      </c>
    </row>
    <row r="816" spans="1:2" ht="52.5" customHeight="1" x14ac:dyDescent="0.2">
      <c r="A816" s="2">
        <v>7322</v>
      </c>
      <c r="B816" s="85">
        <v>99</v>
      </c>
    </row>
    <row r="817" spans="1:2" ht="52.5" customHeight="1" x14ac:dyDescent="0.2">
      <c r="A817" s="2">
        <v>7323</v>
      </c>
      <c r="B817" s="85">
        <v>99</v>
      </c>
    </row>
    <row r="818" spans="1:2" ht="52.5" customHeight="1" x14ac:dyDescent="0.2">
      <c r="A818" s="2">
        <v>7324</v>
      </c>
      <c r="B818" s="85">
        <v>99</v>
      </c>
    </row>
    <row r="819" spans="1:2" ht="52.5" customHeight="1" x14ac:dyDescent="0.2">
      <c r="A819" s="2">
        <v>751012</v>
      </c>
      <c r="B819" s="85">
        <v>99</v>
      </c>
    </row>
    <row r="820" spans="1:2" ht="52.5" customHeight="1" x14ac:dyDescent="0.2">
      <c r="A820" s="2">
        <v>751013</v>
      </c>
      <c r="B820" s="85">
        <v>99</v>
      </c>
    </row>
    <row r="821" spans="1:2" ht="52.5" customHeight="1" x14ac:dyDescent="0.2">
      <c r="A821" s="2">
        <v>751014</v>
      </c>
      <c r="B821" s="85">
        <v>99</v>
      </c>
    </row>
    <row r="822" spans="1:2" ht="52.5" customHeight="1" x14ac:dyDescent="0.2">
      <c r="A822" s="2">
        <v>751015</v>
      </c>
      <c r="B822" s="85">
        <v>99</v>
      </c>
    </row>
    <row r="823" spans="1:2" ht="52.5" customHeight="1" x14ac:dyDescent="0.2">
      <c r="A823" s="2">
        <v>7051</v>
      </c>
      <c r="B823" s="85">
        <v>99</v>
      </c>
    </row>
    <row r="824" spans="1:2" ht="52.5" customHeight="1" x14ac:dyDescent="0.2">
      <c r="A824" s="2">
        <v>7052</v>
      </c>
      <c r="B824" s="85">
        <v>99</v>
      </c>
    </row>
    <row r="825" spans="1:2" ht="52.5" customHeight="1" x14ac:dyDescent="0.2">
      <c r="A825" s="2">
        <v>7011</v>
      </c>
      <c r="B825" s="85">
        <v>99</v>
      </c>
    </row>
    <row r="826" spans="1:2" ht="52.5" customHeight="1" x14ac:dyDescent="0.2">
      <c r="A826" s="2">
        <v>7012</v>
      </c>
      <c r="B826" s="85">
        <v>99</v>
      </c>
    </row>
    <row r="827" spans="1:2" ht="52.5" customHeight="1" x14ac:dyDescent="0.2">
      <c r="A827" s="2">
        <v>7013</v>
      </c>
      <c r="B827" s="85">
        <v>99</v>
      </c>
    </row>
    <row r="828" spans="1:2" ht="52.5" customHeight="1" x14ac:dyDescent="0.2">
      <c r="A828" s="2">
        <v>7142</v>
      </c>
      <c r="B828" s="85">
        <v>99</v>
      </c>
    </row>
    <row r="829" spans="1:2" ht="52.5" customHeight="1" x14ac:dyDescent="0.2">
      <c r="A829" s="2">
        <v>7143</v>
      </c>
      <c r="B829" s="85">
        <v>99</v>
      </c>
    </row>
    <row r="830" spans="1:2" ht="52.5" customHeight="1" x14ac:dyDescent="0.2">
      <c r="A830" s="2">
        <v>7144</v>
      </c>
      <c r="B830" s="85">
        <v>99</v>
      </c>
    </row>
    <row r="831" spans="1:2" ht="52.5" customHeight="1" x14ac:dyDescent="0.2">
      <c r="A831" s="2">
        <v>90611</v>
      </c>
      <c r="B831" s="85" t="s">
        <v>82</v>
      </c>
    </row>
    <row r="832" spans="1:2" ht="52.5" customHeight="1" x14ac:dyDescent="0.2">
      <c r="A832" s="2">
        <v>10111</v>
      </c>
      <c r="B832" s="85" t="s">
        <v>82</v>
      </c>
    </row>
    <row r="833" spans="1:2" ht="52.5" customHeight="1" x14ac:dyDescent="0.2">
      <c r="A833" s="2">
        <v>10112</v>
      </c>
      <c r="B833" s="85" t="s">
        <v>82</v>
      </c>
    </row>
    <row r="834" spans="1:2" ht="52.5" customHeight="1" x14ac:dyDescent="0.2">
      <c r="A834" s="2">
        <v>10113</v>
      </c>
      <c r="B834" s="85" t="s">
        <v>82</v>
      </c>
    </row>
    <row r="835" spans="1:2" ht="52.5" customHeight="1" x14ac:dyDescent="0.2">
      <c r="A835" s="2">
        <v>9189</v>
      </c>
      <c r="B835" s="85" t="s">
        <v>82</v>
      </c>
    </row>
    <row r="836" spans="1:2" ht="52.5" customHeight="1" x14ac:dyDescent="0.2">
      <c r="A836" s="2">
        <v>7416</v>
      </c>
      <c r="B836" s="85" t="s">
        <v>82</v>
      </c>
    </row>
    <row r="837" spans="1:2" ht="52.5" customHeight="1" x14ac:dyDescent="0.2">
      <c r="A837" s="2">
        <v>7245</v>
      </c>
      <c r="B837" s="85" t="s">
        <v>82</v>
      </c>
    </row>
    <row r="838" spans="1:2" ht="52.5" customHeight="1" x14ac:dyDescent="0.2">
      <c r="A838" s="2">
        <v>7246</v>
      </c>
      <c r="B838" s="85" t="s">
        <v>82</v>
      </c>
    </row>
    <row r="839" spans="1:2" ht="52.5" customHeight="1" x14ac:dyDescent="0.2">
      <c r="A839" s="2">
        <v>72325</v>
      </c>
      <c r="B839" s="85" t="s">
        <v>82</v>
      </c>
    </row>
    <row r="840" spans="1:2" ht="52.5" customHeight="1" x14ac:dyDescent="0.2">
      <c r="A840" s="2">
        <v>74217</v>
      </c>
      <c r="B840" s="85" t="s">
        <v>82</v>
      </c>
    </row>
    <row r="841" spans="1:2" ht="52.5" customHeight="1" x14ac:dyDescent="0.2">
      <c r="A841" s="2">
        <v>7436</v>
      </c>
      <c r="B841" s="85" t="s">
        <v>82</v>
      </c>
    </row>
    <row r="842" spans="1:2" ht="52.5" customHeight="1" x14ac:dyDescent="0.2">
      <c r="A842" s="2">
        <v>7437</v>
      </c>
      <c r="B842" s="85" t="s">
        <v>82</v>
      </c>
    </row>
    <row r="843" spans="1:2" ht="52.5" customHeight="1" x14ac:dyDescent="0.2">
      <c r="A843" s="2">
        <v>74315</v>
      </c>
      <c r="B843" s="85" t="s">
        <v>82</v>
      </c>
    </row>
    <row r="844" spans="1:2" ht="52.5" customHeight="1" x14ac:dyDescent="0.2">
      <c r="A844" s="2">
        <v>74316</v>
      </c>
      <c r="B844" s="85" t="s">
        <v>82</v>
      </c>
    </row>
    <row r="845" spans="1:2" ht="52.5" customHeight="1" x14ac:dyDescent="0.2">
      <c r="A845" s="2">
        <v>74318</v>
      </c>
      <c r="B845" s="85" t="s">
        <v>82</v>
      </c>
    </row>
    <row r="846" spans="1:2" ht="52.5" customHeight="1" x14ac:dyDescent="0.2">
      <c r="A846" s="2">
        <v>74319</v>
      </c>
      <c r="B846" s="85" t="s">
        <v>82</v>
      </c>
    </row>
    <row r="847" spans="1:2" ht="52.5" customHeight="1" x14ac:dyDescent="0.2">
      <c r="A847" s="2">
        <v>74320</v>
      </c>
      <c r="B847" s="85" t="s">
        <v>82</v>
      </c>
    </row>
    <row r="848" spans="1:2" ht="52.5" customHeight="1" x14ac:dyDescent="0.2">
      <c r="A848" s="2">
        <v>74321</v>
      </c>
      <c r="B848" s="85" t="s">
        <v>82</v>
      </c>
    </row>
    <row r="849" spans="1:2" ht="52.5" customHeight="1" x14ac:dyDescent="0.2">
      <c r="A849" s="2">
        <v>74322</v>
      </c>
      <c r="B849" s="85" t="s">
        <v>82</v>
      </c>
    </row>
    <row r="850" spans="1:2" ht="52.5" customHeight="1" x14ac:dyDescent="0.2">
      <c r="A850" s="2">
        <v>74328</v>
      </c>
      <c r="B850" s="85" t="s">
        <v>82</v>
      </c>
    </row>
    <row r="851" spans="1:2" ht="52.5" customHeight="1" x14ac:dyDescent="0.2">
      <c r="A851" s="2">
        <v>74329</v>
      </c>
      <c r="B851" s="85" t="s">
        <v>82</v>
      </c>
    </row>
    <row r="852" spans="1:2" ht="52.5" customHeight="1" x14ac:dyDescent="0.2">
      <c r="A852" s="2">
        <v>74330</v>
      </c>
      <c r="B852" s="85" t="s">
        <v>82</v>
      </c>
    </row>
    <row r="853" spans="1:2" ht="52.5" customHeight="1" x14ac:dyDescent="0.2">
      <c r="A853" s="2">
        <v>74331</v>
      </c>
      <c r="B853" s="85" t="s">
        <v>82</v>
      </c>
    </row>
    <row r="854" spans="1:2" ht="52.5" customHeight="1" x14ac:dyDescent="0.2">
      <c r="A854" s="2">
        <v>74332</v>
      </c>
      <c r="B854" s="85" t="s">
        <v>82</v>
      </c>
    </row>
    <row r="855" spans="1:2" ht="52.5" customHeight="1" x14ac:dyDescent="0.2">
      <c r="A855" s="2">
        <v>74338</v>
      </c>
      <c r="B855" s="85" t="s">
        <v>82</v>
      </c>
    </row>
    <row r="856" spans="1:2" ht="52.5" customHeight="1" x14ac:dyDescent="0.2">
      <c r="A856" s="2">
        <v>74339</v>
      </c>
      <c r="B856" s="85" t="s">
        <v>82</v>
      </c>
    </row>
    <row r="857" spans="1:2" ht="52.5" customHeight="1" x14ac:dyDescent="0.2">
      <c r="A857" s="2">
        <v>74341</v>
      </c>
      <c r="B857" s="85" t="s">
        <v>82</v>
      </c>
    </row>
    <row r="858" spans="1:2" ht="52.5" customHeight="1" x14ac:dyDescent="0.2">
      <c r="A858" s="2">
        <v>74342</v>
      </c>
      <c r="B858" s="85" t="s">
        <v>82</v>
      </c>
    </row>
    <row r="859" spans="1:2" ht="52.5" customHeight="1" x14ac:dyDescent="0.2">
      <c r="A859" s="2">
        <v>74346</v>
      </c>
      <c r="B859" s="85" t="s">
        <v>82</v>
      </c>
    </row>
    <row r="860" spans="1:2" ht="52.5" customHeight="1" x14ac:dyDescent="0.2">
      <c r="A860" s="2">
        <v>74347</v>
      </c>
      <c r="B860" s="85" t="s">
        <v>82</v>
      </c>
    </row>
    <row r="861" spans="1:2" ht="52.5" customHeight="1" x14ac:dyDescent="0.2">
      <c r="A861" s="2">
        <v>74348</v>
      </c>
      <c r="B861" s="85" t="s">
        <v>82</v>
      </c>
    </row>
    <row r="862" spans="1:2" ht="52.5" customHeight="1" x14ac:dyDescent="0.2">
      <c r="A862" s="2">
        <v>74349</v>
      </c>
      <c r="B862" s="85" t="s">
        <v>82</v>
      </c>
    </row>
    <row r="863" spans="1:2" ht="52.5" customHeight="1" x14ac:dyDescent="0.2">
      <c r="A863" s="2">
        <v>74350</v>
      </c>
      <c r="B863" s="85" t="s">
        <v>82</v>
      </c>
    </row>
    <row r="864" spans="1:2" ht="52.5" customHeight="1" x14ac:dyDescent="0.2">
      <c r="A864" s="2">
        <v>74343</v>
      </c>
      <c r="B864" s="85" t="s">
        <v>82</v>
      </c>
    </row>
    <row r="865" spans="1:2" ht="52.5" customHeight="1" x14ac:dyDescent="0.2">
      <c r="A865" s="2">
        <v>74344</v>
      </c>
      <c r="B865" s="85" t="s">
        <v>82</v>
      </c>
    </row>
    <row r="866" spans="1:2" ht="52.5" customHeight="1" x14ac:dyDescent="0.2">
      <c r="A866" s="12">
        <v>7259</v>
      </c>
      <c r="B866" s="86" t="s">
        <v>82</v>
      </c>
    </row>
  </sheetData>
  <autoFilter ref="A1:B866" xr:uid="{C6203209-0BBF-4498-AB46-FE2EEE925505}"/>
  <dataValidations count="1">
    <dataValidation allowBlank="1" showInputMessage="1" showErrorMessage="1" promptTitle="Población objetivo" prompt="Indique a qué población se encuentra dirigida la intervención que constituye el hito." sqref="B1" xr:uid="{64D6A81F-2F72-4035-89F2-57D072FF52A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FE03-B486-460B-81B2-A599C727F91E}">
  <sheetPr>
    <tabColor rgb="FF6DB644"/>
  </sheetPr>
  <dimension ref="A1:D433"/>
  <sheetViews>
    <sheetView zoomScaleNormal="100" workbookViewId="0">
      <pane ySplit="1" topLeftCell="A2" activePane="bottomLeft" state="frozen"/>
      <selection pane="bottomLeft"/>
    </sheetView>
  </sheetViews>
  <sheetFormatPr baseColWidth="10" defaultColWidth="10.6640625" defaultRowHeight="15" x14ac:dyDescent="0.2"/>
  <cols>
    <col min="1" max="1" width="16" style="1" customWidth="1"/>
    <col min="2" max="2" width="21.33203125" style="16" customWidth="1"/>
    <col min="3" max="3" width="59.5" style="16" customWidth="1"/>
    <col min="4" max="4" width="23.5" style="44" customWidth="1"/>
    <col min="5" max="16384" width="10.6640625" style="1"/>
  </cols>
  <sheetData>
    <row r="1" spans="1:4" s="15" customFormat="1" ht="76.5" customHeight="1" x14ac:dyDescent="0.2">
      <c r="A1" s="31" t="s">
        <v>823</v>
      </c>
      <c r="B1" s="31" t="s">
        <v>828</v>
      </c>
      <c r="C1" s="22" t="s">
        <v>829</v>
      </c>
      <c r="D1" s="23" t="s">
        <v>830</v>
      </c>
    </row>
    <row r="2" spans="1:4" s="15" customFormat="1" ht="47.25" customHeight="1" x14ac:dyDescent="0.2">
      <c r="A2" s="14">
        <v>9061</v>
      </c>
      <c r="B2" s="14">
        <v>220040</v>
      </c>
      <c r="C2" s="14" t="s">
        <v>130</v>
      </c>
      <c r="D2" s="41">
        <v>200000000000</v>
      </c>
    </row>
    <row r="3" spans="1:4" s="15" customFormat="1" ht="47.25" customHeight="1" x14ac:dyDescent="0.2">
      <c r="A3" s="2">
        <v>9062</v>
      </c>
      <c r="B3" s="2">
        <v>220040</v>
      </c>
      <c r="C3" s="2" t="s">
        <v>130</v>
      </c>
      <c r="D3" s="18">
        <v>200000000000</v>
      </c>
    </row>
    <row r="4" spans="1:4" s="15" customFormat="1" ht="47.25" customHeight="1" x14ac:dyDescent="0.2">
      <c r="A4" s="2">
        <v>9063</v>
      </c>
      <c r="B4" s="2">
        <v>220040</v>
      </c>
      <c r="C4" s="2" t="s">
        <v>130</v>
      </c>
      <c r="D4" s="18">
        <v>200000000000</v>
      </c>
    </row>
    <row r="5" spans="1:4" s="15" customFormat="1" ht="47.25" customHeight="1" x14ac:dyDescent="0.2">
      <c r="A5" s="2">
        <v>9064</v>
      </c>
      <c r="B5" s="2">
        <v>220040</v>
      </c>
      <c r="C5" s="2" t="s">
        <v>130</v>
      </c>
      <c r="D5" s="18">
        <v>200000000000</v>
      </c>
    </row>
    <row r="6" spans="1:4" s="15" customFormat="1" ht="47.25" customHeight="1" x14ac:dyDescent="0.2">
      <c r="A6" s="2">
        <v>9065</v>
      </c>
      <c r="B6" s="2">
        <v>220040</v>
      </c>
      <c r="C6" s="2" t="s">
        <v>130</v>
      </c>
      <c r="D6" s="18">
        <v>200000000000</v>
      </c>
    </row>
    <row r="7" spans="1:4" s="15" customFormat="1" ht="47.25" customHeight="1" x14ac:dyDescent="0.2">
      <c r="A7" s="2">
        <v>9066</v>
      </c>
      <c r="B7" s="2">
        <v>220040</v>
      </c>
      <c r="C7" s="2" t="s">
        <v>130</v>
      </c>
      <c r="D7" s="18">
        <v>200000000000</v>
      </c>
    </row>
    <row r="8" spans="1:4" s="15" customFormat="1" ht="47.25" customHeight="1" x14ac:dyDescent="0.2">
      <c r="A8" s="2">
        <v>9067</v>
      </c>
      <c r="B8" s="2">
        <v>220040</v>
      </c>
      <c r="C8" s="2" t="s">
        <v>130</v>
      </c>
      <c r="D8" s="18">
        <v>200000000000</v>
      </c>
    </row>
    <row r="9" spans="1:4" s="15" customFormat="1" ht="47.25" customHeight="1" x14ac:dyDescent="0.2">
      <c r="A9" s="2">
        <v>9068</v>
      </c>
      <c r="B9" s="2">
        <v>220041</v>
      </c>
      <c r="C9" s="2" t="s">
        <v>152</v>
      </c>
      <c r="D9" s="18">
        <v>3999999999.8800001</v>
      </c>
    </row>
    <row r="10" spans="1:4" s="15" customFormat="1" ht="47.25" customHeight="1" x14ac:dyDescent="0.2">
      <c r="A10" s="2">
        <v>9069</v>
      </c>
      <c r="B10" s="77">
        <v>220041</v>
      </c>
      <c r="C10" s="2" t="s">
        <v>152</v>
      </c>
      <c r="D10" s="18">
        <v>3999999999.8800001</v>
      </c>
    </row>
    <row r="11" spans="1:4" s="15" customFormat="1" ht="47.25" customHeight="1" x14ac:dyDescent="0.2">
      <c r="A11" s="2">
        <v>90610</v>
      </c>
      <c r="B11" s="77">
        <v>220041</v>
      </c>
      <c r="C11" s="2" t="s">
        <v>152</v>
      </c>
      <c r="D11" s="18">
        <v>3999999999.8800001</v>
      </c>
    </row>
    <row r="12" spans="1:4" s="15" customFormat="1" ht="47.25" customHeight="1" x14ac:dyDescent="0.2">
      <c r="A12" s="2">
        <v>90611</v>
      </c>
      <c r="B12" s="77">
        <v>220041</v>
      </c>
      <c r="C12" s="2" t="s">
        <v>152</v>
      </c>
      <c r="D12" s="18">
        <v>3999999999.8800001</v>
      </c>
    </row>
    <row r="13" spans="1:4" s="15" customFormat="1" ht="47.25" customHeight="1" x14ac:dyDescent="0.2">
      <c r="A13" s="2">
        <v>90612</v>
      </c>
      <c r="B13" s="2">
        <v>220042</v>
      </c>
      <c r="C13" s="2" t="s">
        <v>165</v>
      </c>
      <c r="D13" s="18">
        <v>2851845847.3612666</v>
      </c>
    </row>
    <row r="14" spans="1:4" s="15" customFormat="1" ht="47.25" customHeight="1" x14ac:dyDescent="0.2">
      <c r="A14" s="2">
        <v>90613</v>
      </c>
      <c r="B14" s="77">
        <v>220042</v>
      </c>
      <c r="C14" s="2" t="s">
        <v>165</v>
      </c>
      <c r="D14" s="18">
        <v>2851845847.3612666</v>
      </c>
    </row>
    <row r="15" spans="1:4" s="15" customFormat="1" ht="47.25" customHeight="1" x14ac:dyDescent="0.2">
      <c r="A15" s="2">
        <v>90614</v>
      </c>
      <c r="B15" s="77">
        <v>220042</v>
      </c>
      <c r="C15" s="2" t="s">
        <v>165</v>
      </c>
      <c r="D15" s="18">
        <v>2851845847.3612666</v>
      </c>
    </row>
    <row r="16" spans="1:4" s="15" customFormat="1" ht="47.25" customHeight="1" x14ac:dyDescent="0.2">
      <c r="A16" s="2">
        <v>90615</v>
      </c>
      <c r="B16" s="77">
        <v>220042</v>
      </c>
      <c r="C16" s="2" t="s">
        <v>165</v>
      </c>
      <c r="D16" s="18">
        <v>2851845847.3612666</v>
      </c>
    </row>
    <row r="17" spans="1:4" s="15" customFormat="1" ht="47.25" customHeight="1" x14ac:dyDescent="0.2">
      <c r="A17" s="2">
        <v>90616</v>
      </c>
      <c r="B17" s="77">
        <v>220042</v>
      </c>
      <c r="C17" s="2" t="s">
        <v>165</v>
      </c>
      <c r="D17" s="18">
        <v>2851845847.3612666</v>
      </c>
    </row>
    <row r="18" spans="1:4" s="15" customFormat="1" ht="47.25" customHeight="1" x14ac:dyDescent="0.2">
      <c r="A18" s="2">
        <v>90617</v>
      </c>
      <c r="B18" s="77">
        <v>220042</v>
      </c>
      <c r="C18" s="2" t="s">
        <v>165</v>
      </c>
      <c r="D18" s="18">
        <v>2851845847.3612666</v>
      </c>
    </row>
    <row r="19" spans="1:4" s="15" customFormat="1" ht="47.25" customHeight="1" x14ac:dyDescent="0.2">
      <c r="A19" s="2">
        <v>90618</v>
      </c>
      <c r="B19" s="2">
        <v>220051</v>
      </c>
      <c r="C19" s="2" t="s">
        <v>184</v>
      </c>
      <c r="D19" s="18">
        <v>5000000000</v>
      </c>
    </row>
    <row r="20" spans="1:4" s="15" customFormat="1" ht="47.25" customHeight="1" x14ac:dyDescent="0.2">
      <c r="A20" s="2">
        <v>90619</v>
      </c>
      <c r="B20" s="2">
        <v>220043</v>
      </c>
      <c r="C20" s="2" t="s">
        <v>188</v>
      </c>
      <c r="D20" s="18">
        <v>1500000000</v>
      </c>
    </row>
    <row r="21" spans="1:4" s="15" customFormat="1" ht="47.25" customHeight="1" x14ac:dyDescent="0.2">
      <c r="A21" s="2">
        <v>90620</v>
      </c>
      <c r="B21" s="2">
        <v>220043</v>
      </c>
      <c r="C21" s="2" t="s">
        <v>188</v>
      </c>
      <c r="D21" s="18">
        <v>1500000000</v>
      </c>
    </row>
    <row r="22" spans="1:4" s="15" customFormat="1" ht="47.25" customHeight="1" x14ac:dyDescent="0.2">
      <c r="A22" s="2">
        <v>90621</v>
      </c>
      <c r="B22" s="2">
        <v>220043</v>
      </c>
      <c r="C22" s="2" t="s">
        <v>188</v>
      </c>
      <c r="D22" s="18">
        <v>1500000000</v>
      </c>
    </row>
    <row r="23" spans="1:4" s="15" customFormat="1" ht="47.25" customHeight="1" x14ac:dyDescent="0.2">
      <c r="A23" s="2">
        <v>90622</v>
      </c>
      <c r="B23" s="2">
        <v>220046</v>
      </c>
      <c r="C23" s="2" t="s">
        <v>198</v>
      </c>
      <c r="D23" s="18">
        <v>913695455</v>
      </c>
    </row>
    <row r="24" spans="1:4" s="15" customFormat="1" ht="47.25" customHeight="1" x14ac:dyDescent="0.2">
      <c r="A24" s="2">
        <v>90623</v>
      </c>
      <c r="B24" s="2">
        <v>220047</v>
      </c>
      <c r="C24" s="2" t="s">
        <v>202</v>
      </c>
      <c r="D24" s="18">
        <v>500000000</v>
      </c>
    </row>
    <row r="25" spans="1:4" s="15" customFormat="1" ht="47.25" customHeight="1" x14ac:dyDescent="0.2">
      <c r="A25" s="2">
        <v>90624</v>
      </c>
      <c r="B25" s="2">
        <v>220049</v>
      </c>
      <c r="C25" s="2" t="s">
        <v>206</v>
      </c>
      <c r="D25" s="18">
        <v>5000000000</v>
      </c>
    </row>
    <row r="26" spans="1:4" s="15" customFormat="1" ht="47.25" customHeight="1" x14ac:dyDescent="0.2">
      <c r="A26" s="2">
        <v>90625</v>
      </c>
      <c r="B26" s="2">
        <v>220052</v>
      </c>
      <c r="C26" s="2" t="s">
        <v>210</v>
      </c>
      <c r="D26" s="18">
        <v>2000000000.0899999</v>
      </c>
    </row>
    <row r="27" spans="1:4" s="15" customFormat="1" ht="47.25" customHeight="1" x14ac:dyDescent="0.2">
      <c r="A27" s="2">
        <v>10111</v>
      </c>
      <c r="B27" s="2">
        <v>200147</v>
      </c>
      <c r="C27" s="2" t="s">
        <v>508</v>
      </c>
      <c r="D27" s="18" t="s">
        <v>82</v>
      </c>
    </row>
    <row r="28" spans="1:4" s="15" customFormat="1" ht="47.25" customHeight="1" x14ac:dyDescent="0.2">
      <c r="A28" s="2">
        <v>10112</v>
      </c>
      <c r="B28" s="2">
        <v>200146</v>
      </c>
      <c r="C28" s="2" t="s">
        <v>512</v>
      </c>
      <c r="D28" s="18" t="s">
        <v>82</v>
      </c>
    </row>
    <row r="29" spans="1:4" s="15" customFormat="1" ht="47.25" customHeight="1" x14ac:dyDescent="0.2">
      <c r="A29" s="2">
        <v>10113</v>
      </c>
      <c r="B29" s="2">
        <v>200146</v>
      </c>
      <c r="C29" s="2" t="s">
        <v>512</v>
      </c>
      <c r="D29" s="18" t="s">
        <v>82</v>
      </c>
    </row>
    <row r="30" spans="1:4" s="15" customFormat="1" ht="47.25" customHeight="1" x14ac:dyDescent="0.2">
      <c r="A30" s="2">
        <v>9181</v>
      </c>
      <c r="B30" s="2">
        <v>200336</v>
      </c>
      <c r="C30" s="2" t="s">
        <v>792</v>
      </c>
      <c r="D30" s="18" t="s">
        <v>727</v>
      </c>
    </row>
    <row r="31" spans="1:4" s="15" customFormat="1" ht="47.25" customHeight="1" x14ac:dyDescent="0.2">
      <c r="A31" s="2">
        <v>9182</v>
      </c>
      <c r="B31" s="2">
        <v>200336</v>
      </c>
      <c r="C31" s="2" t="s">
        <v>792</v>
      </c>
      <c r="D31" s="18" t="s">
        <v>727</v>
      </c>
    </row>
    <row r="32" spans="1:4" s="15" customFormat="1" ht="47.25" customHeight="1" x14ac:dyDescent="0.2">
      <c r="A32" s="2">
        <v>9183</v>
      </c>
      <c r="B32" s="2">
        <v>200336</v>
      </c>
      <c r="C32" s="2" t="s">
        <v>792</v>
      </c>
      <c r="D32" s="18" t="s">
        <v>727</v>
      </c>
    </row>
    <row r="33" spans="1:4" s="15" customFormat="1" ht="47.25" customHeight="1" x14ac:dyDescent="0.2">
      <c r="A33" s="2">
        <v>9184</v>
      </c>
      <c r="B33" s="2">
        <v>200337</v>
      </c>
      <c r="C33" s="2" t="s">
        <v>793</v>
      </c>
      <c r="D33" s="18" t="s">
        <v>733</v>
      </c>
    </row>
    <row r="34" spans="1:4" s="15" customFormat="1" ht="47.25" customHeight="1" x14ac:dyDescent="0.2">
      <c r="A34" s="2">
        <v>9185</v>
      </c>
      <c r="B34" s="2">
        <v>0</v>
      </c>
      <c r="C34" s="2" t="s">
        <v>794</v>
      </c>
      <c r="D34" s="18" t="s">
        <v>735</v>
      </c>
    </row>
    <row r="35" spans="1:4" s="15" customFormat="1" ht="47.25" customHeight="1" x14ac:dyDescent="0.2">
      <c r="A35" s="2">
        <v>9186</v>
      </c>
      <c r="B35" s="2">
        <v>200333</v>
      </c>
      <c r="C35" s="2" t="s">
        <v>795</v>
      </c>
      <c r="D35" s="18" t="s">
        <v>738</v>
      </c>
    </row>
    <row r="36" spans="1:4" s="15" customFormat="1" ht="47.25" customHeight="1" x14ac:dyDescent="0.2">
      <c r="A36" s="2">
        <v>9187</v>
      </c>
      <c r="B36" s="2">
        <v>200326</v>
      </c>
      <c r="C36" s="2" t="s">
        <v>796</v>
      </c>
      <c r="D36" s="18" t="s">
        <v>741</v>
      </c>
    </row>
    <row r="37" spans="1:4" s="15" customFormat="1" ht="47.25" customHeight="1" x14ac:dyDescent="0.2">
      <c r="A37" s="2">
        <v>9188</v>
      </c>
      <c r="B37" s="2">
        <v>200335</v>
      </c>
      <c r="C37" s="2" t="s">
        <v>797</v>
      </c>
      <c r="D37" s="18" t="s">
        <v>744</v>
      </c>
    </row>
    <row r="38" spans="1:4" s="15" customFormat="1" ht="47.25" customHeight="1" x14ac:dyDescent="0.2">
      <c r="A38" s="2">
        <v>9189</v>
      </c>
      <c r="B38" s="2">
        <v>2000334</v>
      </c>
      <c r="C38" s="2" t="s">
        <v>798</v>
      </c>
      <c r="D38" s="18" t="s">
        <v>747</v>
      </c>
    </row>
    <row r="39" spans="1:4" s="15" customFormat="1" ht="47.25" customHeight="1" x14ac:dyDescent="0.2">
      <c r="A39" s="2">
        <v>91810</v>
      </c>
      <c r="B39" s="2">
        <v>2000334</v>
      </c>
      <c r="C39" s="2" t="s">
        <v>798</v>
      </c>
      <c r="D39" s="18" t="s">
        <v>747</v>
      </c>
    </row>
    <row r="40" spans="1:4" s="15" customFormat="1" ht="47.25" customHeight="1" x14ac:dyDescent="0.2">
      <c r="A40" s="2">
        <v>7331</v>
      </c>
      <c r="B40" s="2">
        <v>200231</v>
      </c>
      <c r="C40" s="2" t="s">
        <v>27</v>
      </c>
      <c r="D40" s="18">
        <v>11670129279</v>
      </c>
    </row>
    <row r="41" spans="1:4" s="15" customFormat="1" ht="47.25" customHeight="1" x14ac:dyDescent="0.2">
      <c r="A41" s="2">
        <v>7332</v>
      </c>
      <c r="B41" s="2" t="s">
        <v>32</v>
      </c>
      <c r="C41" s="2" t="s">
        <v>33</v>
      </c>
      <c r="D41" s="18">
        <v>47582507893</v>
      </c>
    </row>
    <row r="42" spans="1:4" s="15" customFormat="1" ht="47.25" customHeight="1" x14ac:dyDescent="0.2">
      <c r="A42" s="2">
        <v>7333</v>
      </c>
      <c r="B42" s="2">
        <v>200229</v>
      </c>
      <c r="C42" s="2" t="s">
        <v>38</v>
      </c>
      <c r="D42" s="18">
        <v>15147545097</v>
      </c>
    </row>
    <row r="43" spans="1:4" s="15" customFormat="1" ht="47.25" customHeight="1" x14ac:dyDescent="0.2">
      <c r="A43" s="2">
        <v>7334</v>
      </c>
      <c r="B43" s="2">
        <v>200229</v>
      </c>
      <c r="C43" s="2" t="s">
        <v>38</v>
      </c>
      <c r="D43" s="18">
        <v>15147545097</v>
      </c>
    </row>
    <row r="44" spans="1:4" s="15" customFormat="1" ht="47.25" customHeight="1" x14ac:dyDescent="0.2">
      <c r="A44" s="2">
        <v>7617</v>
      </c>
      <c r="B44" s="2">
        <v>200374</v>
      </c>
      <c r="C44" s="2" t="s">
        <v>1212</v>
      </c>
      <c r="D44" s="18">
        <v>26265271432.477196</v>
      </c>
    </row>
    <row r="45" spans="1:4" s="15" customFormat="1" ht="47.25" customHeight="1" x14ac:dyDescent="0.2">
      <c r="A45" s="2">
        <v>7618</v>
      </c>
      <c r="B45" s="2">
        <v>200374</v>
      </c>
      <c r="C45" s="2" t="s">
        <v>1212</v>
      </c>
      <c r="D45" s="18">
        <v>26265271432.477196</v>
      </c>
    </row>
    <row r="46" spans="1:4" s="15" customFormat="1" ht="47.25" customHeight="1" x14ac:dyDescent="0.2">
      <c r="A46" s="2">
        <v>7619</v>
      </c>
      <c r="B46" s="2">
        <v>200374</v>
      </c>
      <c r="C46" s="2" t="s">
        <v>1212</v>
      </c>
      <c r="D46" s="18">
        <v>26265271432.477196</v>
      </c>
    </row>
    <row r="47" spans="1:4" s="15" customFormat="1" ht="47.25" customHeight="1" x14ac:dyDescent="0.2">
      <c r="A47" s="2">
        <v>76110</v>
      </c>
      <c r="B47" s="2">
        <v>200372</v>
      </c>
      <c r="C47" s="2" t="s">
        <v>1219</v>
      </c>
      <c r="D47" s="18">
        <v>3622176979</v>
      </c>
    </row>
    <row r="48" spans="1:4" s="15" customFormat="1" ht="47.25" customHeight="1" x14ac:dyDescent="0.2">
      <c r="A48" s="2">
        <v>76111</v>
      </c>
      <c r="B48" s="2">
        <v>200327</v>
      </c>
      <c r="C48" s="2" t="s">
        <v>696</v>
      </c>
      <c r="D48" s="18">
        <v>22316441955</v>
      </c>
    </row>
    <row r="49" spans="1:4" s="15" customFormat="1" ht="47.25" customHeight="1" x14ac:dyDescent="0.2">
      <c r="A49" s="2">
        <v>76112</v>
      </c>
      <c r="B49" s="2">
        <v>200327</v>
      </c>
      <c r="C49" s="2" t="s">
        <v>696</v>
      </c>
      <c r="D49" s="18">
        <v>22316441955</v>
      </c>
    </row>
    <row r="50" spans="1:4" s="15" customFormat="1" ht="47.25" customHeight="1" x14ac:dyDescent="0.2">
      <c r="A50" s="2">
        <v>76113</v>
      </c>
      <c r="B50" s="2">
        <v>200327</v>
      </c>
      <c r="C50" s="2" t="s">
        <v>696</v>
      </c>
      <c r="D50" s="18">
        <v>22316441955</v>
      </c>
    </row>
    <row r="51" spans="1:4" s="15" customFormat="1" ht="47.25" customHeight="1" x14ac:dyDescent="0.2">
      <c r="A51" s="2">
        <v>76114</v>
      </c>
      <c r="B51" s="2">
        <v>200327</v>
      </c>
      <c r="C51" s="2" t="s">
        <v>696</v>
      </c>
      <c r="D51" s="18">
        <v>22316441955</v>
      </c>
    </row>
    <row r="52" spans="1:4" s="15" customFormat="1" ht="47.25" customHeight="1" x14ac:dyDescent="0.2">
      <c r="A52" s="2">
        <v>76115</v>
      </c>
      <c r="B52" s="2">
        <v>200327</v>
      </c>
      <c r="C52" s="2" t="s">
        <v>696</v>
      </c>
      <c r="D52" s="18">
        <v>22316441955</v>
      </c>
    </row>
    <row r="53" spans="1:4" s="15" customFormat="1" ht="47.25" customHeight="1" x14ac:dyDescent="0.2">
      <c r="A53" s="2">
        <v>76116</v>
      </c>
      <c r="B53" s="2">
        <v>200327</v>
      </c>
      <c r="C53" s="2" t="s">
        <v>696</v>
      </c>
      <c r="D53" s="18">
        <v>22316441955</v>
      </c>
    </row>
    <row r="54" spans="1:4" s="15" customFormat="1" ht="47.25" customHeight="1" x14ac:dyDescent="0.2">
      <c r="A54" s="2">
        <v>76117</v>
      </c>
      <c r="B54" s="2">
        <v>200327</v>
      </c>
      <c r="C54" s="2" t="s">
        <v>696</v>
      </c>
      <c r="D54" s="18">
        <v>22316441955</v>
      </c>
    </row>
    <row r="55" spans="1:4" s="15" customFormat="1" ht="47.25" customHeight="1" x14ac:dyDescent="0.2">
      <c r="A55" s="2">
        <v>76118</v>
      </c>
      <c r="B55" s="2">
        <v>200327</v>
      </c>
      <c r="C55" s="2" t="s">
        <v>696</v>
      </c>
      <c r="D55" s="18">
        <v>22316441955</v>
      </c>
    </row>
    <row r="56" spans="1:4" s="15" customFormat="1" ht="47.25" customHeight="1" x14ac:dyDescent="0.2">
      <c r="A56" s="2">
        <v>76119</v>
      </c>
      <c r="B56" s="2">
        <v>200327</v>
      </c>
      <c r="C56" s="2" t="s">
        <v>696</v>
      </c>
      <c r="D56" s="18">
        <v>22316441955</v>
      </c>
    </row>
    <row r="57" spans="1:4" s="15" customFormat="1" ht="47.25" customHeight="1" x14ac:dyDescent="0.2">
      <c r="A57" s="2">
        <v>76120</v>
      </c>
      <c r="B57" s="2">
        <v>200327</v>
      </c>
      <c r="C57" s="2" t="s">
        <v>696</v>
      </c>
      <c r="D57" s="18">
        <v>22316441955</v>
      </c>
    </row>
    <row r="58" spans="1:4" s="15" customFormat="1" ht="47.25" customHeight="1" x14ac:dyDescent="0.2">
      <c r="A58" s="2">
        <v>76121</v>
      </c>
      <c r="B58" s="2">
        <v>0</v>
      </c>
      <c r="C58" s="2" t="s">
        <v>700</v>
      </c>
      <c r="D58" s="18">
        <v>6040191600</v>
      </c>
    </row>
    <row r="59" spans="1:4" s="15" customFormat="1" ht="47.25" customHeight="1" x14ac:dyDescent="0.2">
      <c r="A59" s="2">
        <v>76122</v>
      </c>
      <c r="B59" s="2">
        <v>0</v>
      </c>
      <c r="C59" s="2" t="s">
        <v>700</v>
      </c>
      <c r="D59" s="18">
        <v>6040191600</v>
      </c>
    </row>
    <row r="60" spans="1:4" s="15" customFormat="1" ht="47.25" customHeight="1" x14ac:dyDescent="0.2">
      <c r="A60" s="2">
        <v>76123</v>
      </c>
      <c r="B60" s="2">
        <v>0</v>
      </c>
      <c r="C60" s="2" t="s">
        <v>700</v>
      </c>
      <c r="D60" s="18">
        <v>6040191600</v>
      </c>
    </row>
    <row r="61" spans="1:4" s="15" customFormat="1" ht="47.25" customHeight="1" x14ac:dyDescent="0.2">
      <c r="A61" s="2">
        <v>76124</v>
      </c>
      <c r="B61" s="2">
        <v>0</v>
      </c>
      <c r="C61" s="2" t="s">
        <v>700</v>
      </c>
      <c r="D61" s="18">
        <v>6040191600</v>
      </c>
    </row>
    <row r="62" spans="1:4" s="15" customFormat="1" ht="47.25" customHeight="1" x14ac:dyDescent="0.2">
      <c r="A62" s="2">
        <v>76125</v>
      </c>
      <c r="B62" s="2">
        <v>0</v>
      </c>
      <c r="C62" s="2" t="s">
        <v>700</v>
      </c>
      <c r="D62" s="18">
        <v>6040191600</v>
      </c>
    </row>
    <row r="63" spans="1:4" s="15" customFormat="1" ht="47.25" customHeight="1" x14ac:dyDescent="0.2">
      <c r="A63" s="2">
        <v>76126</v>
      </c>
      <c r="B63" s="2">
        <v>200338</v>
      </c>
      <c r="C63" s="2" t="s">
        <v>788</v>
      </c>
      <c r="D63" s="18">
        <v>6215423531</v>
      </c>
    </row>
    <row r="64" spans="1:4" s="15" customFormat="1" ht="47.25" customHeight="1" x14ac:dyDescent="0.2">
      <c r="A64" s="2">
        <v>76127</v>
      </c>
      <c r="B64" s="2">
        <v>200340</v>
      </c>
      <c r="C64" s="2" t="s">
        <v>789</v>
      </c>
      <c r="D64" s="18">
        <v>6836700383</v>
      </c>
    </row>
    <row r="65" spans="1:4" s="15" customFormat="1" ht="47.25" customHeight="1" x14ac:dyDescent="0.2">
      <c r="A65" s="2">
        <v>76128</v>
      </c>
      <c r="B65" s="2">
        <v>0</v>
      </c>
      <c r="C65" s="2" t="s">
        <v>790</v>
      </c>
      <c r="D65" s="18">
        <v>557303152</v>
      </c>
    </row>
    <row r="66" spans="1:4" s="15" customFormat="1" ht="47.25" customHeight="1" x14ac:dyDescent="0.2">
      <c r="A66" s="2">
        <v>76129</v>
      </c>
      <c r="B66" s="2">
        <v>0</v>
      </c>
      <c r="C66" s="2" t="s">
        <v>790</v>
      </c>
      <c r="D66" s="18" t="s">
        <v>82</v>
      </c>
    </row>
    <row r="67" spans="1:4" s="15" customFormat="1" ht="47.25" customHeight="1" x14ac:dyDescent="0.2">
      <c r="A67" s="2">
        <v>76130</v>
      </c>
      <c r="B67" s="2">
        <v>0</v>
      </c>
      <c r="C67" s="2" t="s">
        <v>720</v>
      </c>
      <c r="D67" s="18">
        <v>1377185005</v>
      </c>
    </row>
    <row r="68" spans="1:4" s="15" customFormat="1" ht="47.25" customHeight="1" x14ac:dyDescent="0.2">
      <c r="A68" s="2">
        <v>76131</v>
      </c>
      <c r="B68" s="2">
        <v>0</v>
      </c>
      <c r="C68" s="2" t="s">
        <v>791</v>
      </c>
      <c r="D68" s="18">
        <v>1799648951.158963</v>
      </c>
    </row>
    <row r="69" spans="1:4" s="15" customFormat="1" ht="47.25" customHeight="1" x14ac:dyDescent="0.2">
      <c r="A69" s="2">
        <v>76132</v>
      </c>
      <c r="B69" s="2">
        <v>200437</v>
      </c>
      <c r="C69" s="2" t="s">
        <v>1227</v>
      </c>
      <c r="D69" s="18">
        <v>6218315767</v>
      </c>
    </row>
    <row r="70" spans="1:4" s="15" customFormat="1" ht="47.25" customHeight="1" x14ac:dyDescent="0.2">
      <c r="A70" s="2">
        <v>76133</v>
      </c>
      <c r="B70" s="2">
        <v>200437</v>
      </c>
      <c r="C70" s="2" t="s">
        <v>1227</v>
      </c>
      <c r="D70" s="18">
        <v>6218315767</v>
      </c>
    </row>
    <row r="71" spans="1:4" s="15" customFormat="1" ht="47.25" customHeight="1" x14ac:dyDescent="0.2">
      <c r="A71" s="2">
        <v>76134</v>
      </c>
      <c r="B71" s="2">
        <v>200437</v>
      </c>
      <c r="C71" s="2" t="s">
        <v>1227</v>
      </c>
      <c r="D71" s="18">
        <v>6218315767</v>
      </c>
    </row>
    <row r="72" spans="1:4" s="15" customFormat="1" ht="47.25" customHeight="1" x14ac:dyDescent="0.2">
      <c r="A72" s="2">
        <v>76135</v>
      </c>
      <c r="B72" s="2">
        <v>200437</v>
      </c>
      <c r="C72" s="2" t="s">
        <v>1227</v>
      </c>
      <c r="D72" s="18">
        <v>6218315767</v>
      </c>
    </row>
    <row r="73" spans="1:4" s="15" customFormat="1" ht="47.25" customHeight="1" x14ac:dyDescent="0.2">
      <c r="A73" s="2">
        <v>7611</v>
      </c>
      <c r="B73" s="2">
        <v>200375</v>
      </c>
      <c r="C73" s="2" t="s">
        <v>689</v>
      </c>
      <c r="D73" s="18">
        <v>22999740000</v>
      </c>
    </row>
    <row r="74" spans="1:4" s="15" customFormat="1" ht="47.25" customHeight="1" x14ac:dyDescent="0.2">
      <c r="A74" s="2">
        <v>7612</v>
      </c>
      <c r="B74" s="2">
        <v>200375</v>
      </c>
      <c r="C74" s="2" t="s">
        <v>689</v>
      </c>
      <c r="D74" s="18">
        <v>22999740000</v>
      </c>
    </row>
    <row r="75" spans="1:4" s="15" customFormat="1" ht="47.25" customHeight="1" x14ac:dyDescent="0.2">
      <c r="A75" s="2">
        <v>7613</v>
      </c>
      <c r="B75" s="2">
        <v>200375</v>
      </c>
      <c r="C75" s="2" t="s">
        <v>689</v>
      </c>
      <c r="D75" s="18">
        <v>22999740000</v>
      </c>
    </row>
    <row r="76" spans="1:4" s="15" customFormat="1" ht="47.25" customHeight="1" x14ac:dyDescent="0.2">
      <c r="A76" s="2">
        <v>7614</v>
      </c>
      <c r="B76" s="2">
        <v>200375</v>
      </c>
      <c r="C76" s="2" t="s">
        <v>689</v>
      </c>
      <c r="D76" s="18">
        <v>22999740000</v>
      </c>
    </row>
    <row r="77" spans="1:4" s="15" customFormat="1" ht="47.25" customHeight="1" x14ac:dyDescent="0.2">
      <c r="A77" s="2">
        <v>7615</v>
      </c>
      <c r="B77" s="2">
        <v>200375</v>
      </c>
      <c r="C77" s="2" t="s">
        <v>689</v>
      </c>
      <c r="D77" s="18">
        <v>22999740000</v>
      </c>
    </row>
    <row r="78" spans="1:4" s="15" customFormat="1" ht="47.25" customHeight="1" x14ac:dyDescent="0.2">
      <c r="A78" s="2">
        <v>7616</v>
      </c>
      <c r="B78" s="2">
        <v>200370</v>
      </c>
      <c r="C78" s="2" t="s">
        <v>693</v>
      </c>
      <c r="D78" s="18">
        <v>1934039774.8958964</v>
      </c>
    </row>
    <row r="79" spans="1:4" s="15" customFormat="1" ht="47.25" customHeight="1" x14ac:dyDescent="0.2">
      <c r="A79" s="2">
        <v>10101</v>
      </c>
      <c r="B79" s="2">
        <v>100003</v>
      </c>
      <c r="C79" s="2" t="s">
        <v>47</v>
      </c>
      <c r="D79" s="18">
        <v>56000000000</v>
      </c>
    </row>
    <row r="80" spans="1:4" s="15" customFormat="1" ht="47.25" customHeight="1" x14ac:dyDescent="0.2">
      <c r="A80" s="2">
        <v>10102</v>
      </c>
      <c r="B80" s="2">
        <v>130355</v>
      </c>
      <c r="C80" s="2" t="s">
        <v>51</v>
      </c>
      <c r="D80" s="18">
        <v>20000000000</v>
      </c>
    </row>
    <row r="81" spans="1:4" s="15" customFormat="1" ht="47.25" customHeight="1" x14ac:dyDescent="0.2">
      <c r="A81" s="2">
        <v>10103</v>
      </c>
      <c r="B81" s="2">
        <v>100003</v>
      </c>
      <c r="C81" s="2" t="s">
        <v>47</v>
      </c>
      <c r="D81" s="18">
        <v>56000000000</v>
      </c>
    </row>
    <row r="82" spans="1:4" s="15" customFormat="1" ht="47.25" customHeight="1" x14ac:dyDescent="0.2">
      <c r="A82" s="2">
        <v>10104</v>
      </c>
      <c r="B82" s="2">
        <v>130355</v>
      </c>
      <c r="C82" s="2" t="s">
        <v>51</v>
      </c>
      <c r="D82" s="18">
        <v>20000000000</v>
      </c>
    </row>
    <row r="83" spans="1:4" s="15" customFormat="1" ht="47.25" customHeight="1" x14ac:dyDescent="0.2">
      <c r="A83" s="2">
        <v>10105</v>
      </c>
      <c r="B83" s="2">
        <v>100003</v>
      </c>
      <c r="C83" s="2" t="s">
        <v>47</v>
      </c>
      <c r="D83" s="18">
        <v>2000000000</v>
      </c>
    </row>
    <row r="84" spans="1:4" s="15" customFormat="1" ht="47.25" customHeight="1" x14ac:dyDescent="0.2">
      <c r="A84" s="2">
        <v>722011</v>
      </c>
      <c r="B84" s="2" t="s">
        <v>62</v>
      </c>
      <c r="C84" s="2" t="s">
        <v>63</v>
      </c>
      <c r="D84" s="18">
        <v>2372523192</v>
      </c>
    </row>
    <row r="85" spans="1:4" s="15" customFormat="1" ht="47.25" customHeight="1" x14ac:dyDescent="0.2">
      <c r="A85" s="2">
        <v>722012</v>
      </c>
      <c r="B85" s="2" t="s">
        <v>62</v>
      </c>
      <c r="C85" s="2" t="s">
        <v>63</v>
      </c>
      <c r="D85" s="18">
        <v>2372523192</v>
      </c>
    </row>
    <row r="86" spans="1:4" s="15" customFormat="1" ht="47.25" customHeight="1" x14ac:dyDescent="0.2">
      <c r="A86" s="2">
        <v>722013</v>
      </c>
      <c r="B86" s="2" t="s">
        <v>62</v>
      </c>
      <c r="C86" s="2" t="s">
        <v>63</v>
      </c>
      <c r="D86" s="18">
        <v>2372523192</v>
      </c>
    </row>
    <row r="87" spans="1:4" s="15" customFormat="1" ht="47.25" customHeight="1" x14ac:dyDescent="0.2">
      <c r="A87" s="2">
        <v>722014</v>
      </c>
      <c r="B87" s="2" t="s">
        <v>72</v>
      </c>
      <c r="C87" s="2" t="s">
        <v>73</v>
      </c>
      <c r="D87" s="18">
        <v>1700000000</v>
      </c>
    </row>
    <row r="88" spans="1:4" s="15" customFormat="1" ht="47.25" customHeight="1" x14ac:dyDescent="0.2">
      <c r="A88" s="2">
        <v>722015</v>
      </c>
      <c r="B88" s="2" t="s">
        <v>72</v>
      </c>
      <c r="C88" s="2" t="s">
        <v>73</v>
      </c>
      <c r="D88" s="18">
        <v>1700000000</v>
      </c>
    </row>
    <row r="89" spans="1:4" s="15" customFormat="1" ht="47.25" customHeight="1" x14ac:dyDescent="0.2">
      <c r="A89" s="2">
        <v>722016</v>
      </c>
      <c r="B89" s="2" t="s">
        <v>62</v>
      </c>
      <c r="C89" s="2" t="s">
        <v>63</v>
      </c>
      <c r="D89" s="18">
        <v>1700000000</v>
      </c>
    </row>
    <row r="90" spans="1:4" s="15" customFormat="1" ht="47.25" customHeight="1" x14ac:dyDescent="0.2">
      <c r="A90" s="2">
        <v>2381</v>
      </c>
      <c r="B90" s="2">
        <v>0</v>
      </c>
      <c r="C90" s="7" t="s">
        <v>1284</v>
      </c>
      <c r="D90" s="18" t="s">
        <v>82</v>
      </c>
    </row>
    <row r="91" spans="1:4" s="15" customFormat="1" ht="47.25" customHeight="1" x14ac:dyDescent="0.2">
      <c r="A91" s="2">
        <v>722021</v>
      </c>
      <c r="B91" s="11">
        <v>200183</v>
      </c>
      <c r="C91" s="11" t="s">
        <v>584</v>
      </c>
      <c r="D91" s="18">
        <v>4722555445</v>
      </c>
    </row>
    <row r="92" spans="1:4" s="15" customFormat="1" ht="47.25" customHeight="1" x14ac:dyDescent="0.2">
      <c r="A92" s="2">
        <v>722022</v>
      </c>
      <c r="B92" s="11">
        <v>200185</v>
      </c>
      <c r="C92" s="11" t="s">
        <v>587</v>
      </c>
      <c r="D92" s="18">
        <v>3953281213</v>
      </c>
    </row>
    <row r="93" spans="1:4" s="15" customFormat="1" ht="47.25" customHeight="1" x14ac:dyDescent="0.2">
      <c r="A93" s="2">
        <v>722023</v>
      </c>
      <c r="B93" s="2">
        <v>0</v>
      </c>
      <c r="C93" s="2" t="s">
        <v>591</v>
      </c>
      <c r="D93" s="18">
        <v>1200000000</v>
      </c>
    </row>
    <row r="94" spans="1:4" s="15" customFormat="1" ht="47.25" customHeight="1" x14ac:dyDescent="0.2">
      <c r="A94" s="2">
        <v>722024</v>
      </c>
      <c r="B94" s="2">
        <v>200184</v>
      </c>
      <c r="C94" s="2" t="s">
        <v>594</v>
      </c>
      <c r="D94" s="18">
        <v>575000000</v>
      </c>
    </row>
    <row r="95" spans="1:4" s="15" customFormat="1" ht="47.25" customHeight="1" x14ac:dyDescent="0.2">
      <c r="A95" s="2">
        <v>9051</v>
      </c>
      <c r="B95" s="2">
        <v>200314</v>
      </c>
      <c r="C95" s="2" t="s">
        <v>320</v>
      </c>
      <c r="D95" s="18">
        <v>6000000000</v>
      </c>
    </row>
    <row r="96" spans="1:4" s="15" customFormat="1" ht="47.25" customHeight="1" x14ac:dyDescent="0.2">
      <c r="A96" s="2">
        <v>9052</v>
      </c>
      <c r="B96" s="2">
        <v>200314</v>
      </c>
      <c r="C96" s="2" t="s">
        <v>320</v>
      </c>
      <c r="D96" s="18">
        <v>437000000000</v>
      </c>
    </row>
    <row r="97" spans="1:4" s="15" customFormat="1" ht="47.25" customHeight="1" x14ac:dyDescent="0.2">
      <c r="A97" s="2">
        <v>9053</v>
      </c>
      <c r="B97" s="2">
        <v>200314</v>
      </c>
      <c r="C97" s="2" t="s">
        <v>320</v>
      </c>
      <c r="D97" s="18">
        <v>16800000000</v>
      </c>
    </row>
    <row r="98" spans="1:4" s="15" customFormat="1" ht="47.25" customHeight="1" x14ac:dyDescent="0.2">
      <c r="A98" s="2">
        <v>9054</v>
      </c>
      <c r="B98" s="2">
        <v>200314</v>
      </c>
      <c r="C98" s="2" t="s">
        <v>320</v>
      </c>
      <c r="D98" s="18">
        <v>16800000000</v>
      </c>
    </row>
    <row r="99" spans="1:4" s="15" customFormat="1" ht="47.25" customHeight="1" x14ac:dyDescent="0.2">
      <c r="A99" s="2">
        <v>9055</v>
      </c>
      <c r="B99" s="2">
        <v>200314</v>
      </c>
      <c r="C99" s="2" t="s">
        <v>320</v>
      </c>
      <c r="D99" s="18">
        <v>16800000000</v>
      </c>
    </row>
    <row r="100" spans="1:4" s="15" customFormat="1" ht="47.25" customHeight="1" x14ac:dyDescent="0.2">
      <c r="A100" s="2">
        <v>9056</v>
      </c>
      <c r="B100" s="2">
        <v>200314</v>
      </c>
      <c r="C100" s="2" t="s">
        <v>320</v>
      </c>
      <c r="D100" s="18">
        <v>16800000000</v>
      </c>
    </row>
    <row r="101" spans="1:4" s="15" customFormat="1" ht="47.25" customHeight="1" x14ac:dyDescent="0.2">
      <c r="A101" s="2">
        <v>9057</v>
      </c>
      <c r="B101" s="2">
        <v>200314</v>
      </c>
      <c r="C101" s="2" t="s">
        <v>320</v>
      </c>
      <c r="D101" s="18">
        <v>16800000000</v>
      </c>
    </row>
    <row r="102" spans="1:4" s="15" customFormat="1" ht="47.25" customHeight="1" x14ac:dyDescent="0.2">
      <c r="A102" s="2">
        <v>9058</v>
      </c>
      <c r="B102" s="2">
        <v>200314</v>
      </c>
      <c r="C102" s="2" t="s">
        <v>320</v>
      </c>
      <c r="D102" s="18">
        <v>16800000000</v>
      </c>
    </row>
    <row r="103" spans="1:4" s="15" customFormat="1" ht="47.25" customHeight="1" x14ac:dyDescent="0.2">
      <c r="A103" s="2">
        <v>9059</v>
      </c>
      <c r="B103" s="2">
        <v>200314</v>
      </c>
      <c r="C103" s="2" t="s">
        <v>320</v>
      </c>
      <c r="D103" s="18">
        <v>16800000000</v>
      </c>
    </row>
    <row r="104" spans="1:4" s="15" customFormat="1" ht="47.25" customHeight="1" x14ac:dyDescent="0.2">
      <c r="A104" s="2">
        <v>90510</v>
      </c>
      <c r="B104" s="2">
        <v>200314</v>
      </c>
      <c r="C104" s="2" t="s">
        <v>320</v>
      </c>
      <c r="D104" s="18">
        <v>16800000000</v>
      </c>
    </row>
    <row r="105" spans="1:4" s="15" customFormat="1" ht="47.25" customHeight="1" x14ac:dyDescent="0.2">
      <c r="A105" s="2">
        <v>90511</v>
      </c>
      <c r="B105" s="2">
        <v>200314</v>
      </c>
      <c r="C105" s="2" t="s">
        <v>320</v>
      </c>
      <c r="D105" s="18">
        <v>16800000000</v>
      </c>
    </row>
    <row r="106" spans="1:4" s="15" customFormat="1" ht="47.25" customHeight="1" x14ac:dyDescent="0.2">
      <c r="A106" s="2">
        <v>90512</v>
      </c>
      <c r="B106" s="2">
        <v>200314</v>
      </c>
      <c r="C106" s="2" t="s">
        <v>320</v>
      </c>
      <c r="D106" s="18">
        <v>16800000000</v>
      </c>
    </row>
    <row r="107" spans="1:4" s="15" customFormat="1" ht="47.25" customHeight="1" x14ac:dyDescent="0.2">
      <c r="A107" s="2">
        <v>90513</v>
      </c>
      <c r="B107" s="2">
        <v>200314</v>
      </c>
      <c r="C107" s="2" t="s">
        <v>320</v>
      </c>
      <c r="D107" s="18">
        <v>16800000000</v>
      </c>
    </row>
    <row r="108" spans="1:4" s="15" customFormat="1" ht="47.25" customHeight="1" x14ac:dyDescent="0.2">
      <c r="A108" s="2">
        <v>90514</v>
      </c>
      <c r="B108" s="2">
        <v>200314</v>
      </c>
      <c r="C108" s="2" t="s">
        <v>320</v>
      </c>
      <c r="D108" s="18">
        <v>16800000000</v>
      </c>
    </row>
    <row r="109" spans="1:4" s="15" customFormat="1" ht="47.25" customHeight="1" x14ac:dyDescent="0.2">
      <c r="A109" s="2">
        <v>90515</v>
      </c>
      <c r="B109" s="2">
        <v>200314</v>
      </c>
      <c r="C109" s="2" t="s">
        <v>320</v>
      </c>
      <c r="D109" s="18">
        <v>16800000000</v>
      </c>
    </row>
    <row r="110" spans="1:4" s="15" customFormat="1" ht="47.25" customHeight="1" x14ac:dyDescent="0.2">
      <c r="A110" s="2">
        <v>90516</v>
      </c>
      <c r="B110" s="2">
        <v>200314</v>
      </c>
      <c r="C110" s="2" t="s">
        <v>320</v>
      </c>
      <c r="D110" s="18">
        <v>16800000000</v>
      </c>
    </row>
    <row r="111" spans="1:4" s="15" customFormat="1" ht="47.25" customHeight="1" x14ac:dyDescent="0.2">
      <c r="A111" s="2">
        <v>90517</v>
      </c>
      <c r="B111" s="2">
        <v>200314</v>
      </c>
      <c r="C111" s="2" t="s">
        <v>320</v>
      </c>
      <c r="D111" s="18">
        <v>16800000000</v>
      </c>
    </row>
    <row r="112" spans="1:4" s="15" customFormat="1" ht="47.25" customHeight="1" x14ac:dyDescent="0.2">
      <c r="A112" s="2">
        <v>90518</v>
      </c>
      <c r="B112" s="2">
        <v>200314</v>
      </c>
      <c r="C112" s="2" t="s">
        <v>320</v>
      </c>
      <c r="D112" s="18">
        <v>16800000000</v>
      </c>
    </row>
    <row r="113" spans="1:4" s="15" customFormat="1" ht="47.25" customHeight="1" x14ac:dyDescent="0.2">
      <c r="A113" s="2">
        <v>90519</v>
      </c>
      <c r="B113" s="2">
        <v>200314</v>
      </c>
      <c r="C113" s="2" t="s">
        <v>320</v>
      </c>
      <c r="D113" s="18">
        <v>16800000000</v>
      </c>
    </row>
    <row r="114" spans="1:4" s="15" customFormat="1" ht="47.25" customHeight="1" x14ac:dyDescent="0.2">
      <c r="A114" s="2">
        <v>90520</v>
      </c>
      <c r="B114" s="2">
        <v>200314</v>
      </c>
      <c r="C114" s="2" t="s">
        <v>320</v>
      </c>
      <c r="D114" s="18">
        <v>16800000000</v>
      </c>
    </row>
    <row r="115" spans="1:4" s="15" customFormat="1" ht="47.25" customHeight="1" x14ac:dyDescent="0.2">
      <c r="A115" s="2">
        <v>90521</v>
      </c>
      <c r="B115" s="2">
        <v>200314</v>
      </c>
      <c r="C115" s="2" t="s">
        <v>320</v>
      </c>
      <c r="D115" s="18">
        <v>16800000000</v>
      </c>
    </row>
    <row r="116" spans="1:4" s="15" customFormat="1" ht="47.25" customHeight="1" x14ac:dyDescent="0.2">
      <c r="A116" s="2">
        <v>90522</v>
      </c>
      <c r="B116" s="2">
        <v>200314</v>
      </c>
      <c r="C116" s="2" t="s">
        <v>320</v>
      </c>
      <c r="D116" s="18">
        <v>16800000000</v>
      </c>
    </row>
    <row r="117" spans="1:4" s="15" customFormat="1" ht="47.25" customHeight="1" x14ac:dyDescent="0.2">
      <c r="A117" s="2">
        <v>90523</v>
      </c>
      <c r="B117" s="2">
        <v>200314</v>
      </c>
      <c r="C117" s="2" t="s">
        <v>320</v>
      </c>
      <c r="D117" s="18">
        <v>16800000000</v>
      </c>
    </row>
    <row r="118" spans="1:4" s="15" customFormat="1" ht="47.25" customHeight="1" x14ac:dyDescent="0.2">
      <c r="A118" s="2">
        <v>90524</v>
      </c>
      <c r="B118" s="2">
        <v>200318</v>
      </c>
      <c r="C118" s="2" t="s">
        <v>1054</v>
      </c>
      <c r="D118" s="18">
        <v>124000000000.0002</v>
      </c>
    </row>
    <row r="119" spans="1:4" s="15" customFormat="1" ht="47.25" customHeight="1" x14ac:dyDescent="0.2">
      <c r="A119" s="2">
        <v>90524</v>
      </c>
      <c r="B119" s="2">
        <v>200320</v>
      </c>
      <c r="C119" s="2" t="s">
        <v>1285</v>
      </c>
      <c r="D119" s="18">
        <v>38170445451.060722</v>
      </c>
    </row>
    <row r="120" spans="1:4" s="15" customFormat="1" ht="47.25" customHeight="1" x14ac:dyDescent="0.2">
      <c r="A120" s="2">
        <v>90524</v>
      </c>
      <c r="B120" s="2">
        <v>200314</v>
      </c>
      <c r="C120" s="2" t="s">
        <v>320</v>
      </c>
      <c r="D120" s="18">
        <v>437394304000</v>
      </c>
    </row>
    <row r="121" spans="1:4" s="15" customFormat="1" ht="47.25" customHeight="1" x14ac:dyDescent="0.2">
      <c r="A121" s="2">
        <v>90525</v>
      </c>
      <c r="B121" s="2">
        <v>200325</v>
      </c>
      <c r="C121" s="2" t="s">
        <v>1048</v>
      </c>
      <c r="D121" s="18">
        <v>5600000000</v>
      </c>
    </row>
    <row r="122" spans="1:4" s="15" customFormat="1" ht="47.25" customHeight="1" x14ac:dyDescent="0.2">
      <c r="A122" s="2">
        <v>90526</v>
      </c>
      <c r="B122" s="2">
        <v>200318</v>
      </c>
      <c r="C122" s="2" t="s">
        <v>1054</v>
      </c>
      <c r="D122" s="18">
        <v>124000000000.0002</v>
      </c>
    </row>
    <row r="123" spans="1:4" s="15" customFormat="1" ht="47.25" customHeight="1" x14ac:dyDescent="0.2">
      <c r="A123" s="2">
        <v>90526</v>
      </c>
      <c r="B123" s="2">
        <v>200320</v>
      </c>
      <c r="C123" s="2" t="s">
        <v>1285</v>
      </c>
      <c r="D123" s="18">
        <v>38170445451.060722</v>
      </c>
    </row>
    <row r="124" spans="1:4" s="15" customFormat="1" ht="47.25" customHeight="1" x14ac:dyDescent="0.2">
      <c r="A124" s="2">
        <v>90527</v>
      </c>
      <c r="B124" s="2">
        <v>200318</v>
      </c>
      <c r="C124" s="2" t="s">
        <v>1054</v>
      </c>
      <c r="D124" s="18">
        <v>20000000000</v>
      </c>
    </row>
    <row r="125" spans="1:4" s="15" customFormat="1" ht="47.25" customHeight="1" x14ac:dyDescent="0.2">
      <c r="A125" s="2">
        <v>90528</v>
      </c>
      <c r="B125" s="2">
        <v>200321</v>
      </c>
      <c r="C125" s="2" t="s">
        <v>1058</v>
      </c>
      <c r="D125" s="18">
        <v>4300000000</v>
      </c>
    </row>
    <row r="126" spans="1:4" s="15" customFormat="1" ht="47.25" customHeight="1" x14ac:dyDescent="0.2">
      <c r="A126" s="2">
        <v>90529</v>
      </c>
      <c r="B126" s="2">
        <v>200323</v>
      </c>
      <c r="C126" s="2" t="s">
        <v>1061</v>
      </c>
      <c r="D126" s="18">
        <v>5362382</v>
      </c>
    </row>
    <row r="127" spans="1:4" s="15" customFormat="1" ht="47.25" customHeight="1" x14ac:dyDescent="0.2">
      <c r="A127" s="2">
        <v>9031</v>
      </c>
      <c r="B127" s="2">
        <v>200230</v>
      </c>
      <c r="C127" s="2" t="s">
        <v>81</v>
      </c>
      <c r="D127" s="18">
        <v>600000000</v>
      </c>
    </row>
    <row r="128" spans="1:4" s="15" customFormat="1" ht="47.25" customHeight="1" x14ac:dyDescent="0.2">
      <c r="A128" s="2">
        <v>9032</v>
      </c>
      <c r="B128" s="2">
        <v>200253</v>
      </c>
      <c r="C128" s="2" t="s">
        <v>83</v>
      </c>
      <c r="D128" s="18">
        <v>3000000000</v>
      </c>
    </row>
    <row r="129" spans="1:4" s="15" customFormat="1" ht="47.25" customHeight="1" x14ac:dyDescent="0.2">
      <c r="A129" s="2">
        <v>9033</v>
      </c>
      <c r="B129" s="77">
        <v>200253</v>
      </c>
      <c r="C129" s="2" t="s">
        <v>83</v>
      </c>
      <c r="D129" s="18" t="s">
        <v>82</v>
      </c>
    </row>
    <row r="130" spans="1:4" s="15" customFormat="1" ht="47.25" customHeight="1" x14ac:dyDescent="0.2">
      <c r="A130" s="2">
        <v>9034</v>
      </c>
      <c r="B130" s="2">
        <v>200354</v>
      </c>
      <c r="C130" s="2" t="s">
        <v>85</v>
      </c>
      <c r="D130" s="18">
        <v>19779332538</v>
      </c>
    </row>
    <row r="131" spans="1:4" s="15" customFormat="1" ht="47.25" customHeight="1" x14ac:dyDescent="0.2">
      <c r="A131" s="2">
        <v>9035</v>
      </c>
      <c r="B131" s="77">
        <v>200354</v>
      </c>
      <c r="C131" s="2" t="s">
        <v>85</v>
      </c>
      <c r="D131" s="18" t="s">
        <v>82</v>
      </c>
    </row>
    <row r="132" spans="1:4" s="15" customFormat="1" ht="47.25" customHeight="1" x14ac:dyDescent="0.2">
      <c r="A132" s="2">
        <v>9036</v>
      </c>
      <c r="B132" s="2">
        <v>200356</v>
      </c>
      <c r="C132" s="2" t="s">
        <v>87</v>
      </c>
      <c r="D132" s="18">
        <v>13000000000</v>
      </c>
    </row>
    <row r="133" spans="1:4" s="15" customFormat="1" ht="47.25" customHeight="1" x14ac:dyDescent="0.2">
      <c r="A133" s="2">
        <v>9037</v>
      </c>
      <c r="B133" s="77">
        <v>200356</v>
      </c>
      <c r="C133" s="2" t="s">
        <v>87</v>
      </c>
      <c r="D133" s="18">
        <v>13000000000</v>
      </c>
    </row>
    <row r="134" spans="1:4" s="15" customFormat="1" ht="47.25" customHeight="1" x14ac:dyDescent="0.2">
      <c r="A134" s="2">
        <v>9111</v>
      </c>
      <c r="B134" s="2">
        <v>0</v>
      </c>
      <c r="C134" s="2" t="s">
        <v>115</v>
      </c>
      <c r="D134" s="18">
        <v>500000000</v>
      </c>
    </row>
    <row r="135" spans="1:4" s="15" customFormat="1" ht="47.25" customHeight="1" x14ac:dyDescent="0.2">
      <c r="A135" s="2">
        <v>9112</v>
      </c>
      <c r="B135" s="2">
        <v>220117</v>
      </c>
      <c r="C135" s="2" t="s">
        <v>119</v>
      </c>
      <c r="D135" s="18">
        <v>5341485940.9331484</v>
      </c>
    </row>
    <row r="136" spans="1:4" s="15" customFormat="1" ht="47.25" customHeight="1" x14ac:dyDescent="0.2">
      <c r="A136" s="2">
        <v>9113</v>
      </c>
      <c r="B136" s="2">
        <v>220115</v>
      </c>
      <c r="C136" s="2" t="s">
        <v>123</v>
      </c>
      <c r="D136" s="18">
        <v>57400000000</v>
      </c>
    </row>
    <row r="137" spans="1:4" s="15" customFormat="1" ht="47.25" customHeight="1" x14ac:dyDescent="0.2">
      <c r="A137" s="2">
        <v>9114</v>
      </c>
      <c r="B137" s="2">
        <v>220116</v>
      </c>
      <c r="C137" s="2" t="s">
        <v>125</v>
      </c>
      <c r="D137" s="18">
        <v>4000000000</v>
      </c>
    </row>
    <row r="138" spans="1:4" s="15" customFormat="1" ht="47.25" customHeight="1" x14ac:dyDescent="0.2">
      <c r="A138" s="2">
        <v>9115</v>
      </c>
      <c r="B138" s="2">
        <v>220122</v>
      </c>
      <c r="C138" s="2" t="s">
        <v>126</v>
      </c>
      <c r="D138" s="18">
        <v>5000000000</v>
      </c>
    </row>
    <row r="139" spans="1:4" s="15" customFormat="1" ht="47.25" customHeight="1" x14ac:dyDescent="0.2">
      <c r="A139" s="2">
        <v>9141</v>
      </c>
      <c r="B139" s="2">
        <v>200403</v>
      </c>
      <c r="C139" s="2" t="s">
        <v>5</v>
      </c>
      <c r="D139" s="17">
        <v>119185342953</v>
      </c>
    </row>
    <row r="140" spans="1:4" s="15" customFormat="1" ht="47.25" customHeight="1" x14ac:dyDescent="0.2">
      <c r="A140" s="2">
        <v>9142</v>
      </c>
      <c r="B140" s="2">
        <v>0</v>
      </c>
      <c r="C140" s="2" t="s">
        <v>11</v>
      </c>
      <c r="D140" s="17">
        <v>1200000000</v>
      </c>
    </row>
    <row r="141" spans="1:4" s="15" customFormat="1" ht="47.25" customHeight="1" x14ac:dyDescent="0.2">
      <c r="A141" s="2">
        <v>9143</v>
      </c>
      <c r="B141" s="2">
        <v>0</v>
      </c>
      <c r="C141" s="2" t="s">
        <v>11</v>
      </c>
      <c r="D141" s="17">
        <v>1200000000</v>
      </c>
    </row>
    <row r="142" spans="1:4" s="15" customFormat="1" ht="47.25" customHeight="1" x14ac:dyDescent="0.2">
      <c r="A142" s="2">
        <v>9144</v>
      </c>
      <c r="B142" s="2">
        <v>200403</v>
      </c>
      <c r="C142" s="2" t="s">
        <v>5</v>
      </c>
      <c r="D142" s="17">
        <v>119185342953</v>
      </c>
    </row>
    <row r="143" spans="1:4" s="15" customFormat="1" ht="47.25" customHeight="1" x14ac:dyDescent="0.2">
      <c r="A143" s="2">
        <v>9145</v>
      </c>
      <c r="B143" s="2">
        <v>200403</v>
      </c>
      <c r="C143" s="2" t="s">
        <v>5</v>
      </c>
      <c r="D143" s="17">
        <v>119185342953</v>
      </c>
    </row>
    <row r="144" spans="1:4" s="15" customFormat="1" ht="47.25" customHeight="1" x14ac:dyDescent="0.2">
      <c r="A144" s="2">
        <v>9171</v>
      </c>
      <c r="B144" s="2">
        <v>200125</v>
      </c>
      <c r="C144" s="2" t="s">
        <v>383</v>
      </c>
      <c r="D144" s="18">
        <v>2384044894.925365</v>
      </c>
    </row>
    <row r="145" spans="1:4" s="15" customFormat="1" ht="47.25" customHeight="1" x14ac:dyDescent="0.2">
      <c r="A145" s="2">
        <v>9172</v>
      </c>
      <c r="B145" s="2">
        <v>200125</v>
      </c>
      <c r="C145" s="2" t="s">
        <v>383</v>
      </c>
      <c r="D145" s="18">
        <v>2384044894.925365</v>
      </c>
    </row>
    <row r="146" spans="1:4" s="15" customFormat="1" ht="47.25" customHeight="1" x14ac:dyDescent="0.2">
      <c r="A146" s="2">
        <v>9173</v>
      </c>
      <c r="B146" s="2">
        <v>200136</v>
      </c>
      <c r="C146" s="2" t="s">
        <v>388</v>
      </c>
      <c r="D146" s="18">
        <v>908585861.27014053</v>
      </c>
    </row>
    <row r="147" spans="1:4" s="15" customFormat="1" ht="47.25" customHeight="1" x14ac:dyDescent="0.2">
      <c r="A147" s="2">
        <v>9174</v>
      </c>
      <c r="B147" s="2">
        <v>200136</v>
      </c>
      <c r="C147" s="2" t="s">
        <v>388</v>
      </c>
      <c r="D147" s="18">
        <v>908585861.27014053</v>
      </c>
    </row>
    <row r="148" spans="1:4" s="15" customFormat="1" ht="47.25" customHeight="1" x14ac:dyDescent="0.2">
      <c r="A148" s="2">
        <v>9175</v>
      </c>
      <c r="B148" s="2">
        <v>200138</v>
      </c>
      <c r="C148" s="2" t="s">
        <v>394</v>
      </c>
      <c r="D148" s="18">
        <v>9875328973.6806107</v>
      </c>
    </row>
    <row r="149" spans="1:4" s="15" customFormat="1" ht="47.25" customHeight="1" x14ac:dyDescent="0.2">
      <c r="A149" s="2">
        <v>2231</v>
      </c>
      <c r="B149" s="2">
        <v>200365</v>
      </c>
      <c r="C149" s="2" t="s">
        <v>432</v>
      </c>
      <c r="D149" s="18">
        <v>551090076</v>
      </c>
    </row>
    <row r="150" spans="1:4" s="15" customFormat="1" ht="47.25" customHeight="1" x14ac:dyDescent="0.2">
      <c r="A150" s="2">
        <v>2232</v>
      </c>
      <c r="B150" s="2">
        <v>200410</v>
      </c>
      <c r="C150" s="2" t="s">
        <v>436</v>
      </c>
      <c r="D150" s="18">
        <v>2732000000</v>
      </c>
    </row>
    <row r="151" spans="1:4" s="15" customFormat="1" ht="47.25" customHeight="1" x14ac:dyDescent="0.2">
      <c r="A151" s="2">
        <v>2233</v>
      </c>
      <c r="B151" s="2">
        <v>200410</v>
      </c>
      <c r="C151" s="2" t="s">
        <v>436</v>
      </c>
      <c r="D151" s="18">
        <v>2732000000</v>
      </c>
    </row>
    <row r="152" spans="1:4" s="15" customFormat="1" ht="47.25" customHeight="1" x14ac:dyDescent="0.2">
      <c r="A152" s="2">
        <v>7131</v>
      </c>
      <c r="B152" s="2">
        <v>200087</v>
      </c>
      <c r="C152" s="2" t="s">
        <v>348</v>
      </c>
      <c r="D152" s="18">
        <v>7000000000</v>
      </c>
    </row>
    <row r="153" spans="1:4" s="15" customFormat="1" ht="47.25" customHeight="1" x14ac:dyDescent="0.2">
      <c r="A153" s="2">
        <v>7132</v>
      </c>
      <c r="B153" s="2">
        <v>200093</v>
      </c>
      <c r="C153" s="2" t="s">
        <v>351</v>
      </c>
      <c r="D153" s="18">
        <v>14291008382</v>
      </c>
    </row>
    <row r="154" spans="1:4" s="15" customFormat="1" ht="47.25" customHeight="1" x14ac:dyDescent="0.2">
      <c r="A154" s="2">
        <v>7133</v>
      </c>
      <c r="B154" s="2">
        <v>200099</v>
      </c>
      <c r="C154" s="2" t="s">
        <v>354</v>
      </c>
      <c r="D154" s="18">
        <v>3407559535</v>
      </c>
    </row>
    <row r="155" spans="1:4" s="15" customFormat="1" ht="47.25" customHeight="1" x14ac:dyDescent="0.2">
      <c r="A155" s="2">
        <v>7134</v>
      </c>
      <c r="B155" s="2">
        <v>200101</v>
      </c>
      <c r="C155" s="2" t="s">
        <v>357</v>
      </c>
      <c r="D155" s="18">
        <v>2000000000</v>
      </c>
    </row>
    <row r="156" spans="1:4" s="15" customFormat="1" ht="47.25" customHeight="1" x14ac:dyDescent="0.2">
      <c r="A156" s="2">
        <v>7135</v>
      </c>
      <c r="B156" s="2">
        <v>200088</v>
      </c>
      <c r="C156" s="2" t="s">
        <v>360</v>
      </c>
      <c r="D156" s="18">
        <v>70000000000</v>
      </c>
    </row>
    <row r="157" spans="1:4" s="15" customFormat="1" ht="47.25" customHeight="1" x14ac:dyDescent="0.2">
      <c r="A157" s="2">
        <v>7136</v>
      </c>
      <c r="B157" s="2">
        <v>200088</v>
      </c>
      <c r="C157" s="2" t="s">
        <v>360</v>
      </c>
      <c r="D157" s="18">
        <v>1500000000</v>
      </c>
    </row>
    <row r="158" spans="1:4" s="15" customFormat="1" ht="47.25" customHeight="1" x14ac:dyDescent="0.2">
      <c r="A158" s="2">
        <v>7137</v>
      </c>
      <c r="B158" s="2">
        <v>200092</v>
      </c>
      <c r="C158" s="2" t="s">
        <v>366</v>
      </c>
      <c r="D158" s="18">
        <v>24000000000</v>
      </c>
    </row>
    <row r="159" spans="1:4" s="15" customFormat="1" ht="47.25" customHeight="1" x14ac:dyDescent="0.2">
      <c r="A159" s="2">
        <v>7138</v>
      </c>
      <c r="B159" s="2">
        <v>200102</v>
      </c>
      <c r="C159" s="2" t="s">
        <v>370</v>
      </c>
      <c r="D159" s="18">
        <v>500000000</v>
      </c>
    </row>
    <row r="160" spans="1:4" s="15" customFormat="1" ht="47.25" customHeight="1" x14ac:dyDescent="0.2">
      <c r="A160" s="2">
        <v>7139</v>
      </c>
      <c r="B160" s="2">
        <v>200102</v>
      </c>
      <c r="C160" s="2" t="s">
        <v>370</v>
      </c>
      <c r="D160" s="18">
        <v>1500000000</v>
      </c>
    </row>
    <row r="161" spans="1:4" s="15" customFormat="1" ht="47.25" customHeight="1" x14ac:dyDescent="0.2">
      <c r="A161" s="2">
        <v>71310</v>
      </c>
      <c r="B161" s="2">
        <v>200103</v>
      </c>
      <c r="C161" s="2" t="s">
        <v>374</v>
      </c>
      <c r="D161" s="18">
        <v>70000000000</v>
      </c>
    </row>
    <row r="162" spans="1:4" s="15" customFormat="1" ht="47.25" customHeight="1" x14ac:dyDescent="0.2">
      <c r="A162" s="2">
        <v>7511</v>
      </c>
      <c r="B162" s="2">
        <v>200084</v>
      </c>
      <c r="C162" s="2" t="s">
        <v>523</v>
      </c>
      <c r="D162" s="18">
        <v>20236189694</v>
      </c>
    </row>
    <row r="163" spans="1:4" s="15" customFormat="1" ht="47.25" customHeight="1" x14ac:dyDescent="0.2">
      <c r="A163" s="2">
        <v>7512</v>
      </c>
      <c r="B163" s="2">
        <v>200134</v>
      </c>
      <c r="C163" s="2" t="s">
        <v>526</v>
      </c>
      <c r="D163" s="18">
        <v>214339179473.13889</v>
      </c>
    </row>
    <row r="164" spans="1:4" s="15" customFormat="1" ht="47.25" customHeight="1" x14ac:dyDescent="0.2">
      <c r="A164" s="2">
        <v>7513</v>
      </c>
      <c r="B164" s="2">
        <v>210080</v>
      </c>
      <c r="C164" s="2" t="s">
        <v>528</v>
      </c>
      <c r="D164" s="18">
        <v>20135943092.666836</v>
      </c>
    </row>
    <row r="165" spans="1:4" s="15" customFormat="1" ht="47.25" customHeight="1" x14ac:dyDescent="0.2">
      <c r="A165" s="2">
        <v>7514</v>
      </c>
      <c r="B165" s="2">
        <v>200134</v>
      </c>
      <c r="C165" s="2" t="s">
        <v>529</v>
      </c>
      <c r="D165" s="18">
        <v>50758975869.034607</v>
      </c>
    </row>
    <row r="166" spans="1:4" s="15" customFormat="1" ht="47.25" customHeight="1" x14ac:dyDescent="0.2">
      <c r="A166" s="2">
        <v>7515</v>
      </c>
      <c r="B166" s="2">
        <v>200127</v>
      </c>
      <c r="C166" s="2" t="s">
        <v>530</v>
      </c>
      <c r="D166" s="18">
        <v>22581124982.241726</v>
      </c>
    </row>
    <row r="167" spans="1:4" s="15" customFormat="1" ht="47.25" customHeight="1" x14ac:dyDescent="0.2">
      <c r="A167" s="2">
        <v>7516</v>
      </c>
      <c r="B167" s="2">
        <v>200134</v>
      </c>
      <c r="C167" s="2" t="s">
        <v>529</v>
      </c>
      <c r="D167" s="18">
        <v>50758975869.034607</v>
      </c>
    </row>
    <row r="168" spans="1:4" s="15" customFormat="1" ht="47.25" customHeight="1" x14ac:dyDescent="0.2">
      <c r="A168" s="2">
        <v>7517</v>
      </c>
      <c r="B168" s="2">
        <v>200140</v>
      </c>
      <c r="C168" s="2" t="s">
        <v>531</v>
      </c>
      <c r="D168" s="18">
        <v>21436763394.618172</v>
      </c>
    </row>
    <row r="169" spans="1:4" s="15" customFormat="1" ht="47.25" customHeight="1" x14ac:dyDescent="0.2">
      <c r="A169" s="2">
        <v>7518</v>
      </c>
      <c r="B169" s="2">
        <v>0</v>
      </c>
      <c r="C169" s="2" t="s">
        <v>1252</v>
      </c>
      <c r="D169" s="18" t="s">
        <v>82</v>
      </c>
    </row>
    <row r="170" spans="1:4" s="15" customFormat="1" ht="47.25" customHeight="1" x14ac:dyDescent="0.2">
      <c r="A170" s="2">
        <v>7519</v>
      </c>
      <c r="B170" s="2">
        <v>200153</v>
      </c>
      <c r="C170" s="2" t="s">
        <v>1277</v>
      </c>
      <c r="D170" s="18">
        <v>6041000000</v>
      </c>
    </row>
    <row r="171" spans="1:4" s="15" customFormat="1" ht="47.25" customHeight="1" x14ac:dyDescent="0.2">
      <c r="A171" s="2">
        <v>7510</v>
      </c>
      <c r="B171" s="2">
        <v>200121</v>
      </c>
      <c r="C171" s="2" t="s">
        <v>1278</v>
      </c>
      <c r="D171" s="18">
        <v>7902000000</v>
      </c>
    </row>
    <row r="172" spans="1:4" s="15" customFormat="1" ht="47.25" customHeight="1" x14ac:dyDescent="0.2">
      <c r="A172" s="2">
        <v>75111</v>
      </c>
      <c r="B172" s="2">
        <v>200119</v>
      </c>
      <c r="C172" s="2" t="s">
        <v>1279</v>
      </c>
      <c r="D172" s="18">
        <v>6229000000</v>
      </c>
    </row>
    <row r="173" spans="1:4" s="15" customFormat="1" ht="47.25" customHeight="1" x14ac:dyDescent="0.2">
      <c r="A173" s="2">
        <v>75112</v>
      </c>
      <c r="B173" s="2">
        <v>200084</v>
      </c>
      <c r="C173" s="2" t="s">
        <v>1280</v>
      </c>
      <c r="D173" s="18">
        <v>3812000000</v>
      </c>
    </row>
    <row r="174" spans="1:4" s="15" customFormat="1" ht="47.25" customHeight="1" x14ac:dyDescent="0.2">
      <c r="A174" s="2">
        <v>7111</v>
      </c>
      <c r="B174" s="11">
        <v>200387</v>
      </c>
      <c r="C174" s="11" t="s">
        <v>612</v>
      </c>
      <c r="D174" s="21">
        <v>28802132716.490002</v>
      </c>
    </row>
    <row r="175" spans="1:4" s="15" customFormat="1" ht="47.25" customHeight="1" x14ac:dyDescent="0.2">
      <c r="A175" s="2">
        <v>7112</v>
      </c>
      <c r="B175" s="2">
        <v>200387</v>
      </c>
      <c r="C175" s="11" t="s">
        <v>612</v>
      </c>
      <c r="D175" s="21">
        <v>28802132716.490002</v>
      </c>
    </row>
    <row r="176" spans="1:4" s="15" customFormat="1" ht="47.25" customHeight="1" x14ac:dyDescent="0.2">
      <c r="A176" s="2">
        <v>7113</v>
      </c>
      <c r="B176" s="11">
        <v>200399</v>
      </c>
      <c r="C176" s="11" t="s">
        <v>609</v>
      </c>
      <c r="D176" s="21">
        <v>154231075102</v>
      </c>
    </row>
    <row r="177" spans="1:4" s="15" customFormat="1" ht="47.25" customHeight="1" x14ac:dyDescent="0.2">
      <c r="A177" s="2">
        <v>7114</v>
      </c>
      <c r="B177" s="2">
        <v>200384</v>
      </c>
      <c r="C177" s="11" t="s">
        <v>611</v>
      </c>
      <c r="D177" s="21">
        <v>69000000000</v>
      </c>
    </row>
    <row r="178" spans="1:4" s="15" customFormat="1" ht="47.25" customHeight="1" x14ac:dyDescent="0.2">
      <c r="A178" s="2">
        <v>7115</v>
      </c>
      <c r="B178" s="11">
        <v>200384</v>
      </c>
      <c r="C178" s="11" t="s">
        <v>611</v>
      </c>
      <c r="D178" s="21">
        <v>69000000000</v>
      </c>
    </row>
    <row r="179" spans="1:4" s="15" customFormat="1" ht="47.25" customHeight="1" x14ac:dyDescent="0.2">
      <c r="A179" s="2">
        <v>7116</v>
      </c>
      <c r="B179" s="11">
        <v>200384</v>
      </c>
      <c r="C179" s="11" t="s">
        <v>611</v>
      </c>
      <c r="D179" s="21">
        <v>69000000000</v>
      </c>
    </row>
    <row r="180" spans="1:4" s="15" customFormat="1" ht="47.25" customHeight="1" x14ac:dyDescent="0.2">
      <c r="A180" s="2">
        <v>7117</v>
      </c>
      <c r="B180" s="11">
        <v>200385</v>
      </c>
      <c r="C180" s="11" t="s">
        <v>614</v>
      </c>
      <c r="D180" s="21">
        <v>4736730396.7320061</v>
      </c>
    </row>
    <row r="181" spans="1:4" s="15" customFormat="1" ht="47.25" customHeight="1" x14ac:dyDescent="0.2">
      <c r="A181" s="2">
        <v>7118</v>
      </c>
      <c r="B181" s="2">
        <v>200385</v>
      </c>
      <c r="C181" s="11" t="s">
        <v>614</v>
      </c>
      <c r="D181" s="21">
        <v>4736730396.7320061</v>
      </c>
    </row>
    <row r="182" spans="1:4" s="15" customFormat="1" ht="47.25" customHeight="1" x14ac:dyDescent="0.2">
      <c r="A182" s="2">
        <v>7119</v>
      </c>
      <c r="B182" s="11">
        <v>200380</v>
      </c>
      <c r="C182" s="11" t="s">
        <v>968</v>
      </c>
      <c r="D182" s="21">
        <v>31089815047</v>
      </c>
    </row>
    <row r="183" spans="1:4" s="15" customFormat="1" ht="47.25" customHeight="1" x14ac:dyDescent="0.2">
      <c r="A183" s="2">
        <v>71110</v>
      </c>
      <c r="B183" s="11">
        <v>0</v>
      </c>
      <c r="C183" s="11" t="s">
        <v>1252</v>
      </c>
      <c r="D183" s="21">
        <v>622673038380</v>
      </c>
    </row>
    <row r="184" spans="1:4" s="15" customFormat="1" ht="47.25" customHeight="1" x14ac:dyDescent="0.2">
      <c r="A184" s="2">
        <v>71111</v>
      </c>
      <c r="B184" s="2">
        <v>0</v>
      </c>
      <c r="C184" s="11" t="s">
        <v>973</v>
      </c>
      <c r="D184" s="21">
        <v>917362891506</v>
      </c>
    </row>
    <row r="185" spans="1:4" s="15" customFormat="1" ht="47.25" customHeight="1" x14ac:dyDescent="0.2">
      <c r="A185" s="2">
        <v>71112</v>
      </c>
      <c r="B185" s="2">
        <v>0</v>
      </c>
      <c r="C185" s="11" t="s">
        <v>973</v>
      </c>
      <c r="D185" s="21">
        <v>917362891506</v>
      </c>
    </row>
    <row r="186" spans="1:4" s="15" customFormat="1" ht="47.25" customHeight="1" x14ac:dyDescent="0.2">
      <c r="A186" s="2">
        <v>71113</v>
      </c>
      <c r="B186" s="2">
        <v>0</v>
      </c>
      <c r="C186" s="11" t="s">
        <v>973</v>
      </c>
      <c r="D186" s="21">
        <v>917362891506</v>
      </c>
    </row>
    <row r="187" spans="1:4" s="15" customFormat="1" ht="47.25" customHeight="1" x14ac:dyDescent="0.2">
      <c r="A187" s="2">
        <v>71114</v>
      </c>
      <c r="B187" s="2">
        <v>0</v>
      </c>
      <c r="C187" s="11" t="s">
        <v>973</v>
      </c>
      <c r="D187" s="21">
        <v>917362891506</v>
      </c>
    </row>
    <row r="188" spans="1:4" s="15" customFormat="1" ht="47.25" customHeight="1" x14ac:dyDescent="0.2">
      <c r="A188" s="2">
        <v>71115</v>
      </c>
      <c r="B188" s="2">
        <v>0</v>
      </c>
      <c r="C188" s="11" t="s">
        <v>973</v>
      </c>
      <c r="D188" s="21">
        <v>917362891506</v>
      </c>
    </row>
    <row r="189" spans="1:4" s="15" customFormat="1" ht="47.25" customHeight="1" x14ac:dyDescent="0.2">
      <c r="A189" s="2">
        <v>71116</v>
      </c>
      <c r="B189" s="11">
        <v>200396</v>
      </c>
      <c r="C189" s="11" t="s">
        <v>607</v>
      </c>
      <c r="D189" s="21">
        <v>290000000000</v>
      </c>
    </row>
    <row r="190" spans="1:4" s="15" customFormat="1" ht="47.25" customHeight="1" x14ac:dyDescent="0.2">
      <c r="A190" s="2">
        <v>71117</v>
      </c>
      <c r="B190" s="11">
        <v>200396</v>
      </c>
      <c r="C190" s="11" t="s">
        <v>607</v>
      </c>
      <c r="D190" s="21">
        <v>290000000000</v>
      </c>
    </row>
    <row r="191" spans="1:4" s="15" customFormat="1" ht="47.25" customHeight="1" x14ac:dyDescent="0.2">
      <c r="A191" s="2">
        <v>71118</v>
      </c>
      <c r="B191" s="11">
        <v>200377</v>
      </c>
      <c r="C191" s="11" t="s">
        <v>615</v>
      </c>
      <c r="D191" s="21">
        <v>7000000000</v>
      </c>
    </row>
    <row r="192" spans="1:4" s="15" customFormat="1" ht="47.25" customHeight="1" x14ac:dyDescent="0.2">
      <c r="A192" s="2">
        <v>71119</v>
      </c>
      <c r="B192" s="11">
        <v>200377</v>
      </c>
      <c r="C192" s="11" t="s">
        <v>615</v>
      </c>
      <c r="D192" s="21">
        <v>7000000000</v>
      </c>
    </row>
    <row r="193" spans="1:4" s="15" customFormat="1" ht="47.25" customHeight="1" x14ac:dyDescent="0.2">
      <c r="A193" s="2">
        <v>71120</v>
      </c>
      <c r="B193" s="11">
        <v>200377</v>
      </c>
      <c r="C193" s="11" t="s">
        <v>615</v>
      </c>
      <c r="D193" s="21">
        <v>7000000000</v>
      </c>
    </row>
    <row r="194" spans="1:4" s="15" customFormat="1" ht="47.25" customHeight="1" x14ac:dyDescent="0.2">
      <c r="A194" s="2">
        <v>71121</v>
      </c>
      <c r="B194" s="11">
        <v>200377</v>
      </c>
      <c r="C194" s="11" t="s">
        <v>615</v>
      </c>
      <c r="D194" s="21">
        <v>7000000000</v>
      </c>
    </row>
    <row r="195" spans="1:4" s="15" customFormat="1" ht="47.25" customHeight="1" x14ac:dyDescent="0.2">
      <c r="A195" s="2">
        <v>7061</v>
      </c>
      <c r="B195" s="2">
        <v>0</v>
      </c>
      <c r="C195" s="2" t="s">
        <v>1274</v>
      </c>
      <c r="D195" s="18">
        <v>7136210820</v>
      </c>
    </row>
    <row r="196" spans="1:4" s="15" customFormat="1" ht="47.25" customHeight="1" x14ac:dyDescent="0.2">
      <c r="A196" s="2">
        <v>7062</v>
      </c>
      <c r="B196" s="2">
        <v>0</v>
      </c>
      <c r="C196" s="2" t="s">
        <v>1275</v>
      </c>
      <c r="D196" s="18">
        <v>11655697217.630001</v>
      </c>
    </row>
    <row r="197" spans="1:4" s="15" customFormat="1" ht="47.25" customHeight="1" x14ac:dyDescent="0.2">
      <c r="A197" s="2">
        <v>7063</v>
      </c>
      <c r="B197" s="2">
        <v>0</v>
      </c>
      <c r="C197" s="2" t="s">
        <v>1276</v>
      </c>
      <c r="D197" s="18">
        <v>3606424684</v>
      </c>
    </row>
    <row r="198" spans="1:4" s="15" customFormat="1" ht="47.25" customHeight="1" x14ac:dyDescent="0.2">
      <c r="A198" s="2">
        <v>7064</v>
      </c>
      <c r="B198" s="2">
        <v>0</v>
      </c>
      <c r="C198" s="2" t="s">
        <v>520</v>
      </c>
      <c r="D198" s="18">
        <v>35688436542.199669</v>
      </c>
    </row>
    <row r="199" spans="1:4" s="15" customFormat="1" ht="47.25" customHeight="1" x14ac:dyDescent="0.2">
      <c r="A199" s="2">
        <v>7621</v>
      </c>
      <c r="B199" s="2">
        <v>240010</v>
      </c>
      <c r="C199" s="2" t="s">
        <v>92</v>
      </c>
      <c r="D199" s="18">
        <v>112924362578.99995</v>
      </c>
    </row>
    <row r="200" spans="1:4" s="15" customFormat="1" ht="47.25" customHeight="1" x14ac:dyDescent="0.2">
      <c r="A200" s="2">
        <v>7622</v>
      </c>
      <c r="B200" s="2">
        <v>240011</v>
      </c>
      <c r="C200" s="2" t="s">
        <v>97</v>
      </c>
      <c r="D200" s="18">
        <v>34396097792</v>
      </c>
    </row>
    <row r="201" spans="1:4" s="15" customFormat="1" ht="47.25" customHeight="1" x14ac:dyDescent="0.2">
      <c r="A201" s="2">
        <v>7623</v>
      </c>
      <c r="B201" s="2">
        <v>200237</v>
      </c>
      <c r="C201" s="2" t="s">
        <v>100</v>
      </c>
      <c r="D201" s="18">
        <v>331200000</v>
      </c>
    </row>
    <row r="202" spans="1:4" s="15" customFormat="1" ht="47.25" customHeight="1" x14ac:dyDescent="0.2">
      <c r="A202" s="2">
        <v>7624</v>
      </c>
      <c r="B202" s="2">
        <v>200241</v>
      </c>
      <c r="C202" s="2" t="s">
        <v>1286</v>
      </c>
      <c r="D202" s="18">
        <v>4220000003</v>
      </c>
    </row>
    <row r="203" spans="1:4" s="15" customFormat="1" ht="47.25" customHeight="1" x14ac:dyDescent="0.2">
      <c r="A203" s="2">
        <v>7624</v>
      </c>
      <c r="B203" s="7">
        <v>200242</v>
      </c>
      <c r="C203" s="2" t="s">
        <v>1287</v>
      </c>
      <c r="D203" s="18">
        <v>12200000000</v>
      </c>
    </row>
    <row r="204" spans="1:4" s="15" customFormat="1" ht="47.25" customHeight="1" x14ac:dyDescent="0.2">
      <c r="A204" s="2">
        <v>7625</v>
      </c>
      <c r="B204" s="2">
        <v>200242</v>
      </c>
      <c r="C204" s="2" t="s">
        <v>108</v>
      </c>
      <c r="D204" s="18">
        <v>98845945560</v>
      </c>
    </row>
    <row r="205" spans="1:4" s="15" customFormat="1" ht="47.25" customHeight="1" x14ac:dyDescent="0.2">
      <c r="A205" s="2">
        <v>7626</v>
      </c>
      <c r="B205" s="2">
        <v>200240</v>
      </c>
      <c r="C205" s="2" t="s">
        <v>111</v>
      </c>
      <c r="D205" s="18">
        <v>2000000000</v>
      </c>
    </row>
    <row r="206" spans="1:4" s="15" customFormat="1" ht="47.25" customHeight="1" x14ac:dyDescent="0.2">
      <c r="A206" s="2">
        <v>7041</v>
      </c>
      <c r="B206" s="2">
        <v>200139</v>
      </c>
      <c r="C206" s="2" t="s">
        <v>619</v>
      </c>
      <c r="D206" s="18">
        <v>20564093361.162464</v>
      </c>
    </row>
    <row r="207" spans="1:4" s="15" customFormat="1" ht="47.25" customHeight="1" x14ac:dyDescent="0.2">
      <c r="A207" s="2">
        <v>7042</v>
      </c>
      <c r="B207" s="2">
        <v>200139</v>
      </c>
      <c r="C207" s="2" t="s">
        <v>619</v>
      </c>
      <c r="D207" s="18">
        <v>20564093361.162464</v>
      </c>
    </row>
    <row r="208" spans="1:4" s="15" customFormat="1" ht="47.25" customHeight="1" x14ac:dyDescent="0.2">
      <c r="A208" s="2">
        <v>7043</v>
      </c>
      <c r="B208" s="2">
        <v>200294</v>
      </c>
      <c r="C208" s="2" t="s">
        <v>624</v>
      </c>
      <c r="D208" s="18">
        <v>47591306441.854218</v>
      </c>
    </row>
    <row r="209" spans="1:4" s="15" customFormat="1" ht="47.25" customHeight="1" x14ac:dyDescent="0.2">
      <c r="A209" s="2">
        <v>7044</v>
      </c>
      <c r="B209" s="2">
        <v>200294</v>
      </c>
      <c r="C209" s="2" t="s">
        <v>624</v>
      </c>
      <c r="D209" s="18">
        <v>47591306442.854202</v>
      </c>
    </row>
    <row r="210" spans="1:4" s="15" customFormat="1" ht="47.25" customHeight="1" x14ac:dyDescent="0.2">
      <c r="A210" s="2">
        <v>7221</v>
      </c>
      <c r="B210" s="2">
        <v>200220</v>
      </c>
      <c r="C210" s="2" t="s">
        <v>502</v>
      </c>
      <c r="D210" s="18">
        <v>10059216632</v>
      </c>
    </row>
    <row r="211" spans="1:4" s="15" customFormat="1" ht="47.25" customHeight="1" x14ac:dyDescent="0.2">
      <c r="A211" s="2">
        <v>7222</v>
      </c>
      <c r="B211" s="2">
        <v>200075</v>
      </c>
      <c r="C211" s="2" t="s">
        <v>533</v>
      </c>
      <c r="D211" s="19">
        <v>1244520706768</v>
      </c>
    </row>
    <row r="212" spans="1:4" s="15" customFormat="1" ht="47.25" customHeight="1" x14ac:dyDescent="0.2">
      <c r="A212" s="2">
        <v>7223</v>
      </c>
      <c r="B212" s="2" t="s">
        <v>536</v>
      </c>
      <c r="C212" s="2" t="s">
        <v>537</v>
      </c>
      <c r="D212" s="19">
        <v>1340958483867</v>
      </c>
    </row>
    <row r="213" spans="1:4" s="15" customFormat="1" ht="47.25" customHeight="1" x14ac:dyDescent="0.2">
      <c r="A213" s="2">
        <v>7224</v>
      </c>
      <c r="B213" s="2">
        <v>200196</v>
      </c>
      <c r="C213" s="2" t="s">
        <v>543</v>
      </c>
      <c r="D213" s="19">
        <v>52409975042.315346</v>
      </c>
    </row>
    <row r="214" spans="1:4" s="15" customFormat="1" ht="47.25" customHeight="1" x14ac:dyDescent="0.2">
      <c r="A214" s="2">
        <v>7225</v>
      </c>
      <c r="B214" s="2">
        <v>0</v>
      </c>
      <c r="C214" s="2" t="s">
        <v>546</v>
      </c>
      <c r="D214" s="19">
        <v>16186844250.701799</v>
      </c>
    </row>
    <row r="215" spans="1:4" s="15" customFormat="1" ht="47.25" customHeight="1" x14ac:dyDescent="0.2">
      <c r="A215" s="2">
        <v>7226</v>
      </c>
      <c r="B215" s="2">
        <v>200207</v>
      </c>
      <c r="C215" s="2" t="s">
        <v>550</v>
      </c>
      <c r="D215" s="19">
        <v>1488463690.89135</v>
      </c>
    </row>
    <row r="216" spans="1:4" s="15" customFormat="1" ht="47.25" customHeight="1" x14ac:dyDescent="0.2">
      <c r="A216" s="2">
        <v>7227</v>
      </c>
      <c r="B216" s="2">
        <v>200181</v>
      </c>
      <c r="C216" s="2" t="s">
        <v>554</v>
      </c>
      <c r="D216" s="19">
        <v>243307565213.552</v>
      </c>
    </row>
    <row r="217" spans="1:4" s="15" customFormat="1" ht="47.25" customHeight="1" x14ac:dyDescent="0.2">
      <c r="A217" s="2">
        <v>7228</v>
      </c>
      <c r="B217" s="2">
        <v>200181</v>
      </c>
      <c r="C217" s="2" t="s">
        <v>554</v>
      </c>
      <c r="D217" s="19">
        <v>243307565213.552</v>
      </c>
    </row>
    <row r="218" spans="1:4" s="15" customFormat="1" ht="47.25" customHeight="1" x14ac:dyDescent="0.2">
      <c r="A218" s="2">
        <v>7229</v>
      </c>
      <c r="B218" s="2">
        <v>200181</v>
      </c>
      <c r="C218" s="2" t="s">
        <v>554</v>
      </c>
      <c r="D218" s="19">
        <v>3805674326</v>
      </c>
    </row>
    <row r="219" spans="1:4" s="15" customFormat="1" ht="47.25" customHeight="1" x14ac:dyDescent="0.2">
      <c r="A219" s="2">
        <v>72210</v>
      </c>
      <c r="B219" s="2">
        <v>200214</v>
      </c>
      <c r="C219" s="2" t="s">
        <v>565</v>
      </c>
      <c r="D219" s="19">
        <v>6961475583.6990004</v>
      </c>
    </row>
    <row r="220" spans="1:4" s="15" customFormat="1" ht="47.25" customHeight="1" x14ac:dyDescent="0.2">
      <c r="A220" s="2">
        <v>72211</v>
      </c>
      <c r="B220" s="2">
        <v>200211</v>
      </c>
      <c r="C220" s="2" t="s">
        <v>568</v>
      </c>
      <c r="D220" s="19">
        <v>16135408657</v>
      </c>
    </row>
    <row r="221" spans="1:4" s="15" customFormat="1" ht="47.25" customHeight="1" x14ac:dyDescent="0.2">
      <c r="A221" s="2">
        <v>72212</v>
      </c>
      <c r="B221" s="2">
        <v>200211</v>
      </c>
      <c r="C221" s="2" t="s">
        <v>568</v>
      </c>
      <c r="D221" s="19">
        <v>59845756802</v>
      </c>
    </row>
    <row r="222" spans="1:4" s="15" customFormat="1" ht="47.25" customHeight="1" x14ac:dyDescent="0.2">
      <c r="A222" s="2">
        <v>72213</v>
      </c>
      <c r="B222" s="2">
        <v>200220</v>
      </c>
      <c r="C222" s="2" t="s">
        <v>502</v>
      </c>
      <c r="D222" s="19">
        <v>10059216632</v>
      </c>
    </row>
    <row r="223" spans="1:4" s="15" customFormat="1" ht="47.25" customHeight="1" x14ac:dyDescent="0.2">
      <c r="A223" s="2">
        <v>72214</v>
      </c>
      <c r="B223" s="2">
        <v>200268</v>
      </c>
      <c r="C223" s="2" t="s">
        <v>573</v>
      </c>
      <c r="D223" s="19">
        <v>1812425252</v>
      </c>
    </row>
    <row r="224" spans="1:4" s="15" customFormat="1" ht="47.25" customHeight="1" x14ac:dyDescent="0.2">
      <c r="A224" s="2">
        <v>72215</v>
      </c>
      <c r="B224" s="2">
        <v>200267</v>
      </c>
      <c r="C224" s="2" t="s">
        <v>577</v>
      </c>
      <c r="D224" s="19">
        <v>500000000</v>
      </c>
    </row>
    <row r="225" spans="1:4" s="15" customFormat="1" ht="47.25" customHeight="1" x14ac:dyDescent="0.2">
      <c r="A225" s="2">
        <v>72216</v>
      </c>
      <c r="B225" s="2">
        <v>200263</v>
      </c>
      <c r="C225" s="2" t="s">
        <v>581</v>
      </c>
      <c r="D225" s="19">
        <v>111027048154.65199</v>
      </c>
    </row>
    <row r="226" spans="1:4" s="15" customFormat="1" ht="47.25" customHeight="1" x14ac:dyDescent="0.2">
      <c r="A226" s="2">
        <v>7411</v>
      </c>
      <c r="B226" s="2">
        <v>0</v>
      </c>
      <c r="C226" s="2" t="s">
        <v>630</v>
      </c>
      <c r="D226" s="18">
        <v>158201819507</v>
      </c>
    </row>
    <row r="227" spans="1:4" s="15" customFormat="1" ht="47.25" customHeight="1" x14ac:dyDescent="0.2">
      <c r="A227" s="2">
        <v>7412</v>
      </c>
      <c r="B227" s="2">
        <v>0</v>
      </c>
      <c r="C227" s="2" t="s">
        <v>633</v>
      </c>
      <c r="D227" s="18">
        <v>110000000000</v>
      </c>
    </row>
    <row r="228" spans="1:4" s="15" customFormat="1" ht="47.25" customHeight="1" x14ac:dyDescent="0.2">
      <c r="A228" s="2">
        <v>7413</v>
      </c>
      <c r="B228" s="2">
        <v>0</v>
      </c>
      <c r="C228" s="2" t="s">
        <v>635</v>
      </c>
      <c r="D228" s="18">
        <v>169836000000</v>
      </c>
    </row>
    <row r="229" spans="1:4" s="15" customFormat="1" ht="47.25" customHeight="1" x14ac:dyDescent="0.2">
      <c r="A229" s="2">
        <v>7414</v>
      </c>
      <c r="B229" s="2">
        <v>0</v>
      </c>
      <c r="C229" s="2" t="s">
        <v>638</v>
      </c>
      <c r="D229" s="18">
        <v>30000000000</v>
      </c>
    </row>
    <row r="230" spans="1:4" s="15" customFormat="1" ht="47.25" customHeight="1" x14ac:dyDescent="0.2">
      <c r="A230" s="2">
        <v>7415</v>
      </c>
      <c r="B230" s="2">
        <v>170040</v>
      </c>
      <c r="C230" s="2" t="s">
        <v>639</v>
      </c>
      <c r="D230" s="18">
        <v>561923000000</v>
      </c>
    </row>
    <row r="231" spans="1:4" s="15" customFormat="1" ht="47.25" customHeight="1" x14ac:dyDescent="0.2">
      <c r="A231" s="2">
        <v>7416</v>
      </c>
      <c r="B231" s="2">
        <v>170040</v>
      </c>
      <c r="C231" s="2" t="s">
        <v>639</v>
      </c>
      <c r="D231" s="18">
        <v>561923000000</v>
      </c>
    </row>
    <row r="232" spans="1:4" s="15" customFormat="1" ht="47.25" customHeight="1" x14ac:dyDescent="0.2">
      <c r="A232" s="2">
        <v>7417</v>
      </c>
      <c r="B232" s="2">
        <v>200080</v>
      </c>
      <c r="C232" s="2" t="s">
        <v>643</v>
      </c>
      <c r="D232" s="18">
        <v>80000000000</v>
      </c>
    </row>
    <row r="233" spans="1:4" s="15" customFormat="1" ht="47.25" customHeight="1" x14ac:dyDescent="0.2">
      <c r="A233" s="2">
        <v>7418</v>
      </c>
      <c r="B233" s="2">
        <v>170062</v>
      </c>
      <c r="C233" s="2" t="s">
        <v>646</v>
      </c>
      <c r="D233" s="18">
        <v>20000000000</v>
      </c>
    </row>
    <row r="234" spans="1:4" s="15" customFormat="1" ht="47.25" customHeight="1" x14ac:dyDescent="0.2">
      <c r="A234" s="2">
        <v>7419</v>
      </c>
      <c r="B234" s="2">
        <v>200079</v>
      </c>
      <c r="C234" s="2" t="s">
        <v>649</v>
      </c>
      <c r="D234" s="18">
        <v>17912000000</v>
      </c>
    </row>
    <row r="235" spans="1:4" s="15" customFormat="1" ht="47.25" customHeight="1" x14ac:dyDescent="0.2">
      <c r="A235" s="2">
        <v>74110</v>
      </c>
      <c r="B235" s="2">
        <v>200027</v>
      </c>
      <c r="C235" s="2" t="s">
        <v>652</v>
      </c>
      <c r="D235" s="18">
        <v>340000000000</v>
      </c>
    </row>
    <row r="236" spans="1:4" s="15" customFormat="1" ht="47.25" customHeight="1" x14ac:dyDescent="0.2">
      <c r="A236" s="2">
        <v>74111</v>
      </c>
      <c r="B236" s="2">
        <v>200028</v>
      </c>
      <c r="C236" s="2" t="s">
        <v>655</v>
      </c>
      <c r="D236" s="18">
        <v>93000000000</v>
      </c>
    </row>
    <row r="237" spans="1:4" s="15" customFormat="1" ht="47.25" customHeight="1" x14ac:dyDescent="0.2">
      <c r="A237" s="2">
        <v>74112</v>
      </c>
      <c r="B237" s="2">
        <v>200024</v>
      </c>
      <c r="C237" s="2" t="s">
        <v>658</v>
      </c>
      <c r="D237" s="18">
        <v>60000000000</v>
      </c>
    </row>
    <row r="238" spans="1:4" s="15" customFormat="1" ht="47.25" customHeight="1" x14ac:dyDescent="0.2">
      <c r="A238" s="2">
        <v>74113</v>
      </c>
      <c r="B238" s="2">
        <v>200025</v>
      </c>
      <c r="C238" s="2" t="s">
        <v>661</v>
      </c>
      <c r="D238" s="18">
        <v>30000000000</v>
      </c>
    </row>
    <row r="239" spans="1:4" s="15" customFormat="1" ht="47.25" customHeight="1" x14ac:dyDescent="0.2">
      <c r="A239" s="2">
        <v>74114</v>
      </c>
      <c r="B239" s="2">
        <v>0</v>
      </c>
      <c r="C239" s="2" t="s">
        <v>785</v>
      </c>
      <c r="D239" s="18">
        <v>83000000000</v>
      </c>
    </row>
    <row r="240" spans="1:4" s="15" customFormat="1" ht="47.25" customHeight="1" x14ac:dyDescent="0.2">
      <c r="A240" s="2">
        <v>74115</v>
      </c>
      <c r="B240" s="2">
        <v>0</v>
      </c>
      <c r="C240" s="2" t="s">
        <v>666</v>
      </c>
      <c r="D240" s="18">
        <v>50388000000</v>
      </c>
    </row>
    <row r="241" spans="1:4" s="15" customFormat="1" ht="47.25" customHeight="1" x14ac:dyDescent="0.2">
      <c r="A241" s="2">
        <v>74116</v>
      </c>
      <c r="B241" s="2">
        <v>200026</v>
      </c>
      <c r="C241" s="2" t="s">
        <v>669</v>
      </c>
      <c r="D241" s="18">
        <v>38000000000</v>
      </c>
    </row>
    <row r="242" spans="1:4" s="15" customFormat="1" ht="47.25" customHeight="1" x14ac:dyDescent="0.2">
      <c r="A242" s="2">
        <v>74117</v>
      </c>
      <c r="B242" s="2">
        <v>200029</v>
      </c>
      <c r="C242" s="2" t="s">
        <v>672</v>
      </c>
      <c r="D242" s="18">
        <v>15000000000</v>
      </c>
    </row>
    <row r="243" spans="1:4" s="15" customFormat="1" ht="47.25" customHeight="1" x14ac:dyDescent="0.2">
      <c r="A243" s="2">
        <v>74118</v>
      </c>
      <c r="B243" s="2">
        <v>0</v>
      </c>
      <c r="C243" s="2" t="s">
        <v>786</v>
      </c>
      <c r="D243" s="18">
        <v>127995000000</v>
      </c>
    </row>
    <row r="244" spans="1:4" s="15" customFormat="1" ht="47.25" customHeight="1" x14ac:dyDescent="0.2">
      <c r="A244" s="2">
        <v>74119</v>
      </c>
      <c r="B244" s="2">
        <v>0</v>
      </c>
      <c r="C244" s="2" t="s">
        <v>787</v>
      </c>
      <c r="D244" s="18">
        <v>46511000000</v>
      </c>
    </row>
    <row r="245" spans="1:4" s="15" customFormat="1" ht="47.25" customHeight="1" x14ac:dyDescent="0.2">
      <c r="A245" s="2">
        <v>74120</v>
      </c>
      <c r="B245" s="2">
        <v>200037</v>
      </c>
      <c r="C245" s="2" t="s">
        <v>681</v>
      </c>
      <c r="D245" s="18">
        <v>107000000000</v>
      </c>
    </row>
    <row r="246" spans="1:4" s="15" customFormat="1" ht="47.25" customHeight="1" x14ac:dyDescent="0.2">
      <c r="A246" s="2">
        <v>74121</v>
      </c>
      <c r="B246" s="2">
        <v>190051</v>
      </c>
      <c r="C246" s="2" t="s">
        <v>683</v>
      </c>
      <c r="D246" s="18">
        <v>52800000000</v>
      </c>
    </row>
    <row r="247" spans="1:4" s="15" customFormat="1" ht="47.25" customHeight="1" x14ac:dyDescent="0.2">
      <c r="A247" s="2">
        <v>74122</v>
      </c>
      <c r="B247" s="2">
        <v>200033</v>
      </c>
      <c r="C247" s="2" t="s">
        <v>686</v>
      </c>
      <c r="D247" s="18">
        <v>24450000000</v>
      </c>
    </row>
    <row r="248" spans="1:4" s="15" customFormat="1" ht="47.25" customHeight="1" x14ac:dyDescent="0.2">
      <c r="A248" s="2">
        <v>7521</v>
      </c>
      <c r="B248" s="2">
        <v>200330</v>
      </c>
      <c r="C248" s="2" t="s">
        <v>413</v>
      </c>
      <c r="D248" s="18">
        <v>71517141455.542023</v>
      </c>
    </row>
    <row r="249" spans="1:4" s="15" customFormat="1" ht="47.25" customHeight="1" x14ac:dyDescent="0.2">
      <c r="A249" s="2">
        <v>7522</v>
      </c>
      <c r="B249" s="2">
        <v>200329</v>
      </c>
      <c r="C249" s="2" t="s">
        <v>417</v>
      </c>
      <c r="D249" s="18">
        <v>125911570396.45796</v>
      </c>
    </row>
    <row r="250" spans="1:4" s="15" customFormat="1" ht="47.25" customHeight="1" x14ac:dyDescent="0.2">
      <c r="A250" s="2">
        <v>7523</v>
      </c>
      <c r="B250" s="2">
        <v>200329</v>
      </c>
      <c r="C250" s="2" t="s">
        <v>417</v>
      </c>
      <c r="D250" s="18">
        <v>125911570396.45796</v>
      </c>
    </row>
    <row r="251" spans="1:4" s="15" customFormat="1" ht="47.25" customHeight="1" x14ac:dyDescent="0.2">
      <c r="A251" s="2">
        <v>7524</v>
      </c>
      <c r="B251" s="2">
        <v>200329</v>
      </c>
      <c r="C251" s="2" t="s">
        <v>417</v>
      </c>
      <c r="D251" s="18">
        <v>125911570396.45796</v>
      </c>
    </row>
    <row r="252" spans="1:4" s="15" customFormat="1" ht="47.25" customHeight="1" x14ac:dyDescent="0.2">
      <c r="A252" s="2">
        <v>7525</v>
      </c>
      <c r="B252" s="2">
        <v>200329</v>
      </c>
      <c r="C252" s="2" t="s">
        <v>417</v>
      </c>
      <c r="D252" s="18">
        <v>125911570396.45796</v>
      </c>
    </row>
    <row r="253" spans="1:4" s="15" customFormat="1" ht="47.25" customHeight="1" x14ac:dyDescent="0.2">
      <c r="A253" s="2">
        <v>7241</v>
      </c>
      <c r="B253" s="2">
        <v>0</v>
      </c>
      <c r="C253" s="2" t="s">
        <v>378</v>
      </c>
      <c r="D253" s="18">
        <v>3048814213.6908479</v>
      </c>
    </row>
    <row r="254" spans="1:4" s="15" customFormat="1" ht="47.25" customHeight="1" x14ac:dyDescent="0.2">
      <c r="A254" s="2">
        <v>7242</v>
      </c>
      <c r="B254" s="2">
        <v>0</v>
      </c>
      <c r="C254" s="2" t="s">
        <v>378</v>
      </c>
      <c r="D254" s="18">
        <v>3048814213.6908479</v>
      </c>
    </row>
    <row r="255" spans="1:4" s="15" customFormat="1" ht="47.25" customHeight="1" x14ac:dyDescent="0.2">
      <c r="A255" s="2">
        <v>7243</v>
      </c>
      <c r="B255" s="2">
        <v>0</v>
      </c>
      <c r="C255" s="2" t="s">
        <v>380</v>
      </c>
      <c r="D255" s="18">
        <v>13906329892.828541</v>
      </c>
    </row>
    <row r="256" spans="1:4" s="15" customFormat="1" ht="47.25" customHeight="1" x14ac:dyDescent="0.2">
      <c r="A256" s="2">
        <v>7244</v>
      </c>
      <c r="B256" s="2">
        <v>0</v>
      </c>
      <c r="C256" s="2" t="s">
        <v>380</v>
      </c>
      <c r="D256" s="18">
        <v>13906329892.828541</v>
      </c>
    </row>
    <row r="257" spans="1:4" s="15" customFormat="1" ht="47.25" customHeight="1" x14ac:dyDescent="0.2">
      <c r="A257" s="2">
        <v>7245</v>
      </c>
      <c r="B257" s="2">
        <v>0</v>
      </c>
      <c r="C257" s="2" t="s">
        <v>380</v>
      </c>
      <c r="D257" s="18">
        <v>13906329892.828541</v>
      </c>
    </row>
    <row r="258" spans="1:4" s="15" customFormat="1" ht="47.25" customHeight="1" x14ac:dyDescent="0.2">
      <c r="A258" s="2">
        <v>7246</v>
      </c>
      <c r="B258" s="2">
        <v>0</v>
      </c>
      <c r="C258" s="2" t="s">
        <v>380</v>
      </c>
      <c r="D258" s="18">
        <v>13906329892.828541</v>
      </c>
    </row>
    <row r="259" spans="1:4" s="15" customFormat="1" ht="47.25" customHeight="1" x14ac:dyDescent="0.2">
      <c r="A259" s="2">
        <v>7231</v>
      </c>
      <c r="B259" s="2">
        <v>200304</v>
      </c>
      <c r="C259" s="2" t="s">
        <v>1264</v>
      </c>
      <c r="D259" s="18">
        <v>34917518259</v>
      </c>
    </row>
    <row r="260" spans="1:4" s="15" customFormat="1" ht="47.25" customHeight="1" x14ac:dyDescent="0.2">
      <c r="A260" s="2">
        <v>7232</v>
      </c>
      <c r="B260" s="2">
        <v>200304</v>
      </c>
      <c r="C260" s="2" t="s">
        <v>1265</v>
      </c>
      <c r="D260" s="18">
        <v>34917518259</v>
      </c>
    </row>
    <row r="261" spans="1:4" s="15" customFormat="1" ht="47.25" customHeight="1" x14ac:dyDescent="0.2">
      <c r="A261" s="2">
        <v>7233</v>
      </c>
      <c r="B261" s="2">
        <v>200304</v>
      </c>
      <c r="C261" s="2" t="s">
        <v>1265</v>
      </c>
      <c r="D261" s="18">
        <v>34917518259</v>
      </c>
    </row>
    <row r="262" spans="1:4" s="15" customFormat="1" ht="47.25" customHeight="1" x14ac:dyDescent="0.2">
      <c r="A262" s="2">
        <v>7234</v>
      </c>
      <c r="B262" s="2">
        <v>200304</v>
      </c>
      <c r="C262" s="2" t="s">
        <v>1265</v>
      </c>
      <c r="D262" s="18">
        <v>34917518259</v>
      </c>
    </row>
    <row r="263" spans="1:4" s="15" customFormat="1" ht="47.25" customHeight="1" x14ac:dyDescent="0.2">
      <c r="A263" s="2">
        <v>7235</v>
      </c>
      <c r="B263" s="2">
        <v>200304</v>
      </c>
      <c r="C263" s="2" t="s">
        <v>1265</v>
      </c>
      <c r="D263" s="18">
        <v>34917518259</v>
      </c>
    </row>
    <row r="264" spans="1:4" s="15" customFormat="1" ht="47.25" customHeight="1" x14ac:dyDescent="0.2">
      <c r="A264" s="2">
        <v>7236</v>
      </c>
      <c r="B264" s="2">
        <v>200304</v>
      </c>
      <c r="C264" s="2" t="s">
        <v>1265</v>
      </c>
      <c r="D264" s="18">
        <v>34917518259</v>
      </c>
    </row>
    <row r="265" spans="1:4" s="15" customFormat="1" ht="47.25" customHeight="1" x14ac:dyDescent="0.2">
      <c r="A265" s="2">
        <v>7237</v>
      </c>
      <c r="B265" s="2">
        <v>200304</v>
      </c>
      <c r="C265" s="2" t="s">
        <v>1265</v>
      </c>
      <c r="D265" s="18">
        <v>34917518259</v>
      </c>
    </row>
    <row r="266" spans="1:4" s="15" customFormat="1" ht="47.25" customHeight="1" x14ac:dyDescent="0.2">
      <c r="A266" s="2">
        <v>7238</v>
      </c>
      <c r="B266" s="2">
        <v>200304</v>
      </c>
      <c r="C266" s="2" t="s">
        <v>1265</v>
      </c>
      <c r="D266" s="55">
        <v>535581500</v>
      </c>
    </row>
    <row r="267" spans="1:4" s="15" customFormat="1" ht="47.25" customHeight="1" x14ac:dyDescent="0.2">
      <c r="A267" s="2">
        <v>7239</v>
      </c>
      <c r="B267" s="2">
        <v>200303</v>
      </c>
      <c r="C267" s="2" t="s">
        <v>1266</v>
      </c>
      <c r="D267" s="18">
        <v>2769113357.6086531</v>
      </c>
    </row>
    <row r="268" spans="1:4" s="15" customFormat="1" ht="47.25" customHeight="1" x14ac:dyDescent="0.2">
      <c r="A268" s="2">
        <v>72310</v>
      </c>
      <c r="B268" s="2">
        <v>200303</v>
      </c>
      <c r="C268" s="2" t="s">
        <v>1266</v>
      </c>
      <c r="D268" s="18">
        <v>2769113357.6086531</v>
      </c>
    </row>
    <row r="269" spans="1:4" s="15" customFormat="1" ht="47.25" customHeight="1" x14ac:dyDescent="0.2">
      <c r="A269" s="2">
        <v>72311</v>
      </c>
      <c r="B269" s="2">
        <v>200303</v>
      </c>
      <c r="C269" s="2" t="s">
        <v>1266</v>
      </c>
      <c r="D269" s="18">
        <v>2769113357.6086531</v>
      </c>
    </row>
    <row r="270" spans="1:4" s="15" customFormat="1" ht="47.25" customHeight="1" x14ac:dyDescent="0.2">
      <c r="A270" s="2">
        <v>72312</v>
      </c>
      <c r="B270" s="2">
        <v>200303</v>
      </c>
      <c r="C270" s="2" t="s">
        <v>1266</v>
      </c>
      <c r="D270" s="18">
        <v>2769113357.6086531</v>
      </c>
    </row>
    <row r="271" spans="1:4" s="15" customFormat="1" ht="47.25" customHeight="1" x14ac:dyDescent="0.2">
      <c r="A271" s="2">
        <v>72313</v>
      </c>
      <c r="B271" s="2">
        <v>200303</v>
      </c>
      <c r="C271" s="2" t="s">
        <v>1266</v>
      </c>
      <c r="D271" s="18">
        <v>2769113357.6086502</v>
      </c>
    </row>
    <row r="272" spans="1:4" s="15" customFormat="1" ht="47.25" customHeight="1" x14ac:dyDescent="0.2">
      <c r="A272" s="2">
        <v>72314</v>
      </c>
      <c r="B272" s="2">
        <v>200307</v>
      </c>
      <c r="C272" s="2" t="s">
        <v>1267</v>
      </c>
      <c r="D272" s="18">
        <v>2451696059</v>
      </c>
    </row>
    <row r="273" spans="1:4" s="15" customFormat="1" ht="47.25" customHeight="1" x14ac:dyDescent="0.2">
      <c r="A273" s="2">
        <v>72315</v>
      </c>
      <c r="B273" s="2">
        <v>200307</v>
      </c>
      <c r="C273" s="2" t="s">
        <v>1267</v>
      </c>
      <c r="D273" s="18">
        <v>2451696059</v>
      </c>
    </row>
    <row r="274" spans="1:4" s="15" customFormat="1" ht="47.25" customHeight="1" x14ac:dyDescent="0.2">
      <c r="A274" s="2">
        <v>72316</v>
      </c>
      <c r="B274" s="2">
        <v>200307</v>
      </c>
      <c r="C274" s="2" t="s">
        <v>1267</v>
      </c>
      <c r="D274" s="18">
        <v>2451696059</v>
      </c>
    </row>
    <row r="275" spans="1:4" s="15" customFormat="1" ht="47.25" customHeight="1" x14ac:dyDescent="0.2">
      <c r="A275" s="2">
        <v>72317</v>
      </c>
      <c r="B275" s="2">
        <v>200307</v>
      </c>
      <c r="C275" s="7" t="s">
        <v>1267</v>
      </c>
      <c r="D275" s="20">
        <v>2451696059</v>
      </c>
    </row>
    <row r="276" spans="1:4" s="15" customFormat="1" ht="47.25" customHeight="1" x14ac:dyDescent="0.2">
      <c r="A276" s="2">
        <v>72318</v>
      </c>
      <c r="B276" s="2">
        <v>200308</v>
      </c>
      <c r="C276" s="2" t="s">
        <v>1268</v>
      </c>
      <c r="D276" s="18">
        <v>5186079959.8592701</v>
      </c>
    </row>
    <row r="277" spans="1:4" s="15" customFormat="1" ht="47.25" customHeight="1" x14ac:dyDescent="0.2">
      <c r="A277" s="2">
        <v>72319</v>
      </c>
      <c r="B277" s="2">
        <v>200306</v>
      </c>
      <c r="C277" s="7" t="s">
        <v>1269</v>
      </c>
      <c r="D277" s="20">
        <v>5267633271</v>
      </c>
    </row>
    <row r="278" spans="1:4" s="15" customFormat="1" ht="47.25" customHeight="1" x14ac:dyDescent="0.2">
      <c r="A278" s="2">
        <v>72320</v>
      </c>
      <c r="B278" s="2">
        <v>200306</v>
      </c>
      <c r="C278" s="2" t="s">
        <v>1269</v>
      </c>
      <c r="D278" s="18">
        <v>5267633271</v>
      </c>
    </row>
    <row r="279" spans="1:4" s="15" customFormat="1" ht="47.25" customHeight="1" x14ac:dyDescent="0.2">
      <c r="A279" s="2">
        <v>72321</v>
      </c>
      <c r="B279" s="2">
        <v>200306</v>
      </c>
      <c r="C279" s="7" t="s">
        <v>1269</v>
      </c>
      <c r="D279" s="20">
        <v>5267633271</v>
      </c>
    </row>
    <row r="280" spans="1:4" s="15" customFormat="1" ht="47.25" customHeight="1" x14ac:dyDescent="0.2">
      <c r="A280" s="2">
        <v>72322</v>
      </c>
      <c r="B280" s="2">
        <v>200306</v>
      </c>
      <c r="C280" s="7" t="s">
        <v>1269</v>
      </c>
      <c r="D280" s="20">
        <v>5267633271</v>
      </c>
    </row>
    <row r="281" spans="1:4" s="15" customFormat="1" ht="47.25" customHeight="1" x14ac:dyDescent="0.2">
      <c r="A281" s="2">
        <v>72323</v>
      </c>
      <c r="B281" s="2">
        <v>200302</v>
      </c>
      <c r="C281" s="2" t="s">
        <v>1270</v>
      </c>
      <c r="D281" s="18">
        <v>3976909536</v>
      </c>
    </row>
    <row r="282" spans="1:4" s="15" customFormat="1" ht="47.25" customHeight="1" x14ac:dyDescent="0.2">
      <c r="A282" s="2">
        <v>72324</v>
      </c>
      <c r="B282" s="2">
        <v>200302</v>
      </c>
      <c r="C282" s="7" t="s">
        <v>1270</v>
      </c>
      <c r="D282" s="20">
        <v>3976909536</v>
      </c>
    </row>
    <row r="283" spans="1:4" s="15" customFormat="1" ht="47.25" customHeight="1" x14ac:dyDescent="0.2">
      <c r="A283" s="2">
        <v>72325</v>
      </c>
      <c r="B283" s="2">
        <v>200302</v>
      </c>
      <c r="C283" s="2" t="s">
        <v>1270</v>
      </c>
      <c r="D283" s="18">
        <v>3976909536</v>
      </c>
    </row>
    <row r="284" spans="1:4" s="15" customFormat="1" ht="47.25" customHeight="1" x14ac:dyDescent="0.2">
      <c r="A284" s="2">
        <v>72326</v>
      </c>
      <c r="B284" s="2">
        <v>200302</v>
      </c>
      <c r="C284" s="7" t="s">
        <v>1270</v>
      </c>
      <c r="D284" s="20">
        <v>3976909536</v>
      </c>
    </row>
    <row r="285" spans="1:4" s="15" customFormat="1" ht="47.25" customHeight="1" x14ac:dyDescent="0.2">
      <c r="A285" s="2">
        <v>72327</v>
      </c>
      <c r="B285" s="2">
        <v>200302</v>
      </c>
      <c r="C285" s="7" t="s">
        <v>1270</v>
      </c>
      <c r="D285" s="20">
        <v>3976909536</v>
      </c>
    </row>
    <row r="286" spans="1:4" s="15" customFormat="1" ht="47.25" customHeight="1" x14ac:dyDescent="0.2">
      <c r="A286" s="2">
        <v>72328</v>
      </c>
      <c r="B286" s="2">
        <v>200297</v>
      </c>
      <c r="C286" s="7" t="s">
        <v>1271</v>
      </c>
      <c r="D286" s="20">
        <v>13034224316</v>
      </c>
    </row>
    <row r="287" spans="1:4" s="15" customFormat="1" ht="47.25" customHeight="1" x14ac:dyDescent="0.2">
      <c r="A287" s="2">
        <v>72329</v>
      </c>
      <c r="B287" s="2">
        <v>200297</v>
      </c>
      <c r="C287" s="7" t="s">
        <v>1271</v>
      </c>
      <c r="D287" s="20">
        <v>13034224316</v>
      </c>
    </row>
    <row r="288" spans="1:4" s="15" customFormat="1" ht="47.25" customHeight="1" x14ac:dyDescent="0.2">
      <c r="A288" s="2">
        <v>72330</v>
      </c>
      <c r="B288" s="2">
        <v>200297</v>
      </c>
      <c r="C288" s="7" t="s">
        <v>1271</v>
      </c>
      <c r="D288" s="20">
        <v>13034224316</v>
      </c>
    </row>
    <row r="289" spans="1:4" s="15" customFormat="1" ht="47.25" customHeight="1" x14ac:dyDescent="0.2">
      <c r="A289" s="2">
        <v>72331</v>
      </c>
      <c r="B289" s="2">
        <v>200297</v>
      </c>
      <c r="C289" s="7" t="s">
        <v>1271</v>
      </c>
      <c r="D289" s="20">
        <v>13034224316</v>
      </c>
    </row>
    <row r="290" spans="1:4" s="15" customFormat="1" ht="47.25" customHeight="1" x14ac:dyDescent="0.2">
      <c r="A290" s="2">
        <v>72332</v>
      </c>
      <c r="B290" s="2">
        <v>200297</v>
      </c>
      <c r="C290" s="7" t="s">
        <v>1271</v>
      </c>
      <c r="D290" s="20">
        <v>13034224316</v>
      </c>
    </row>
    <row r="291" spans="1:4" s="15" customFormat="1" ht="47.25" customHeight="1" x14ac:dyDescent="0.2">
      <c r="A291" s="2">
        <v>72333</v>
      </c>
      <c r="B291" s="2">
        <v>200297</v>
      </c>
      <c r="C291" s="7" t="s">
        <v>1271</v>
      </c>
      <c r="D291" s="20">
        <v>13034224316</v>
      </c>
    </row>
    <row r="292" spans="1:4" s="15" customFormat="1" ht="47.25" customHeight="1" x14ac:dyDescent="0.2">
      <c r="A292" s="2">
        <v>72334</v>
      </c>
      <c r="B292" s="2">
        <v>200297</v>
      </c>
      <c r="C292" s="7" t="s">
        <v>1271</v>
      </c>
      <c r="D292" s="20">
        <v>13034224316</v>
      </c>
    </row>
    <row r="293" spans="1:4" s="15" customFormat="1" ht="47.25" customHeight="1" x14ac:dyDescent="0.2">
      <c r="A293" s="2">
        <v>72335</v>
      </c>
      <c r="B293" s="2">
        <v>200301</v>
      </c>
      <c r="C293" s="7" t="s">
        <v>1272</v>
      </c>
      <c r="D293" s="20">
        <v>15000000000</v>
      </c>
    </row>
    <row r="294" spans="1:4" s="15" customFormat="1" ht="47.25" customHeight="1" x14ac:dyDescent="0.2">
      <c r="A294" s="2">
        <v>72336</v>
      </c>
      <c r="B294" s="2">
        <v>200301</v>
      </c>
      <c r="C294" s="7" t="s">
        <v>1272</v>
      </c>
      <c r="D294" s="20">
        <v>15000000000</v>
      </c>
    </row>
    <row r="295" spans="1:4" s="15" customFormat="1" ht="47.25" customHeight="1" x14ac:dyDescent="0.2">
      <c r="A295" s="2">
        <v>72337</v>
      </c>
      <c r="B295" s="2">
        <v>200301</v>
      </c>
      <c r="C295" s="7" t="s">
        <v>1272</v>
      </c>
      <c r="D295" s="20">
        <v>15000000000</v>
      </c>
    </row>
    <row r="296" spans="1:4" s="15" customFormat="1" ht="47.25" customHeight="1" x14ac:dyDescent="0.2">
      <c r="A296" s="2">
        <v>72338</v>
      </c>
      <c r="B296" s="2">
        <v>200301</v>
      </c>
      <c r="C296" s="7" t="s">
        <v>1272</v>
      </c>
      <c r="D296" s="20">
        <v>15000000000</v>
      </c>
    </row>
    <row r="297" spans="1:4" s="15" customFormat="1" ht="47.25" customHeight="1" x14ac:dyDescent="0.2">
      <c r="A297" s="2">
        <v>72339</v>
      </c>
      <c r="B297" s="2">
        <v>200301</v>
      </c>
      <c r="C297" s="7" t="s">
        <v>1272</v>
      </c>
      <c r="D297" s="20">
        <v>15000000000</v>
      </c>
    </row>
    <row r="298" spans="1:4" s="15" customFormat="1" ht="47.25" customHeight="1" x14ac:dyDescent="0.2">
      <c r="A298" s="2">
        <v>72340</v>
      </c>
      <c r="B298" s="2">
        <v>200301</v>
      </c>
      <c r="C298" s="7" t="s">
        <v>1272</v>
      </c>
      <c r="D298" s="20">
        <v>15000000000</v>
      </c>
    </row>
    <row r="299" spans="1:4" s="15" customFormat="1" ht="47.25" customHeight="1" x14ac:dyDescent="0.2">
      <c r="A299" s="2">
        <v>72341</v>
      </c>
      <c r="B299" s="2">
        <v>200301</v>
      </c>
      <c r="C299" s="7" t="s">
        <v>1272</v>
      </c>
      <c r="D299" s="20">
        <v>15000000000</v>
      </c>
    </row>
    <row r="300" spans="1:4" s="15" customFormat="1" ht="47.25" customHeight="1" x14ac:dyDescent="0.2">
      <c r="A300" s="2">
        <v>72342</v>
      </c>
      <c r="B300" s="2">
        <v>200301</v>
      </c>
      <c r="C300" s="7" t="s">
        <v>1272</v>
      </c>
      <c r="D300" s="20">
        <v>15000000000</v>
      </c>
    </row>
    <row r="301" spans="1:4" s="15" customFormat="1" ht="47.25" customHeight="1" x14ac:dyDescent="0.2">
      <c r="A301" s="2">
        <v>72343</v>
      </c>
      <c r="B301" s="2">
        <v>200301</v>
      </c>
      <c r="C301" s="7" t="s">
        <v>1272</v>
      </c>
      <c r="D301" s="20">
        <v>15000000000</v>
      </c>
    </row>
    <row r="302" spans="1:4" s="15" customFormat="1" ht="47.25" customHeight="1" x14ac:dyDescent="0.2">
      <c r="A302" s="2">
        <v>72344</v>
      </c>
      <c r="B302" s="2">
        <v>200299</v>
      </c>
      <c r="C302" s="7" t="s">
        <v>1273</v>
      </c>
      <c r="D302" s="20">
        <v>18413221661</v>
      </c>
    </row>
    <row r="303" spans="1:4" s="15" customFormat="1" ht="47.25" customHeight="1" x14ac:dyDescent="0.2">
      <c r="A303" s="2">
        <v>72345</v>
      </c>
      <c r="B303" s="2">
        <v>200299</v>
      </c>
      <c r="C303" s="7" t="s">
        <v>1273</v>
      </c>
      <c r="D303" s="20">
        <v>18413221661</v>
      </c>
    </row>
    <row r="304" spans="1:4" s="15" customFormat="1" ht="47.25" customHeight="1" x14ac:dyDescent="0.2">
      <c r="A304" s="2">
        <v>72346</v>
      </c>
      <c r="B304" s="2">
        <v>200299</v>
      </c>
      <c r="C304" s="7" t="s">
        <v>1273</v>
      </c>
      <c r="D304" s="20">
        <v>18413221661</v>
      </c>
    </row>
    <row r="305" spans="1:4" s="15" customFormat="1" ht="47.25" customHeight="1" x14ac:dyDescent="0.2">
      <c r="A305" s="2">
        <v>72347</v>
      </c>
      <c r="B305" s="2">
        <v>200299</v>
      </c>
      <c r="C305" s="7" t="s">
        <v>1273</v>
      </c>
      <c r="D305" s="20">
        <v>18413221661</v>
      </c>
    </row>
    <row r="306" spans="1:4" s="15" customFormat="1" ht="47.25" customHeight="1" x14ac:dyDescent="0.2">
      <c r="A306" s="2">
        <v>72348</v>
      </c>
      <c r="B306" s="2">
        <v>200299</v>
      </c>
      <c r="C306" s="7" t="s">
        <v>1273</v>
      </c>
      <c r="D306" s="20">
        <v>18413221661</v>
      </c>
    </row>
    <row r="307" spans="1:4" s="15" customFormat="1" ht="47.25" customHeight="1" x14ac:dyDescent="0.2">
      <c r="A307" s="2">
        <v>72349</v>
      </c>
      <c r="B307" s="2">
        <v>200299</v>
      </c>
      <c r="C307" s="7" t="s">
        <v>1273</v>
      </c>
      <c r="D307" s="20">
        <v>18413221661</v>
      </c>
    </row>
    <row r="308" spans="1:4" s="15" customFormat="1" ht="47.25" customHeight="1" x14ac:dyDescent="0.2">
      <c r="A308" s="2">
        <v>72350</v>
      </c>
      <c r="B308" s="2">
        <v>0</v>
      </c>
      <c r="C308" s="7" t="s">
        <v>1252</v>
      </c>
      <c r="D308" s="20">
        <v>4504287902</v>
      </c>
    </row>
    <row r="309" spans="1:4" s="15" customFormat="1" ht="47.25" customHeight="1" x14ac:dyDescent="0.2">
      <c r="A309" s="2">
        <v>72351</v>
      </c>
      <c r="B309" s="2">
        <v>0</v>
      </c>
      <c r="C309" s="7" t="s">
        <v>1252</v>
      </c>
      <c r="D309" s="20">
        <v>4504287903</v>
      </c>
    </row>
    <row r="310" spans="1:4" s="15" customFormat="1" ht="47.25" customHeight="1" x14ac:dyDescent="0.2">
      <c r="A310" s="2">
        <v>7421</v>
      </c>
      <c r="B310" s="2">
        <v>200344</v>
      </c>
      <c r="C310" s="2" t="s">
        <v>277</v>
      </c>
      <c r="D310" s="18">
        <v>1200000</v>
      </c>
    </row>
    <row r="311" spans="1:4" s="15" customFormat="1" ht="47.25" customHeight="1" x14ac:dyDescent="0.2">
      <c r="A311" s="2">
        <v>7422</v>
      </c>
      <c r="B311" s="78">
        <v>200344</v>
      </c>
      <c r="C311" s="2" t="s">
        <v>277</v>
      </c>
      <c r="D311" s="18" t="s">
        <v>82</v>
      </c>
    </row>
    <row r="312" spans="1:4" s="15" customFormat="1" ht="47.25" customHeight="1" x14ac:dyDescent="0.2">
      <c r="A312" s="2">
        <v>7423</v>
      </c>
      <c r="B312" s="2">
        <v>200344</v>
      </c>
      <c r="C312" s="2" t="s">
        <v>277</v>
      </c>
      <c r="D312" s="18">
        <v>79000000000</v>
      </c>
    </row>
    <row r="313" spans="1:4" s="15" customFormat="1" ht="47.25" customHeight="1" x14ac:dyDescent="0.2">
      <c r="A313" s="2">
        <v>7424</v>
      </c>
      <c r="B313" s="2">
        <v>200296</v>
      </c>
      <c r="C313" s="2" t="s">
        <v>284</v>
      </c>
      <c r="D313" s="18">
        <v>4000000000</v>
      </c>
    </row>
    <row r="314" spans="1:4" s="15" customFormat="1" ht="47.25" customHeight="1" x14ac:dyDescent="0.2">
      <c r="A314" s="2">
        <v>7425</v>
      </c>
      <c r="B314" s="2">
        <v>0</v>
      </c>
      <c r="C314" s="7" t="s">
        <v>1252</v>
      </c>
      <c r="D314" s="20">
        <v>6500000000</v>
      </c>
    </row>
    <row r="315" spans="1:4" s="15" customFormat="1" ht="47.25" customHeight="1" x14ac:dyDescent="0.2">
      <c r="A315" s="2">
        <v>7426</v>
      </c>
      <c r="B315" s="2">
        <v>200319</v>
      </c>
      <c r="C315" s="2" t="s">
        <v>288</v>
      </c>
      <c r="D315" s="18">
        <v>140000000000</v>
      </c>
    </row>
    <row r="316" spans="1:4" s="15" customFormat="1" ht="47.25" customHeight="1" x14ac:dyDescent="0.2">
      <c r="A316" s="2">
        <v>7427</v>
      </c>
      <c r="B316" s="2">
        <v>200343</v>
      </c>
      <c r="C316" s="2" t="s">
        <v>292</v>
      </c>
      <c r="D316" s="18">
        <v>19921859371</v>
      </c>
    </row>
    <row r="317" spans="1:4" s="15" customFormat="1" ht="47.25" customHeight="1" x14ac:dyDescent="0.2">
      <c r="A317" s="2">
        <v>7428</v>
      </c>
      <c r="B317" s="2">
        <v>200342</v>
      </c>
      <c r="C317" s="2" t="s">
        <v>933</v>
      </c>
      <c r="D317" s="18">
        <v>6982871899</v>
      </c>
    </row>
    <row r="318" spans="1:4" s="15" customFormat="1" ht="47.25" customHeight="1" x14ac:dyDescent="0.2">
      <c r="A318" s="2">
        <v>7429</v>
      </c>
      <c r="B318" s="2">
        <v>200316</v>
      </c>
      <c r="C318" s="7" t="s">
        <v>294</v>
      </c>
      <c r="D318" s="20">
        <v>8000000000</v>
      </c>
    </row>
    <row r="319" spans="1:4" s="15" customFormat="1" ht="47.25" customHeight="1" x14ac:dyDescent="0.2">
      <c r="A319" s="2">
        <v>74210</v>
      </c>
      <c r="B319" s="2">
        <v>0</v>
      </c>
      <c r="C319" s="7" t="s">
        <v>1252</v>
      </c>
      <c r="D319" s="18">
        <v>4500000000</v>
      </c>
    </row>
    <row r="320" spans="1:4" s="15" customFormat="1" ht="47.25" customHeight="1" x14ac:dyDescent="0.2">
      <c r="A320" s="2">
        <v>74211</v>
      </c>
      <c r="B320" s="2">
        <v>0</v>
      </c>
      <c r="C320" s="7" t="s">
        <v>1252</v>
      </c>
      <c r="D320" s="18" t="s">
        <v>82</v>
      </c>
    </row>
    <row r="321" spans="1:4" s="15" customFormat="1" ht="47.25" customHeight="1" x14ac:dyDescent="0.2">
      <c r="A321" s="2">
        <v>74212</v>
      </c>
      <c r="B321" s="2">
        <v>200316</v>
      </c>
      <c r="C321" s="2" t="s">
        <v>294</v>
      </c>
      <c r="D321" s="18">
        <v>500000000</v>
      </c>
    </row>
    <row r="322" spans="1:4" s="15" customFormat="1" ht="47.25" customHeight="1" x14ac:dyDescent="0.2">
      <c r="A322" s="2">
        <v>74213</v>
      </c>
      <c r="B322" s="2">
        <v>200315</v>
      </c>
      <c r="C322" s="2" t="s">
        <v>302</v>
      </c>
      <c r="D322" s="18">
        <v>1500000000</v>
      </c>
    </row>
    <row r="323" spans="1:4" s="15" customFormat="1" ht="47.25" customHeight="1" x14ac:dyDescent="0.2">
      <c r="A323" s="2">
        <v>74214</v>
      </c>
      <c r="B323" s="2">
        <v>200315</v>
      </c>
      <c r="C323" s="2" t="s">
        <v>302</v>
      </c>
      <c r="D323" s="18">
        <v>200000000</v>
      </c>
    </row>
    <row r="324" spans="1:4" s="15" customFormat="1" ht="47.25" customHeight="1" x14ac:dyDescent="0.2">
      <c r="A324" s="2">
        <v>74215</v>
      </c>
      <c r="B324" s="2">
        <v>200313</v>
      </c>
      <c r="C324" s="2" t="s">
        <v>308</v>
      </c>
      <c r="D324" s="18" t="s">
        <v>82</v>
      </c>
    </row>
    <row r="325" spans="1:4" s="15" customFormat="1" ht="47.25" customHeight="1" x14ac:dyDescent="0.2">
      <c r="A325" s="2">
        <v>74216</v>
      </c>
      <c r="B325" s="2">
        <v>200313</v>
      </c>
      <c r="C325" s="2" t="s">
        <v>308</v>
      </c>
      <c r="D325" s="18">
        <v>50000000</v>
      </c>
    </row>
    <row r="326" spans="1:4" s="15" customFormat="1" ht="47.25" customHeight="1" x14ac:dyDescent="0.2">
      <c r="A326" s="2">
        <v>74217</v>
      </c>
      <c r="B326" s="2">
        <v>20013</v>
      </c>
      <c r="C326" s="2" t="s">
        <v>308</v>
      </c>
      <c r="D326" s="18" t="s">
        <v>82</v>
      </c>
    </row>
    <row r="327" spans="1:4" s="15" customFormat="1" ht="47.25" customHeight="1" x14ac:dyDescent="0.2">
      <c r="A327" s="2">
        <v>7431</v>
      </c>
      <c r="B327" s="2">
        <v>200419</v>
      </c>
      <c r="C327" s="2" t="s">
        <v>1253</v>
      </c>
      <c r="D327" s="18">
        <v>31843693000</v>
      </c>
    </row>
    <row r="328" spans="1:4" s="15" customFormat="1" ht="47.25" customHeight="1" x14ac:dyDescent="0.2">
      <c r="A328" s="2">
        <v>7432</v>
      </c>
      <c r="B328" s="2">
        <v>200419</v>
      </c>
      <c r="C328" s="2" t="s">
        <v>1253</v>
      </c>
      <c r="D328" s="18">
        <v>31843693000</v>
      </c>
    </row>
    <row r="329" spans="1:4" s="15" customFormat="1" ht="47.25" customHeight="1" x14ac:dyDescent="0.2">
      <c r="A329" s="2">
        <v>7433</v>
      </c>
      <c r="B329" s="2">
        <v>200414</v>
      </c>
      <c r="C329" s="2" t="s">
        <v>1254</v>
      </c>
      <c r="D329" s="18">
        <v>20242174243</v>
      </c>
    </row>
    <row r="330" spans="1:4" s="15" customFormat="1" ht="47.25" customHeight="1" x14ac:dyDescent="0.2">
      <c r="A330" s="2">
        <v>7434</v>
      </c>
      <c r="B330" s="2">
        <v>200076</v>
      </c>
      <c r="C330" s="2" t="s">
        <v>1255</v>
      </c>
      <c r="D330" s="21">
        <v>54061945510</v>
      </c>
    </row>
    <row r="331" spans="1:4" s="15" customFormat="1" ht="47.25" customHeight="1" x14ac:dyDescent="0.2">
      <c r="A331" s="2">
        <v>7435</v>
      </c>
      <c r="B331" s="2">
        <v>200128</v>
      </c>
      <c r="C331" s="2" t="s">
        <v>1256</v>
      </c>
      <c r="D331" s="18">
        <v>19858323558</v>
      </c>
    </row>
    <row r="332" spans="1:4" s="15" customFormat="1" ht="47.25" customHeight="1" x14ac:dyDescent="0.2">
      <c r="A332" s="2">
        <v>7436</v>
      </c>
      <c r="B332" s="2">
        <v>200128</v>
      </c>
      <c r="C332" s="2" t="s">
        <v>1256</v>
      </c>
      <c r="D332" s="18">
        <v>19858323558</v>
      </c>
    </row>
    <row r="333" spans="1:4" s="15" customFormat="1" ht="47.25" customHeight="1" x14ac:dyDescent="0.2">
      <c r="A333" s="2">
        <v>7437</v>
      </c>
      <c r="B333" s="2">
        <v>200128</v>
      </c>
      <c r="C333" s="2" t="s">
        <v>1256</v>
      </c>
      <c r="D333" s="18">
        <v>19858323558</v>
      </c>
    </row>
    <row r="334" spans="1:4" s="15" customFormat="1" ht="47.25" customHeight="1" x14ac:dyDescent="0.2">
      <c r="A334" s="2">
        <v>7438</v>
      </c>
      <c r="B334" s="2">
        <v>200128</v>
      </c>
      <c r="C334" s="2" t="s">
        <v>1256</v>
      </c>
      <c r="D334" s="18">
        <v>19858323558</v>
      </c>
    </row>
    <row r="335" spans="1:4" s="15" customFormat="1" ht="47.25" customHeight="1" x14ac:dyDescent="0.2">
      <c r="A335" s="2">
        <v>7439</v>
      </c>
      <c r="B335" s="2">
        <v>200128</v>
      </c>
      <c r="C335" s="2" t="s">
        <v>1256</v>
      </c>
      <c r="D335" s="18">
        <v>19858323558</v>
      </c>
    </row>
    <row r="336" spans="1:4" s="15" customFormat="1" ht="47.25" customHeight="1" x14ac:dyDescent="0.2">
      <c r="A336" s="2">
        <v>74310</v>
      </c>
      <c r="B336" s="2">
        <v>200128</v>
      </c>
      <c r="C336" s="2" t="s">
        <v>1256</v>
      </c>
      <c r="D336" s="18">
        <v>19858323558</v>
      </c>
    </row>
    <row r="337" spans="1:4" s="15" customFormat="1" ht="47.25" customHeight="1" x14ac:dyDescent="0.2">
      <c r="A337" s="2">
        <v>74311</v>
      </c>
      <c r="B337" s="2">
        <v>200128</v>
      </c>
      <c r="C337" s="2" t="s">
        <v>1256</v>
      </c>
      <c r="D337" s="18">
        <v>19858323558</v>
      </c>
    </row>
    <row r="338" spans="1:4" s="15" customFormat="1" ht="47.25" customHeight="1" x14ac:dyDescent="0.2">
      <c r="A338" s="2">
        <v>74312</v>
      </c>
      <c r="B338" s="2">
        <v>200128</v>
      </c>
      <c r="C338" s="2" t="s">
        <v>1256</v>
      </c>
      <c r="D338" s="18">
        <v>19858323558</v>
      </c>
    </row>
    <row r="339" spans="1:4" s="15" customFormat="1" ht="47.25" customHeight="1" x14ac:dyDescent="0.2">
      <c r="A339" s="2">
        <v>74313</v>
      </c>
      <c r="B339" s="2">
        <v>200128</v>
      </c>
      <c r="C339" s="2" t="s">
        <v>1256</v>
      </c>
      <c r="D339" s="18">
        <v>19858323558</v>
      </c>
    </row>
    <row r="340" spans="1:4" s="15" customFormat="1" ht="47.25" customHeight="1" x14ac:dyDescent="0.2">
      <c r="A340" s="2">
        <v>74314</v>
      </c>
      <c r="B340" s="2">
        <v>200128</v>
      </c>
      <c r="C340" s="2" t="s">
        <v>1256</v>
      </c>
      <c r="D340" s="18">
        <v>19858323558</v>
      </c>
    </row>
    <row r="341" spans="1:4" s="15" customFormat="1" ht="47.25" customHeight="1" x14ac:dyDescent="0.2">
      <c r="A341" s="2">
        <v>74315</v>
      </c>
      <c r="B341" s="2">
        <v>200128</v>
      </c>
      <c r="C341" s="2" t="s">
        <v>1256</v>
      </c>
      <c r="D341" s="18">
        <v>19858323558</v>
      </c>
    </row>
    <row r="342" spans="1:4" s="15" customFormat="1" ht="47.25" customHeight="1" x14ac:dyDescent="0.2">
      <c r="A342" s="2">
        <v>74316</v>
      </c>
      <c r="B342" s="2">
        <v>200128</v>
      </c>
      <c r="C342" s="2" t="s">
        <v>1256</v>
      </c>
      <c r="D342" s="18">
        <v>19858323558</v>
      </c>
    </row>
    <row r="343" spans="1:4" s="15" customFormat="1" ht="47.25" customHeight="1" x14ac:dyDescent="0.2">
      <c r="A343" s="2">
        <v>74317</v>
      </c>
      <c r="B343" s="2">
        <v>200128</v>
      </c>
      <c r="C343" s="2" t="s">
        <v>1256</v>
      </c>
      <c r="D343" s="18">
        <v>19858323558</v>
      </c>
    </row>
    <row r="344" spans="1:4" s="15" customFormat="1" ht="47.25" customHeight="1" x14ac:dyDescent="0.2">
      <c r="A344" s="2">
        <v>74318</v>
      </c>
      <c r="B344" s="2">
        <v>200128</v>
      </c>
      <c r="C344" s="2" t="s">
        <v>1256</v>
      </c>
      <c r="D344" s="18">
        <v>19858323558</v>
      </c>
    </row>
    <row r="345" spans="1:4" s="15" customFormat="1" ht="47.25" customHeight="1" x14ac:dyDescent="0.2">
      <c r="A345" s="2">
        <v>74319</v>
      </c>
      <c r="B345" s="2">
        <v>200128</v>
      </c>
      <c r="C345" s="2" t="s">
        <v>1256</v>
      </c>
      <c r="D345" s="18">
        <v>19858323558</v>
      </c>
    </row>
    <row r="346" spans="1:4" s="15" customFormat="1" ht="47.25" customHeight="1" x14ac:dyDescent="0.2">
      <c r="A346" s="2">
        <v>74320</v>
      </c>
      <c r="B346" s="2">
        <v>200128</v>
      </c>
      <c r="C346" s="2" t="s">
        <v>1256</v>
      </c>
      <c r="D346" s="18">
        <v>19858323558</v>
      </c>
    </row>
    <row r="347" spans="1:4" s="15" customFormat="1" ht="47.25" customHeight="1" x14ac:dyDescent="0.2">
      <c r="A347" s="2">
        <v>74321</v>
      </c>
      <c r="B347" s="2">
        <v>200128</v>
      </c>
      <c r="C347" s="2" t="s">
        <v>1256</v>
      </c>
      <c r="D347" s="18">
        <v>19858323558</v>
      </c>
    </row>
    <row r="348" spans="1:4" s="15" customFormat="1" ht="47.25" customHeight="1" x14ac:dyDescent="0.2">
      <c r="A348" s="2">
        <v>74322</v>
      </c>
      <c r="B348" s="2">
        <v>200128</v>
      </c>
      <c r="C348" s="2" t="s">
        <v>1256</v>
      </c>
      <c r="D348" s="18">
        <v>19858323558</v>
      </c>
    </row>
    <row r="349" spans="1:4" s="15" customFormat="1" ht="47.25" customHeight="1" x14ac:dyDescent="0.2">
      <c r="A349" s="2">
        <v>74323</v>
      </c>
      <c r="B349" s="2">
        <v>240009</v>
      </c>
      <c r="C349" s="2" t="s">
        <v>1257</v>
      </c>
      <c r="D349" s="18">
        <v>184960000000</v>
      </c>
    </row>
    <row r="350" spans="1:4" s="15" customFormat="1" ht="47.25" customHeight="1" x14ac:dyDescent="0.2">
      <c r="A350" s="2">
        <v>74324</v>
      </c>
      <c r="B350" s="2">
        <v>240009</v>
      </c>
      <c r="C350" s="2" t="s">
        <v>1257</v>
      </c>
      <c r="D350" s="18">
        <v>184960000000</v>
      </c>
    </row>
    <row r="351" spans="1:4" s="15" customFormat="1" ht="47.25" customHeight="1" x14ac:dyDescent="0.2">
      <c r="A351" s="2">
        <v>74325</v>
      </c>
      <c r="B351" s="2">
        <v>200128</v>
      </c>
      <c r="C351" s="2" t="s">
        <v>1256</v>
      </c>
      <c r="D351" s="18">
        <v>19858323558</v>
      </c>
    </row>
    <row r="352" spans="1:4" s="15" customFormat="1" ht="47.25" customHeight="1" x14ac:dyDescent="0.2">
      <c r="A352" s="2">
        <v>74326</v>
      </c>
      <c r="B352" s="2">
        <v>200414</v>
      </c>
      <c r="C352" s="2" t="s">
        <v>1258</v>
      </c>
      <c r="D352" s="18">
        <v>20242174243</v>
      </c>
    </row>
    <row r="353" spans="1:4" s="15" customFormat="1" ht="47.25" customHeight="1" x14ac:dyDescent="0.2">
      <c r="A353" s="2">
        <v>74327</v>
      </c>
      <c r="B353" s="2">
        <v>200414</v>
      </c>
      <c r="C353" s="2" t="s">
        <v>1258</v>
      </c>
      <c r="D353" s="18">
        <v>20242174243</v>
      </c>
    </row>
    <row r="354" spans="1:4" s="15" customFormat="1" ht="47.25" customHeight="1" x14ac:dyDescent="0.2">
      <c r="A354" s="2">
        <v>74328</v>
      </c>
      <c r="B354" s="2">
        <v>200414</v>
      </c>
      <c r="C354" s="2" t="s">
        <v>1258</v>
      </c>
      <c r="D354" s="18">
        <v>20242174243</v>
      </c>
    </row>
    <row r="355" spans="1:4" s="15" customFormat="1" ht="47.25" customHeight="1" x14ac:dyDescent="0.2">
      <c r="A355" s="2">
        <v>74329</v>
      </c>
      <c r="B355" s="2">
        <v>200414</v>
      </c>
      <c r="C355" s="2" t="s">
        <v>1258</v>
      </c>
      <c r="D355" s="18">
        <v>20242174243</v>
      </c>
    </row>
    <row r="356" spans="1:4" s="15" customFormat="1" ht="47.25" customHeight="1" x14ac:dyDescent="0.2">
      <c r="A356" s="2">
        <v>74330</v>
      </c>
      <c r="B356" s="2">
        <v>200414</v>
      </c>
      <c r="C356" s="2" t="s">
        <v>1258</v>
      </c>
      <c r="D356" s="18">
        <v>20242174243</v>
      </c>
    </row>
    <row r="357" spans="1:4" s="15" customFormat="1" ht="47.25" customHeight="1" x14ac:dyDescent="0.2">
      <c r="A357" s="2">
        <v>74331</v>
      </c>
      <c r="B357" s="2">
        <v>200414</v>
      </c>
      <c r="C357" s="2" t="s">
        <v>1258</v>
      </c>
      <c r="D357" s="18">
        <v>20242174243</v>
      </c>
    </row>
    <row r="358" spans="1:4" s="15" customFormat="1" ht="47.25" customHeight="1" x14ac:dyDescent="0.2">
      <c r="A358" s="2">
        <v>74332</v>
      </c>
      <c r="B358" s="2">
        <v>200414</v>
      </c>
      <c r="C358" s="2" t="s">
        <v>1258</v>
      </c>
      <c r="D358" s="18">
        <v>20242174243</v>
      </c>
    </row>
    <row r="359" spans="1:4" s="15" customFormat="1" ht="47.25" customHeight="1" x14ac:dyDescent="0.2">
      <c r="A359" s="2">
        <v>74333</v>
      </c>
      <c r="B359" s="2">
        <v>200415</v>
      </c>
      <c r="C359" s="2" t="s">
        <v>1288</v>
      </c>
      <c r="D359" s="18">
        <v>2589704640</v>
      </c>
    </row>
    <row r="360" spans="1:4" s="15" customFormat="1" ht="47.25" customHeight="1" x14ac:dyDescent="0.2">
      <c r="A360" s="2">
        <v>74333</v>
      </c>
      <c r="B360" s="2">
        <v>200418</v>
      </c>
      <c r="C360" s="2" t="s">
        <v>1260</v>
      </c>
      <c r="D360" s="18">
        <v>61237969132</v>
      </c>
    </row>
    <row r="361" spans="1:4" s="15" customFormat="1" ht="47.25" customHeight="1" x14ac:dyDescent="0.2">
      <c r="A361" s="2">
        <v>74334</v>
      </c>
      <c r="B361" s="2">
        <v>200416</v>
      </c>
      <c r="C361" s="2" t="s">
        <v>1259</v>
      </c>
      <c r="D361" s="18">
        <v>68349269368</v>
      </c>
    </row>
    <row r="362" spans="1:4" s="15" customFormat="1" ht="47.25" customHeight="1" x14ac:dyDescent="0.2">
      <c r="A362" s="2">
        <v>74335</v>
      </c>
      <c r="B362" s="2">
        <v>200073</v>
      </c>
      <c r="C362" s="2" t="s">
        <v>889</v>
      </c>
      <c r="D362" s="18" t="s">
        <v>890</v>
      </c>
    </row>
    <row r="363" spans="1:4" s="15" customFormat="1" ht="47.25" customHeight="1" x14ac:dyDescent="0.2">
      <c r="A363" s="2">
        <v>74336</v>
      </c>
      <c r="B363" s="2">
        <v>200076</v>
      </c>
      <c r="C363" s="2" t="s">
        <v>1255</v>
      </c>
      <c r="D363" s="21">
        <v>54061945510</v>
      </c>
    </row>
    <row r="364" spans="1:4" s="15" customFormat="1" ht="47.25" customHeight="1" x14ac:dyDescent="0.2">
      <c r="A364" s="2">
        <v>74337</v>
      </c>
      <c r="B364" s="2">
        <v>200418</v>
      </c>
      <c r="C364" s="2" t="s">
        <v>1260</v>
      </c>
      <c r="D364" s="18">
        <v>61237969132</v>
      </c>
    </row>
    <row r="365" spans="1:4" s="15" customFormat="1" ht="47.25" customHeight="1" x14ac:dyDescent="0.2">
      <c r="A365" s="2">
        <v>74338</v>
      </c>
      <c r="B365" s="2">
        <v>0</v>
      </c>
      <c r="C365" s="2" t="s">
        <v>1252</v>
      </c>
      <c r="D365" s="18" t="s">
        <v>82</v>
      </c>
    </row>
    <row r="366" spans="1:4" s="15" customFormat="1" ht="47.25" customHeight="1" x14ac:dyDescent="0.2">
      <c r="A366" s="2">
        <v>74339</v>
      </c>
      <c r="B366" s="2">
        <v>200128</v>
      </c>
      <c r="C366" s="2" t="s">
        <v>1261</v>
      </c>
      <c r="D366" s="18">
        <v>9100000000</v>
      </c>
    </row>
    <row r="367" spans="1:4" s="15" customFormat="1" ht="47.25" customHeight="1" x14ac:dyDescent="0.2">
      <c r="A367" s="2">
        <v>74340</v>
      </c>
      <c r="B367" s="12">
        <v>200217</v>
      </c>
      <c r="C367" s="12" t="s">
        <v>1261</v>
      </c>
      <c r="D367" s="28">
        <v>9100000000</v>
      </c>
    </row>
    <row r="368" spans="1:4" ht="47.25" customHeight="1" x14ac:dyDescent="0.2">
      <c r="A368" s="2">
        <v>74341</v>
      </c>
      <c r="B368" s="13">
        <v>200217</v>
      </c>
      <c r="C368" s="14" t="s">
        <v>1261</v>
      </c>
      <c r="D368" s="42">
        <v>9100000000</v>
      </c>
    </row>
    <row r="369" spans="1:4" ht="47.25" customHeight="1" x14ac:dyDescent="0.2">
      <c r="A369" s="2">
        <v>74342</v>
      </c>
      <c r="B369" s="13">
        <v>200419</v>
      </c>
      <c r="C369" s="14" t="s">
        <v>1253</v>
      </c>
      <c r="D369" s="42">
        <v>31843693000</v>
      </c>
    </row>
    <row r="370" spans="1:4" ht="47.25" customHeight="1" x14ac:dyDescent="0.2">
      <c r="A370" s="2">
        <v>74345</v>
      </c>
      <c r="B370" s="13">
        <v>200073</v>
      </c>
      <c r="C370" s="14" t="s">
        <v>1262</v>
      </c>
      <c r="D370" s="42" t="s">
        <v>890</v>
      </c>
    </row>
    <row r="371" spans="1:4" ht="47.25" customHeight="1" x14ac:dyDescent="0.2">
      <c r="A371" s="2">
        <v>74346</v>
      </c>
      <c r="B371" s="13">
        <v>200419</v>
      </c>
      <c r="C371" s="14" t="s">
        <v>1253</v>
      </c>
      <c r="D371" s="42">
        <v>31843693000</v>
      </c>
    </row>
    <row r="372" spans="1:4" ht="47.25" customHeight="1" x14ac:dyDescent="0.2">
      <c r="A372" s="2">
        <v>74347</v>
      </c>
      <c r="B372" s="13">
        <v>200419</v>
      </c>
      <c r="C372" s="14" t="s">
        <v>1253</v>
      </c>
      <c r="D372" s="42">
        <v>31843693000</v>
      </c>
    </row>
    <row r="373" spans="1:4" ht="47.25" customHeight="1" x14ac:dyDescent="0.2">
      <c r="A373" s="2">
        <v>74348</v>
      </c>
      <c r="B373" s="13">
        <v>200419</v>
      </c>
      <c r="C373" s="14" t="s">
        <v>1253</v>
      </c>
      <c r="D373" s="42">
        <v>31843693000</v>
      </c>
    </row>
    <row r="374" spans="1:4" ht="47.25" customHeight="1" x14ac:dyDescent="0.2">
      <c r="A374" s="2">
        <v>74349</v>
      </c>
      <c r="B374" s="13">
        <v>0</v>
      </c>
      <c r="C374" s="14" t="s">
        <v>1252</v>
      </c>
      <c r="D374" s="42" t="s">
        <v>82</v>
      </c>
    </row>
    <row r="375" spans="1:4" ht="47.25" customHeight="1" x14ac:dyDescent="0.2">
      <c r="A375" s="2">
        <v>74350</v>
      </c>
      <c r="B375" s="13">
        <v>200418</v>
      </c>
      <c r="C375" s="14" t="s">
        <v>1260</v>
      </c>
      <c r="D375" s="72" t="s">
        <v>897</v>
      </c>
    </row>
    <row r="376" spans="1:4" ht="47.25" customHeight="1" x14ac:dyDescent="0.2">
      <c r="A376" s="2">
        <v>74343</v>
      </c>
      <c r="B376" s="2">
        <v>200425</v>
      </c>
      <c r="C376" s="14" t="s">
        <v>1263</v>
      </c>
      <c r="D376" s="42">
        <v>33762501410</v>
      </c>
    </row>
    <row r="377" spans="1:4" ht="47.25" customHeight="1" x14ac:dyDescent="0.2">
      <c r="A377" s="2">
        <v>74344</v>
      </c>
      <c r="B377" s="2">
        <v>200425</v>
      </c>
      <c r="C377" s="14" t="s">
        <v>1263</v>
      </c>
      <c r="D377" s="42">
        <v>33762501410</v>
      </c>
    </row>
    <row r="378" spans="1:4" ht="47.25" customHeight="1" x14ac:dyDescent="0.2">
      <c r="A378" s="2">
        <v>7121</v>
      </c>
      <c r="B378" s="2">
        <v>200259</v>
      </c>
      <c r="C378" s="14" t="s">
        <v>258</v>
      </c>
      <c r="D378" s="42">
        <v>3938268342</v>
      </c>
    </row>
    <row r="379" spans="1:4" ht="47.25" customHeight="1" x14ac:dyDescent="0.2">
      <c r="A379" s="2">
        <v>7122</v>
      </c>
      <c r="B379" s="2">
        <v>200086</v>
      </c>
      <c r="C379" s="14" t="s">
        <v>260</v>
      </c>
      <c r="D379" s="42">
        <v>1972877291</v>
      </c>
    </row>
    <row r="380" spans="1:4" ht="47.25" customHeight="1" x14ac:dyDescent="0.2">
      <c r="A380" s="2">
        <v>7123</v>
      </c>
      <c r="B380" s="2">
        <v>200258</v>
      </c>
      <c r="C380" s="14" t="s">
        <v>917</v>
      </c>
      <c r="D380" s="42">
        <v>61858329</v>
      </c>
    </row>
    <row r="381" spans="1:4" ht="47.25" customHeight="1" x14ac:dyDescent="0.2">
      <c r="A381" s="2">
        <v>7124</v>
      </c>
      <c r="B381" s="13">
        <v>200254</v>
      </c>
      <c r="C381" s="14" t="s">
        <v>918</v>
      </c>
      <c r="D381" s="43">
        <v>6135125747</v>
      </c>
    </row>
    <row r="382" spans="1:4" ht="47.25" customHeight="1" x14ac:dyDescent="0.2">
      <c r="A382" s="2">
        <v>7125</v>
      </c>
      <c r="B382" s="13">
        <v>200259</v>
      </c>
      <c r="C382" s="14" t="s">
        <v>258</v>
      </c>
      <c r="D382" s="42">
        <v>18232821919</v>
      </c>
    </row>
    <row r="383" spans="1:4" ht="47.25" customHeight="1" x14ac:dyDescent="0.2">
      <c r="A383" s="2">
        <v>7126</v>
      </c>
      <c r="B383" s="2">
        <v>200259</v>
      </c>
      <c r="C383" s="14" t="s">
        <v>258</v>
      </c>
      <c r="D383" s="42">
        <v>4862561425.8946781</v>
      </c>
    </row>
    <row r="384" spans="1:4" ht="47.25" customHeight="1" x14ac:dyDescent="0.2">
      <c r="A384" s="2">
        <v>7127</v>
      </c>
      <c r="B384" s="2">
        <v>200261</v>
      </c>
      <c r="C384" s="14" t="s">
        <v>903</v>
      </c>
      <c r="D384" s="18">
        <v>3530633757</v>
      </c>
    </row>
    <row r="385" spans="1:4" ht="47.25" customHeight="1" x14ac:dyDescent="0.2">
      <c r="A385" s="2">
        <v>7128</v>
      </c>
      <c r="B385" s="2">
        <v>200251</v>
      </c>
      <c r="C385" s="14" t="s">
        <v>906</v>
      </c>
      <c r="D385" s="42">
        <v>12140423474</v>
      </c>
    </row>
    <row r="386" spans="1:4" ht="47.25" customHeight="1" x14ac:dyDescent="0.2">
      <c r="A386" s="2">
        <v>7251</v>
      </c>
      <c r="B386" s="2">
        <v>200225</v>
      </c>
      <c r="C386" s="14" t="s">
        <v>477</v>
      </c>
      <c r="D386" s="42">
        <v>1132000000</v>
      </c>
    </row>
    <row r="387" spans="1:4" ht="47.25" customHeight="1" x14ac:dyDescent="0.2">
      <c r="A387" s="2">
        <v>7252</v>
      </c>
      <c r="B387" s="13">
        <v>200224</v>
      </c>
      <c r="C387" s="14" t="s">
        <v>480</v>
      </c>
      <c r="D387" s="42">
        <v>24958000000</v>
      </c>
    </row>
    <row r="388" spans="1:4" ht="47.25" customHeight="1" x14ac:dyDescent="0.2">
      <c r="A388" s="2">
        <v>7253</v>
      </c>
      <c r="B388" s="13">
        <v>200245</v>
      </c>
      <c r="C388" s="14" t="s">
        <v>482</v>
      </c>
      <c r="D388" s="42">
        <v>2930000000</v>
      </c>
    </row>
    <row r="389" spans="1:4" ht="47.25" customHeight="1" x14ac:dyDescent="0.2">
      <c r="A389" s="2">
        <v>7254</v>
      </c>
      <c r="B389" s="13">
        <v>200245</v>
      </c>
      <c r="C389" s="14" t="s">
        <v>482</v>
      </c>
      <c r="D389" s="42">
        <v>2930000000</v>
      </c>
    </row>
    <row r="390" spans="1:4" ht="47.25" customHeight="1" x14ac:dyDescent="0.2">
      <c r="A390" s="2">
        <v>7255</v>
      </c>
      <c r="B390" s="13">
        <v>200224</v>
      </c>
      <c r="C390" s="14" t="s">
        <v>480</v>
      </c>
      <c r="D390" s="42">
        <v>24958000000</v>
      </c>
    </row>
    <row r="391" spans="1:4" ht="47.25" customHeight="1" x14ac:dyDescent="0.2">
      <c r="A391" s="12">
        <v>7256</v>
      </c>
      <c r="B391" s="13">
        <v>200224</v>
      </c>
      <c r="C391" s="14" t="s">
        <v>1289</v>
      </c>
      <c r="D391" s="43">
        <v>24958000000</v>
      </c>
    </row>
    <row r="392" spans="1:4" ht="47.25" customHeight="1" x14ac:dyDescent="0.2">
      <c r="A392" s="12">
        <v>7256</v>
      </c>
      <c r="B392" s="79">
        <v>200245</v>
      </c>
      <c r="C392" s="14" t="s">
        <v>482</v>
      </c>
      <c r="D392" s="43">
        <v>2930638885</v>
      </c>
    </row>
    <row r="393" spans="1:4" ht="47.25" customHeight="1" x14ac:dyDescent="0.2">
      <c r="A393" s="12">
        <v>7257</v>
      </c>
      <c r="B393" s="13">
        <v>200278</v>
      </c>
      <c r="C393" s="14" t="s">
        <v>492</v>
      </c>
      <c r="D393" s="42">
        <v>10035688094</v>
      </c>
    </row>
    <row r="394" spans="1:4" ht="47.25" customHeight="1" x14ac:dyDescent="0.2">
      <c r="A394" s="12">
        <v>7258</v>
      </c>
      <c r="B394" s="13">
        <v>200275</v>
      </c>
      <c r="C394" s="14" t="s">
        <v>496</v>
      </c>
      <c r="D394" s="42">
        <v>9628932523</v>
      </c>
    </row>
    <row r="395" spans="1:4" ht="47.25" customHeight="1" x14ac:dyDescent="0.2">
      <c r="A395" s="12">
        <v>7259</v>
      </c>
      <c r="B395" s="13">
        <v>200187</v>
      </c>
      <c r="C395" s="14" t="s">
        <v>499</v>
      </c>
      <c r="D395" s="42">
        <v>7000000</v>
      </c>
    </row>
    <row r="396" spans="1:4" ht="47.25" customHeight="1" x14ac:dyDescent="0.2">
      <c r="A396" s="12">
        <v>7211</v>
      </c>
      <c r="B396" s="80">
        <v>200191</v>
      </c>
      <c r="C396" s="14" t="s">
        <v>215</v>
      </c>
      <c r="D396" s="71">
        <v>103468545337</v>
      </c>
    </row>
    <row r="397" spans="1:4" ht="47.25" customHeight="1" x14ac:dyDescent="0.2">
      <c r="A397" s="12">
        <v>7212</v>
      </c>
      <c r="B397" s="80">
        <v>200191</v>
      </c>
      <c r="C397" s="14" t="s">
        <v>215</v>
      </c>
      <c r="D397" s="71">
        <v>103468545337</v>
      </c>
    </row>
    <row r="398" spans="1:4" ht="47.25" customHeight="1" x14ac:dyDescent="0.2">
      <c r="A398" s="12">
        <v>7213</v>
      </c>
      <c r="B398" s="13">
        <v>200198</v>
      </c>
      <c r="C398" s="14" t="s">
        <v>220</v>
      </c>
      <c r="D398" s="71">
        <v>251342841501</v>
      </c>
    </row>
    <row r="399" spans="1:4" ht="47.25" customHeight="1" x14ac:dyDescent="0.2">
      <c r="A399" s="12">
        <v>7214</v>
      </c>
      <c r="B399" s="13">
        <v>200200</v>
      </c>
      <c r="C399" s="14" t="s">
        <v>223</v>
      </c>
      <c r="D399" s="71">
        <v>98491201897</v>
      </c>
    </row>
    <row r="400" spans="1:4" ht="47.25" customHeight="1" x14ac:dyDescent="0.2">
      <c r="A400" s="12">
        <v>7215</v>
      </c>
      <c r="B400" s="81">
        <v>200191</v>
      </c>
      <c r="C400" s="14" t="s">
        <v>215</v>
      </c>
      <c r="D400" s="71">
        <v>103468545337</v>
      </c>
    </row>
    <row r="401" spans="1:4" ht="47.25" customHeight="1" x14ac:dyDescent="0.2">
      <c r="A401" s="12">
        <v>7216</v>
      </c>
      <c r="B401" s="80">
        <v>200200</v>
      </c>
      <c r="C401" s="14" t="s">
        <v>223</v>
      </c>
      <c r="D401" s="71">
        <v>98491201897</v>
      </c>
    </row>
    <row r="402" spans="1:4" ht="47.25" customHeight="1" x14ac:dyDescent="0.2">
      <c r="A402" s="12">
        <v>7217</v>
      </c>
      <c r="B402" s="80">
        <v>200198</v>
      </c>
      <c r="C402" s="14" t="s">
        <v>220</v>
      </c>
      <c r="D402" s="71">
        <v>251342841501</v>
      </c>
    </row>
    <row r="403" spans="1:4" ht="47.25" customHeight="1" x14ac:dyDescent="0.2">
      <c r="A403" s="12">
        <v>7218</v>
      </c>
      <c r="B403" s="13">
        <v>202008</v>
      </c>
      <c r="C403" s="14" t="s">
        <v>232</v>
      </c>
      <c r="D403" s="71">
        <v>14005649545</v>
      </c>
    </row>
    <row r="404" spans="1:4" ht="47.25" customHeight="1" x14ac:dyDescent="0.2">
      <c r="A404" s="12">
        <v>7219</v>
      </c>
      <c r="B404" s="13">
        <v>0</v>
      </c>
      <c r="C404" s="14" t="s">
        <v>235</v>
      </c>
      <c r="D404" s="71">
        <v>4500000000</v>
      </c>
    </row>
    <row r="405" spans="1:4" ht="47.25" customHeight="1" x14ac:dyDescent="0.2">
      <c r="A405" s="12">
        <v>72110</v>
      </c>
      <c r="B405" s="13">
        <v>200198</v>
      </c>
      <c r="C405" s="14" t="s">
        <v>220</v>
      </c>
      <c r="D405" s="71">
        <v>251342841501</v>
      </c>
    </row>
    <row r="406" spans="1:4" ht="47.25" customHeight="1" x14ac:dyDescent="0.2">
      <c r="A406" s="12">
        <v>72111</v>
      </c>
      <c r="B406" s="13">
        <v>180008</v>
      </c>
      <c r="C406" s="76" t="s">
        <v>240</v>
      </c>
      <c r="D406" s="19">
        <v>4000000000</v>
      </c>
    </row>
    <row r="407" spans="1:4" ht="47.25" customHeight="1" x14ac:dyDescent="0.2">
      <c r="A407" s="12">
        <v>7321</v>
      </c>
      <c r="B407" s="13">
        <v>200273</v>
      </c>
      <c r="C407" s="14" t="s">
        <v>327</v>
      </c>
      <c r="D407" s="18" t="s">
        <v>82</v>
      </c>
    </row>
    <row r="408" spans="1:4" ht="47.25" customHeight="1" x14ac:dyDescent="0.2">
      <c r="A408" s="12">
        <v>7326</v>
      </c>
      <c r="B408" s="13">
        <v>200283</v>
      </c>
      <c r="C408" s="14" t="s">
        <v>332</v>
      </c>
      <c r="D408" s="18" t="s">
        <v>82</v>
      </c>
    </row>
    <row r="409" spans="1:4" ht="47.25" customHeight="1" x14ac:dyDescent="0.2">
      <c r="A409" s="12">
        <v>7327</v>
      </c>
      <c r="B409" s="13">
        <v>200283</v>
      </c>
      <c r="C409" s="14" t="s">
        <v>332</v>
      </c>
      <c r="D409" s="42" t="s">
        <v>82</v>
      </c>
    </row>
    <row r="410" spans="1:4" ht="47.25" customHeight="1" x14ac:dyDescent="0.2">
      <c r="A410" s="12">
        <v>7328</v>
      </c>
      <c r="B410" s="13">
        <v>200286</v>
      </c>
      <c r="C410" s="14" t="s">
        <v>336</v>
      </c>
      <c r="D410" s="42" t="s">
        <v>82</v>
      </c>
    </row>
    <row r="411" spans="1:4" ht="47.25" customHeight="1" x14ac:dyDescent="0.2">
      <c r="A411" s="12">
        <v>7329</v>
      </c>
      <c r="B411" s="13">
        <v>200286</v>
      </c>
      <c r="C411" s="14" t="s">
        <v>336</v>
      </c>
      <c r="D411" s="42" t="s">
        <v>82</v>
      </c>
    </row>
    <row r="412" spans="1:4" ht="47.25" customHeight="1" x14ac:dyDescent="0.2">
      <c r="A412" s="12">
        <v>73210</v>
      </c>
      <c r="B412" s="13">
        <v>200287</v>
      </c>
      <c r="C412" s="45" t="s">
        <v>338</v>
      </c>
      <c r="D412" s="42" t="s">
        <v>82</v>
      </c>
    </row>
    <row r="413" spans="1:4" ht="47.25" customHeight="1" x14ac:dyDescent="0.2">
      <c r="A413" s="12">
        <v>73211</v>
      </c>
      <c r="B413" s="13">
        <v>200288</v>
      </c>
      <c r="C413" s="45" t="s">
        <v>340</v>
      </c>
      <c r="D413" s="42" t="s">
        <v>82</v>
      </c>
    </row>
    <row r="414" spans="1:4" ht="47.25" customHeight="1" x14ac:dyDescent="0.2">
      <c r="A414" s="12">
        <v>73212</v>
      </c>
      <c r="B414" s="13">
        <v>210078</v>
      </c>
      <c r="C414" s="45" t="s">
        <v>1251</v>
      </c>
      <c r="D414" s="42" t="s">
        <v>82</v>
      </c>
    </row>
    <row r="415" spans="1:4" ht="47.25" customHeight="1" x14ac:dyDescent="0.2">
      <c r="A415" s="12">
        <v>73213</v>
      </c>
      <c r="B415" s="14">
        <v>0</v>
      </c>
      <c r="C415" s="45" t="s">
        <v>1252</v>
      </c>
      <c r="D415" s="41" t="s">
        <v>82</v>
      </c>
    </row>
    <row r="416" spans="1:4" ht="47.25" customHeight="1" x14ac:dyDescent="0.2">
      <c r="A416" s="12">
        <v>7322</v>
      </c>
      <c r="B416" s="13">
        <v>200277</v>
      </c>
      <c r="C416" s="13" t="s">
        <v>329</v>
      </c>
      <c r="D416" s="42" t="s">
        <v>82</v>
      </c>
    </row>
    <row r="417" spans="1:4" ht="47.25" customHeight="1" x14ac:dyDescent="0.2">
      <c r="A417" s="12">
        <v>7323</v>
      </c>
      <c r="B417" s="13">
        <v>200277</v>
      </c>
      <c r="C417" s="14" t="s">
        <v>329</v>
      </c>
      <c r="D417" s="42" t="s">
        <v>82</v>
      </c>
    </row>
    <row r="418" spans="1:4" ht="47.25" customHeight="1" x14ac:dyDescent="0.2">
      <c r="A418" s="12">
        <v>7324</v>
      </c>
      <c r="B418" s="13">
        <v>200281</v>
      </c>
      <c r="C418" s="14" t="s">
        <v>1250</v>
      </c>
      <c r="D418" s="42" t="s">
        <v>82</v>
      </c>
    </row>
    <row r="419" spans="1:4" ht="47.25" customHeight="1" x14ac:dyDescent="0.2">
      <c r="A419" s="12">
        <v>7325</v>
      </c>
      <c r="B419" s="13">
        <v>200283</v>
      </c>
      <c r="C419" s="14" t="s">
        <v>332</v>
      </c>
      <c r="D419" s="42" t="s">
        <v>82</v>
      </c>
    </row>
    <row r="420" spans="1:4" ht="47.25" customHeight="1" x14ac:dyDescent="0.2">
      <c r="A420" s="12">
        <v>751011</v>
      </c>
      <c r="B420" s="13">
        <v>230023</v>
      </c>
      <c r="C420" s="14" t="s">
        <v>244</v>
      </c>
      <c r="D420" s="42">
        <v>942500000</v>
      </c>
    </row>
    <row r="421" spans="1:4" ht="47.25" customHeight="1" x14ac:dyDescent="0.2">
      <c r="A421" s="12">
        <v>751012</v>
      </c>
      <c r="B421" s="13">
        <v>200148</v>
      </c>
      <c r="C421" s="14" t="s">
        <v>247</v>
      </c>
      <c r="D421" s="42">
        <v>6500000000</v>
      </c>
    </row>
    <row r="422" spans="1:4" ht="47.25" customHeight="1" x14ac:dyDescent="0.2">
      <c r="A422" s="12">
        <v>751013</v>
      </c>
      <c r="B422" s="13">
        <v>200149</v>
      </c>
      <c r="C422" s="14" t="s">
        <v>250</v>
      </c>
      <c r="D422" s="42">
        <v>28600000000</v>
      </c>
    </row>
    <row r="423" spans="1:4" ht="47.25" customHeight="1" x14ac:dyDescent="0.2">
      <c r="A423" s="12">
        <v>751014</v>
      </c>
      <c r="B423" s="13">
        <v>200148</v>
      </c>
      <c r="C423" s="14" t="s">
        <v>247</v>
      </c>
      <c r="D423" s="42">
        <v>6500000000</v>
      </c>
    </row>
    <row r="424" spans="1:4" ht="47.25" customHeight="1" x14ac:dyDescent="0.2">
      <c r="A424" s="12">
        <v>751015</v>
      </c>
      <c r="B424" s="13">
        <v>200149</v>
      </c>
      <c r="C424" s="14" t="s">
        <v>250</v>
      </c>
      <c r="D424" s="42">
        <v>5500000000</v>
      </c>
    </row>
    <row r="425" spans="1:4" ht="47.25" customHeight="1" x14ac:dyDescent="0.2">
      <c r="A425" s="12">
        <v>7051</v>
      </c>
      <c r="B425" s="13">
        <v>200215</v>
      </c>
      <c r="C425" s="14" t="s">
        <v>263</v>
      </c>
      <c r="D425" s="42" t="s">
        <v>264</v>
      </c>
    </row>
    <row r="426" spans="1:4" ht="47.25" customHeight="1" x14ac:dyDescent="0.2">
      <c r="A426" s="12">
        <v>7052</v>
      </c>
      <c r="B426" s="14">
        <v>200216</v>
      </c>
      <c r="C426" s="14" t="s">
        <v>269</v>
      </c>
      <c r="D426" s="41" t="s">
        <v>270</v>
      </c>
    </row>
    <row r="427" spans="1:4" ht="47.25" customHeight="1" x14ac:dyDescent="0.2">
      <c r="A427" s="12">
        <v>7011</v>
      </c>
      <c r="B427" s="68">
        <v>200332</v>
      </c>
      <c r="C427" s="68" t="s">
        <v>598</v>
      </c>
      <c r="D427" s="69">
        <v>9987110276.5979996</v>
      </c>
    </row>
    <row r="428" spans="1:4" ht="47.25" customHeight="1" x14ac:dyDescent="0.2">
      <c r="A428" s="12">
        <v>7012</v>
      </c>
      <c r="B428" s="13">
        <v>200366</v>
      </c>
      <c r="C428" s="68" t="s">
        <v>601</v>
      </c>
      <c r="D428" s="69">
        <v>3492352500</v>
      </c>
    </row>
    <row r="429" spans="1:4" ht="47.25" customHeight="1" x14ac:dyDescent="0.2">
      <c r="A429" s="12">
        <v>7013</v>
      </c>
      <c r="B429" s="13">
        <v>200366</v>
      </c>
      <c r="C429" s="68" t="s">
        <v>601</v>
      </c>
      <c r="D429" s="69">
        <v>3492352500</v>
      </c>
    </row>
    <row r="430" spans="1:4" ht="47.25" customHeight="1" x14ac:dyDescent="0.2">
      <c r="A430" s="12">
        <v>7141</v>
      </c>
      <c r="B430" s="13">
        <v>200390</v>
      </c>
      <c r="C430" s="14" t="s">
        <v>398</v>
      </c>
      <c r="D430" s="70">
        <v>1003673795476</v>
      </c>
    </row>
    <row r="431" spans="1:4" ht="47.25" customHeight="1" x14ac:dyDescent="0.2">
      <c r="A431" s="12">
        <v>7142</v>
      </c>
      <c r="B431" s="13">
        <v>200392</v>
      </c>
      <c r="C431" s="14" t="s">
        <v>403</v>
      </c>
      <c r="D431" s="70">
        <v>101291022274</v>
      </c>
    </row>
    <row r="432" spans="1:4" ht="47.25" customHeight="1" x14ac:dyDescent="0.2">
      <c r="A432" s="12">
        <v>7143</v>
      </c>
      <c r="B432" s="13">
        <v>200391</v>
      </c>
      <c r="C432" s="14" t="s">
        <v>407</v>
      </c>
      <c r="D432" s="70">
        <v>200666751202</v>
      </c>
    </row>
    <row r="433" spans="1:4" ht="47.25" customHeight="1" x14ac:dyDescent="0.2">
      <c r="A433" s="12">
        <v>7144</v>
      </c>
      <c r="B433" s="13">
        <v>200390</v>
      </c>
      <c r="C433" s="14" t="s">
        <v>398</v>
      </c>
      <c r="D433" s="70">
        <v>1003673795476</v>
      </c>
    </row>
  </sheetData>
  <autoFilter ref="A1:D433" xr:uid="{C6203209-0BBF-4498-AB46-FE2EEE925505}"/>
  <dataValidations count="1">
    <dataValidation allowBlank="1" showInputMessage="1" showErrorMessage="1" error="Ingrese un registro de la lista desplegable" sqref="C2 C32" xr:uid="{B13E1AE8-CBF1-4DD5-9940-EC034322BA8C}"/>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2E7A9-D63A-4210-BED5-65B092E183B6}">
  <sheetPr>
    <tabColor theme="9"/>
  </sheetPr>
  <dimension ref="A1:C4"/>
  <sheetViews>
    <sheetView zoomScaleNormal="100" workbookViewId="0">
      <pane ySplit="1" topLeftCell="A2" activePane="bottomLeft" state="frozen"/>
      <selection pane="bottomLeft" activeCell="L42" sqref="L42"/>
    </sheetView>
  </sheetViews>
  <sheetFormatPr baseColWidth="10" defaultColWidth="10.6640625" defaultRowHeight="15" x14ac:dyDescent="0.2"/>
  <cols>
    <col min="1" max="2" width="23.6640625" style="1" customWidth="1"/>
    <col min="3" max="3" width="24.83203125" style="1" hidden="1" customWidth="1"/>
    <col min="4" max="16384" width="10.6640625" style="1"/>
  </cols>
  <sheetData>
    <row r="1" spans="1:3" s="15" customFormat="1" ht="76.5" customHeight="1" x14ac:dyDescent="0.2">
      <c r="A1" s="22" t="s">
        <v>1291</v>
      </c>
      <c r="B1" s="22" t="s">
        <v>1292</v>
      </c>
      <c r="C1" s="26" t="s">
        <v>1</v>
      </c>
    </row>
    <row r="2" spans="1:3" s="15" customFormat="1" ht="47.25" customHeight="1" x14ac:dyDescent="0.2">
      <c r="A2" s="14">
        <v>2</v>
      </c>
      <c r="B2" s="14" t="s">
        <v>22</v>
      </c>
      <c r="C2" s="14"/>
    </row>
    <row r="3" spans="1:3" s="15" customFormat="1" ht="47.25" customHeight="1" x14ac:dyDescent="0.2">
      <c r="A3" s="14">
        <v>3</v>
      </c>
      <c r="B3" s="2" t="s">
        <v>41</v>
      </c>
      <c r="C3" s="2"/>
    </row>
    <row r="4" spans="1:3" s="15" customFormat="1" ht="47.25" customHeight="1" x14ac:dyDescent="0.2">
      <c r="A4" s="14">
        <v>4</v>
      </c>
      <c r="B4" s="2" t="s">
        <v>6</v>
      </c>
      <c r="C4" s="2"/>
    </row>
  </sheetData>
  <autoFilter ref="A1:C4" xr:uid="{C6203209-0BBF-4498-AB46-FE2EEE92550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57C2-E24F-7641-8CFC-FA1CC7949A43}">
  <dimension ref="A1:A14"/>
  <sheetViews>
    <sheetView workbookViewId="0">
      <selection activeCell="Q74" sqref="Q74"/>
    </sheetView>
  </sheetViews>
  <sheetFormatPr baseColWidth="10" defaultRowHeight="15" x14ac:dyDescent="0.2"/>
  <cols>
    <col min="1" max="1" width="17.6640625" style="102" customWidth="1"/>
  </cols>
  <sheetData>
    <row r="1" spans="1:1" x14ac:dyDescent="0.2">
      <c r="A1" t="s">
        <v>1295</v>
      </c>
    </row>
    <row r="2" spans="1:1" x14ac:dyDescent="0.2">
      <c r="A2">
        <v>7222</v>
      </c>
    </row>
    <row r="3" spans="1:1" x14ac:dyDescent="0.2">
      <c r="A3">
        <v>7415</v>
      </c>
    </row>
    <row r="4" spans="1:1" x14ac:dyDescent="0.2">
      <c r="A4">
        <v>7611</v>
      </c>
    </row>
    <row r="5" spans="1:1" x14ac:dyDescent="0.2">
      <c r="A5">
        <v>9052</v>
      </c>
    </row>
    <row r="6" spans="1:1" x14ac:dyDescent="0.2">
      <c r="A6">
        <v>7417</v>
      </c>
    </row>
    <row r="7" spans="1:1" x14ac:dyDescent="0.2">
      <c r="A7">
        <v>9054</v>
      </c>
    </row>
    <row r="8" spans="1:1" x14ac:dyDescent="0.2">
      <c r="A8">
        <v>7141</v>
      </c>
    </row>
    <row r="9" spans="1:1" x14ac:dyDescent="0.2">
      <c r="A9">
        <v>7621</v>
      </c>
    </row>
    <row r="10" spans="1:1" x14ac:dyDescent="0.2">
      <c r="A10">
        <v>7622</v>
      </c>
    </row>
    <row r="11" spans="1:1" x14ac:dyDescent="0.2">
      <c r="A11">
        <v>7418</v>
      </c>
    </row>
    <row r="12" spans="1:1" x14ac:dyDescent="0.2">
      <c r="A12">
        <v>7213</v>
      </c>
    </row>
    <row r="13" spans="1:1" x14ac:dyDescent="0.2">
      <c r="A13">
        <v>7115</v>
      </c>
    </row>
    <row r="14" spans="1:1" x14ac:dyDescent="0.2">
      <c r="A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D1561-3794-B74F-AA72-253F2D65BB1B}">
  <dimension ref="A1:C427"/>
  <sheetViews>
    <sheetView workbookViewId="0">
      <selection activeCell="C84" sqref="C84"/>
    </sheetView>
  </sheetViews>
  <sheetFormatPr baseColWidth="10" defaultRowHeight="15" x14ac:dyDescent="0.2"/>
  <cols>
    <col min="1" max="1" width="40.1640625" style="97" customWidth="1"/>
    <col min="2" max="2" width="110.1640625" style="97" customWidth="1"/>
    <col min="3" max="3" width="72.83203125" style="97" customWidth="1"/>
    <col min="4" max="16384" width="10.83203125" style="91"/>
  </cols>
  <sheetData>
    <row r="1" spans="1:3" x14ac:dyDescent="0.2">
      <c r="A1" s="89" t="s">
        <v>824</v>
      </c>
      <c r="B1" s="90" t="s">
        <v>826</v>
      </c>
      <c r="C1" s="89" t="s">
        <v>827</v>
      </c>
    </row>
    <row r="2" spans="1:3" x14ac:dyDescent="0.2">
      <c r="A2" s="92">
        <v>906</v>
      </c>
      <c r="B2" s="98" t="s">
        <v>751</v>
      </c>
      <c r="C2" s="98" t="s">
        <v>127</v>
      </c>
    </row>
    <row r="3" spans="1:3" x14ac:dyDescent="0.2">
      <c r="A3" s="93">
        <v>1011</v>
      </c>
      <c r="B3" s="96" t="s">
        <v>505</v>
      </c>
      <c r="C3" s="96" t="s">
        <v>756</v>
      </c>
    </row>
    <row r="4" spans="1:3" x14ac:dyDescent="0.2">
      <c r="A4" s="93">
        <v>918</v>
      </c>
      <c r="B4" s="96" t="s">
        <v>724</v>
      </c>
      <c r="C4" s="96" t="s">
        <v>757</v>
      </c>
    </row>
    <row r="5" spans="1:3" x14ac:dyDescent="0.2">
      <c r="A5" s="93">
        <v>733</v>
      </c>
      <c r="B5" s="96" t="s">
        <v>24</v>
      </c>
      <c r="C5" s="96" t="s">
        <v>758</v>
      </c>
    </row>
    <row r="6" spans="1:3" x14ac:dyDescent="0.2">
      <c r="A6" s="93">
        <v>761</v>
      </c>
      <c r="B6" s="96" t="s">
        <v>687</v>
      </c>
      <c r="C6" s="96" t="s">
        <v>759</v>
      </c>
    </row>
    <row r="7" spans="1:3" x14ac:dyDescent="0.2">
      <c r="A7" s="93">
        <v>761</v>
      </c>
      <c r="B7" s="96" t="s">
        <v>711</v>
      </c>
      <c r="C7" s="96" t="s">
        <v>759</v>
      </c>
    </row>
    <row r="8" spans="1:3" x14ac:dyDescent="0.2">
      <c r="A8" s="93">
        <v>1010</v>
      </c>
      <c r="B8" s="96" t="s">
        <v>44</v>
      </c>
      <c r="C8" s="96" t="s">
        <v>44</v>
      </c>
    </row>
    <row r="9" spans="1:3" x14ac:dyDescent="0.2">
      <c r="A9" s="93">
        <v>72201</v>
      </c>
      <c r="B9" s="96" t="s">
        <v>749</v>
      </c>
      <c r="C9" s="96" t="s">
        <v>1245</v>
      </c>
    </row>
    <row r="10" spans="1:3" x14ac:dyDescent="0.2">
      <c r="A10" s="93">
        <v>238</v>
      </c>
      <c r="B10" s="96" t="s">
        <v>271</v>
      </c>
      <c r="C10" s="96" t="s">
        <v>1246</v>
      </c>
    </row>
    <row r="11" spans="1:3" x14ac:dyDescent="0.2">
      <c r="A11" s="94">
        <v>72202</v>
      </c>
      <c r="B11" s="99" t="s">
        <v>750</v>
      </c>
      <c r="C11" s="99" t="s">
        <v>1247</v>
      </c>
    </row>
    <row r="12" spans="1:3" x14ac:dyDescent="0.2">
      <c r="A12" s="93">
        <v>905</v>
      </c>
      <c r="B12" s="96" t="s">
        <v>318</v>
      </c>
      <c r="C12" s="96" t="s">
        <v>318</v>
      </c>
    </row>
    <row r="13" spans="1:3" x14ac:dyDescent="0.2">
      <c r="A13" s="93">
        <v>903</v>
      </c>
      <c r="B13" s="96" t="s">
        <v>78</v>
      </c>
      <c r="C13" s="96" t="s">
        <v>760</v>
      </c>
    </row>
    <row r="14" spans="1:3" x14ac:dyDescent="0.2">
      <c r="A14" s="93">
        <v>911</v>
      </c>
      <c r="B14" s="96" t="s">
        <v>112</v>
      </c>
      <c r="C14" s="96" t="s">
        <v>761</v>
      </c>
    </row>
    <row r="15" spans="1:3" x14ac:dyDescent="0.2">
      <c r="A15" s="93">
        <v>914</v>
      </c>
      <c r="B15" s="96" t="s">
        <v>2</v>
      </c>
      <c r="C15" s="96" t="s">
        <v>2</v>
      </c>
    </row>
    <row r="16" spans="1:3" x14ac:dyDescent="0.2">
      <c r="A16" s="93">
        <v>917</v>
      </c>
      <c r="B16" s="96" t="s">
        <v>381</v>
      </c>
      <c r="C16" s="96" t="s">
        <v>381</v>
      </c>
    </row>
    <row r="17" spans="1:3" x14ac:dyDescent="0.2">
      <c r="A17" s="93">
        <v>223</v>
      </c>
      <c r="B17" s="96" t="s">
        <v>430</v>
      </c>
      <c r="C17" s="96" t="s">
        <v>762</v>
      </c>
    </row>
    <row r="18" spans="1:3" x14ac:dyDescent="0.2">
      <c r="A18" s="95">
        <v>713</v>
      </c>
      <c r="B18" s="96" t="s">
        <v>345</v>
      </c>
      <c r="C18" s="96" t="s">
        <v>763</v>
      </c>
    </row>
    <row r="19" spans="1:3" x14ac:dyDescent="0.2">
      <c r="A19" s="93">
        <v>751</v>
      </c>
      <c r="B19" s="96" t="s">
        <v>521</v>
      </c>
      <c r="C19" s="96" t="s">
        <v>764</v>
      </c>
    </row>
    <row r="20" spans="1:3" x14ac:dyDescent="0.2">
      <c r="A20" s="94">
        <v>711</v>
      </c>
      <c r="B20" s="99" t="s">
        <v>606</v>
      </c>
      <c r="C20" s="99" t="s">
        <v>765</v>
      </c>
    </row>
    <row r="21" spans="1:3" x14ac:dyDescent="0.2">
      <c r="A21" s="93">
        <v>706</v>
      </c>
      <c r="B21" s="96" t="s">
        <v>517</v>
      </c>
      <c r="C21" s="96" t="s">
        <v>766</v>
      </c>
    </row>
    <row r="22" spans="1:3" x14ac:dyDescent="0.2">
      <c r="A22" s="93">
        <v>762</v>
      </c>
      <c r="B22" s="96" t="s">
        <v>89</v>
      </c>
      <c r="C22" s="96" t="s">
        <v>767</v>
      </c>
    </row>
    <row r="23" spans="1:3" x14ac:dyDescent="0.2">
      <c r="A23" s="93">
        <v>704</v>
      </c>
      <c r="B23" s="96" t="s">
        <v>616</v>
      </c>
      <c r="C23" s="96" t="s">
        <v>768</v>
      </c>
    </row>
    <row r="24" spans="1:3" x14ac:dyDescent="0.2">
      <c r="A24" s="93">
        <v>722</v>
      </c>
      <c r="B24" s="96" t="s">
        <v>540</v>
      </c>
      <c r="C24" s="96" t="s">
        <v>769</v>
      </c>
    </row>
    <row r="25" spans="1:3" x14ac:dyDescent="0.2">
      <c r="A25" s="93">
        <v>741</v>
      </c>
      <c r="B25" s="96" t="s">
        <v>627</v>
      </c>
      <c r="C25" s="96" t="s">
        <v>770</v>
      </c>
    </row>
    <row r="26" spans="1:3" x14ac:dyDescent="0.2">
      <c r="A26" s="93">
        <v>752</v>
      </c>
      <c r="B26" s="96" t="s">
        <v>752</v>
      </c>
      <c r="C26" s="96" t="s">
        <v>771</v>
      </c>
    </row>
    <row r="27" spans="1:3" x14ac:dyDescent="0.2">
      <c r="A27" s="93">
        <v>724</v>
      </c>
      <c r="B27" s="96" t="s">
        <v>753</v>
      </c>
      <c r="C27" s="96" t="s">
        <v>772</v>
      </c>
    </row>
    <row r="28" spans="1:3" x14ac:dyDescent="0.2">
      <c r="A28" s="93">
        <v>723</v>
      </c>
      <c r="B28" s="96" t="s">
        <v>442</v>
      </c>
      <c r="C28" s="96" t="s">
        <v>773</v>
      </c>
    </row>
    <row r="29" spans="1:3" x14ac:dyDescent="0.2">
      <c r="A29" s="93">
        <v>742</v>
      </c>
      <c r="B29" s="96" t="s">
        <v>275</v>
      </c>
      <c r="C29" s="96" t="s">
        <v>774</v>
      </c>
    </row>
    <row r="30" spans="1:3" x14ac:dyDescent="0.2">
      <c r="A30" s="93">
        <v>743</v>
      </c>
      <c r="B30" s="96" t="s">
        <v>845</v>
      </c>
      <c r="C30" s="96" t="s">
        <v>908</v>
      </c>
    </row>
    <row r="31" spans="1:3" x14ac:dyDescent="0.2">
      <c r="A31" s="93">
        <v>712</v>
      </c>
      <c r="B31" s="96" t="s">
        <v>255</v>
      </c>
      <c r="C31" s="96" t="s">
        <v>775</v>
      </c>
    </row>
    <row r="32" spans="1:3" x14ac:dyDescent="0.2">
      <c r="A32" s="93">
        <v>725</v>
      </c>
      <c r="B32" s="96" t="s">
        <v>754</v>
      </c>
      <c r="C32" s="96" t="s">
        <v>776</v>
      </c>
    </row>
    <row r="33" spans="1:3" x14ac:dyDescent="0.2">
      <c r="A33" s="93">
        <v>721</v>
      </c>
      <c r="B33" s="96" t="s">
        <v>212</v>
      </c>
      <c r="C33" s="96" t="s">
        <v>777</v>
      </c>
    </row>
    <row r="34" spans="1:3" x14ac:dyDescent="0.2">
      <c r="A34" s="93">
        <v>732</v>
      </c>
      <c r="B34" s="96" t="s">
        <v>324</v>
      </c>
      <c r="C34" s="96" t="s">
        <v>778</v>
      </c>
    </row>
    <row r="35" spans="1:3" x14ac:dyDescent="0.2">
      <c r="A35" s="93">
        <v>732</v>
      </c>
      <c r="B35" s="96" t="s">
        <v>328</v>
      </c>
      <c r="C35" s="96" t="s">
        <v>778</v>
      </c>
    </row>
    <row r="36" spans="1:3" x14ac:dyDescent="0.2">
      <c r="A36" s="93">
        <v>75101</v>
      </c>
      <c r="B36" s="96" t="s">
        <v>241</v>
      </c>
      <c r="C36" s="96" t="s">
        <v>779</v>
      </c>
    </row>
    <row r="37" spans="1:3" x14ac:dyDescent="0.2">
      <c r="A37" s="93">
        <v>705</v>
      </c>
      <c r="B37" s="96" t="s">
        <v>755</v>
      </c>
      <c r="C37" s="96" t="s">
        <v>780</v>
      </c>
    </row>
    <row r="38" spans="1:3" x14ac:dyDescent="0.2">
      <c r="A38" s="93">
        <v>701</v>
      </c>
      <c r="B38" s="96" t="s">
        <v>596</v>
      </c>
      <c r="C38" s="96" t="s">
        <v>781</v>
      </c>
    </row>
    <row r="39" spans="1:3" x14ac:dyDescent="0.2">
      <c r="A39" s="93">
        <v>714</v>
      </c>
      <c r="B39" s="96" t="s">
        <v>395</v>
      </c>
      <c r="C39" s="96" t="s">
        <v>782</v>
      </c>
    </row>
    <row r="40" spans="1:3" x14ac:dyDescent="0.2">
      <c r="A40" s="91"/>
      <c r="B40" s="91"/>
      <c r="C40" s="91"/>
    </row>
    <row r="41" spans="1:3" x14ac:dyDescent="0.2">
      <c r="A41" s="91"/>
      <c r="B41" s="91"/>
      <c r="C41" s="91"/>
    </row>
    <row r="42" spans="1:3" x14ac:dyDescent="0.2">
      <c r="A42" s="91"/>
      <c r="B42" s="91"/>
      <c r="C42" s="91"/>
    </row>
    <row r="43" spans="1:3" x14ac:dyDescent="0.2">
      <c r="A43" s="91"/>
      <c r="B43" s="91"/>
      <c r="C43" s="91"/>
    </row>
    <row r="44" spans="1:3" x14ac:dyDescent="0.2">
      <c r="A44" s="91"/>
      <c r="B44" s="91"/>
      <c r="C44" s="91"/>
    </row>
    <row r="45" spans="1:3" x14ac:dyDescent="0.2">
      <c r="A45" s="91"/>
      <c r="B45" s="91"/>
      <c r="C45" s="91"/>
    </row>
    <row r="46" spans="1:3" x14ac:dyDescent="0.2">
      <c r="A46" s="91"/>
      <c r="B46" s="91"/>
      <c r="C46" s="91"/>
    </row>
    <row r="47" spans="1:3" x14ac:dyDescent="0.2">
      <c r="A47" s="91"/>
      <c r="B47" s="91"/>
      <c r="C47" s="91"/>
    </row>
    <row r="48" spans="1:3" x14ac:dyDescent="0.2">
      <c r="A48" s="91"/>
      <c r="B48" s="91"/>
      <c r="C48" s="91"/>
    </row>
    <row r="49" s="91" customFormat="1" x14ac:dyDescent="0.2"/>
    <row r="50" s="91" customFormat="1" x14ac:dyDescent="0.2"/>
    <row r="51" s="91" customFormat="1" x14ac:dyDescent="0.2"/>
    <row r="52" s="91" customFormat="1" x14ac:dyDescent="0.2"/>
    <row r="53" s="91" customFormat="1" x14ac:dyDescent="0.2"/>
    <row r="54" s="91" customFormat="1" x14ac:dyDescent="0.2"/>
    <row r="55" s="91" customFormat="1" x14ac:dyDescent="0.2"/>
    <row r="56" s="91" customFormat="1" x14ac:dyDescent="0.2"/>
    <row r="57" s="91" customFormat="1" x14ac:dyDescent="0.2"/>
    <row r="58" s="91" customFormat="1" x14ac:dyDescent="0.2"/>
    <row r="59" s="91" customFormat="1" x14ac:dyDescent="0.2"/>
    <row r="60" s="91" customFormat="1" x14ac:dyDescent="0.2"/>
    <row r="61" s="91" customFormat="1" x14ac:dyDescent="0.2"/>
    <row r="62" s="91" customFormat="1" x14ac:dyDescent="0.2"/>
    <row r="63" s="91" customFormat="1" x14ac:dyDescent="0.2"/>
    <row r="64" s="91" customFormat="1" x14ac:dyDescent="0.2"/>
    <row r="65" s="91" customFormat="1" x14ac:dyDescent="0.2"/>
    <row r="66" s="91" customFormat="1" x14ac:dyDescent="0.2"/>
    <row r="67" s="91" customFormat="1" x14ac:dyDescent="0.2"/>
    <row r="68" s="91" customFormat="1" x14ac:dyDescent="0.2"/>
    <row r="69" s="91" customFormat="1" x14ac:dyDescent="0.2"/>
    <row r="70" s="91" customFormat="1" x14ac:dyDescent="0.2"/>
    <row r="71" s="91" customFormat="1" x14ac:dyDescent="0.2"/>
    <row r="72" s="91" customFormat="1" x14ac:dyDescent="0.2"/>
    <row r="73" s="91" customFormat="1" x14ac:dyDescent="0.2"/>
    <row r="74" s="91" customFormat="1" x14ac:dyDescent="0.2"/>
    <row r="75" s="91" customFormat="1" x14ac:dyDescent="0.2"/>
    <row r="76" s="91" customFormat="1" x14ac:dyDescent="0.2"/>
    <row r="77" s="91" customFormat="1" x14ac:dyDescent="0.2"/>
    <row r="78" s="91" customFormat="1" x14ac:dyDescent="0.2"/>
    <row r="79" s="91" customFormat="1" x14ac:dyDescent="0.2"/>
    <row r="80" s="91" customFormat="1" x14ac:dyDescent="0.2"/>
    <row r="81" s="91" customFormat="1" x14ac:dyDescent="0.2"/>
    <row r="82" s="91" customFormat="1" x14ac:dyDescent="0.2"/>
    <row r="83" s="91" customFormat="1" x14ac:dyDescent="0.2"/>
    <row r="84" s="91" customFormat="1" x14ac:dyDescent="0.2"/>
    <row r="85" s="91" customFormat="1" x14ac:dyDescent="0.2"/>
    <row r="86" s="91" customFormat="1" x14ac:dyDescent="0.2"/>
    <row r="87" s="91" customFormat="1" x14ac:dyDescent="0.2"/>
    <row r="88" s="91" customFormat="1" x14ac:dyDescent="0.2"/>
    <row r="89" s="91" customFormat="1" x14ac:dyDescent="0.2"/>
    <row r="90" s="91" customFormat="1" x14ac:dyDescent="0.2"/>
    <row r="91" s="91" customFormat="1" x14ac:dyDescent="0.2"/>
    <row r="92" s="91" customFormat="1" x14ac:dyDescent="0.2"/>
    <row r="93" s="91" customFormat="1" x14ac:dyDescent="0.2"/>
    <row r="94" s="91" customFormat="1" x14ac:dyDescent="0.2"/>
    <row r="95" s="91" customFormat="1" x14ac:dyDescent="0.2"/>
    <row r="96" s="91" customFormat="1" x14ac:dyDescent="0.2"/>
    <row r="97" s="91" customFormat="1" x14ac:dyDescent="0.2"/>
    <row r="98" s="91" customFormat="1" x14ac:dyDescent="0.2"/>
    <row r="99" s="91" customFormat="1" x14ac:dyDescent="0.2"/>
    <row r="100" s="91" customFormat="1" x14ac:dyDescent="0.2"/>
    <row r="101" s="91" customFormat="1" x14ac:dyDescent="0.2"/>
    <row r="102" s="91" customFormat="1" x14ac:dyDescent="0.2"/>
    <row r="103" s="91" customFormat="1" x14ac:dyDescent="0.2"/>
    <row r="104" s="91" customFormat="1" x14ac:dyDescent="0.2"/>
    <row r="105" s="91" customFormat="1" x14ac:dyDescent="0.2"/>
    <row r="106" s="91" customFormat="1" x14ac:dyDescent="0.2"/>
    <row r="107" s="91" customFormat="1" x14ac:dyDescent="0.2"/>
    <row r="108" s="91" customFormat="1" x14ac:dyDescent="0.2"/>
    <row r="109" s="91" customFormat="1" x14ac:dyDescent="0.2"/>
    <row r="110" s="91" customFormat="1" x14ac:dyDescent="0.2"/>
    <row r="111" s="91" customFormat="1" x14ac:dyDescent="0.2"/>
    <row r="112" s="91" customFormat="1" x14ac:dyDescent="0.2"/>
    <row r="113" s="91" customFormat="1" x14ac:dyDescent="0.2"/>
    <row r="114" s="91" customFormat="1" x14ac:dyDescent="0.2"/>
    <row r="115" s="91" customFormat="1" x14ac:dyDescent="0.2"/>
    <row r="116" s="91" customFormat="1" x14ac:dyDescent="0.2"/>
    <row r="117" s="91" customFormat="1" x14ac:dyDescent="0.2"/>
    <row r="118" s="91" customFormat="1" x14ac:dyDescent="0.2"/>
    <row r="119" s="91" customFormat="1" x14ac:dyDescent="0.2"/>
    <row r="120" s="91" customFormat="1" x14ac:dyDescent="0.2"/>
    <row r="121" s="91" customFormat="1" x14ac:dyDescent="0.2"/>
    <row r="122" s="91" customFormat="1" x14ac:dyDescent="0.2"/>
    <row r="123" s="91" customFormat="1" x14ac:dyDescent="0.2"/>
    <row r="124" s="91" customFormat="1" x14ac:dyDescent="0.2"/>
    <row r="125" s="91" customFormat="1" x14ac:dyDescent="0.2"/>
    <row r="126" s="91" customFormat="1" x14ac:dyDescent="0.2"/>
    <row r="127" s="91" customFormat="1" x14ac:dyDescent="0.2"/>
    <row r="128" s="91" customFormat="1" x14ac:dyDescent="0.2"/>
    <row r="129" s="91" customFormat="1" x14ac:dyDescent="0.2"/>
    <row r="130" s="91" customFormat="1" x14ac:dyDescent="0.2"/>
    <row r="131" s="91" customFormat="1" x14ac:dyDescent="0.2"/>
    <row r="132" s="91" customFormat="1" x14ac:dyDescent="0.2"/>
    <row r="133" s="91" customFormat="1" x14ac:dyDescent="0.2"/>
    <row r="134" s="91" customFormat="1" x14ac:dyDescent="0.2"/>
    <row r="135" s="91" customFormat="1" x14ac:dyDescent="0.2"/>
    <row r="136" s="91" customFormat="1" x14ac:dyDescent="0.2"/>
    <row r="137" s="91" customFormat="1" x14ac:dyDescent="0.2"/>
    <row r="138" s="91" customFormat="1" x14ac:dyDescent="0.2"/>
    <row r="139" s="91" customFormat="1" x14ac:dyDescent="0.2"/>
    <row r="140" s="91" customFormat="1" x14ac:dyDescent="0.2"/>
    <row r="141" s="91" customFormat="1" x14ac:dyDescent="0.2"/>
    <row r="142" s="91" customFormat="1" x14ac:dyDescent="0.2"/>
    <row r="143" s="91" customFormat="1" x14ac:dyDescent="0.2"/>
    <row r="144" s="91" customFormat="1" x14ac:dyDescent="0.2"/>
    <row r="145" s="91" customFormat="1" x14ac:dyDescent="0.2"/>
    <row r="146" s="91" customFormat="1" x14ac:dyDescent="0.2"/>
    <row r="147" s="91" customFormat="1" x14ac:dyDescent="0.2"/>
    <row r="148" s="91" customFormat="1" x14ac:dyDescent="0.2"/>
    <row r="149" s="91" customFormat="1" x14ac:dyDescent="0.2"/>
    <row r="150" s="91" customFormat="1" x14ac:dyDescent="0.2"/>
    <row r="151" s="91" customFormat="1" x14ac:dyDescent="0.2"/>
    <row r="152" s="91" customFormat="1" x14ac:dyDescent="0.2"/>
    <row r="153" s="91" customFormat="1" x14ac:dyDescent="0.2"/>
    <row r="154" s="91" customFormat="1" x14ac:dyDescent="0.2"/>
    <row r="155" s="91" customFormat="1" x14ac:dyDescent="0.2"/>
    <row r="156" s="91" customFormat="1" x14ac:dyDescent="0.2"/>
    <row r="157" s="91" customFormat="1" x14ac:dyDescent="0.2"/>
    <row r="158" s="91" customFormat="1" x14ac:dyDescent="0.2"/>
    <row r="159" s="91" customFormat="1" x14ac:dyDescent="0.2"/>
    <row r="160" s="91" customFormat="1" x14ac:dyDescent="0.2"/>
    <row r="161" s="91" customFormat="1" x14ac:dyDescent="0.2"/>
    <row r="162" s="91" customFormat="1" x14ac:dyDescent="0.2"/>
    <row r="163" s="91" customFormat="1" x14ac:dyDescent="0.2"/>
    <row r="164" s="91" customFormat="1" x14ac:dyDescent="0.2"/>
    <row r="165" s="91" customFormat="1" x14ac:dyDescent="0.2"/>
    <row r="166" s="91" customFormat="1" x14ac:dyDescent="0.2"/>
    <row r="167" s="91" customFormat="1" x14ac:dyDescent="0.2"/>
    <row r="168" s="91" customFormat="1" x14ac:dyDescent="0.2"/>
    <row r="169" s="91" customFormat="1" x14ac:dyDescent="0.2"/>
    <row r="170" s="91" customFormat="1" x14ac:dyDescent="0.2"/>
    <row r="171" s="91" customFormat="1" x14ac:dyDescent="0.2"/>
    <row r="172" s="91" customFormat="1" x14ac:dyDescent="0.2"/>
    <row r="173" s="91" customFormat="1" x14ac:dyDescent="0.2"/>
    <row r="174" s="91" customFormat="1" x14ac:dyDescent="0.2"/>
    <row r="175" s="91" customFormat="1" x14ac:dyDescent="0.2"/>
    <row r="176" s="91" customFormat="1" x14ac:dyDescent="0.2"/>
    <row r="177" s="91" customFormat="1" x14ac:dyDescent="0.2"/>
    <row r="178" s="91" customFormat="1" x14ac:dyDescent="0.2"/>
    <row r="179" s="91" customFormat="1" x14ac:dyDescent="0.2"/>
    <row r="180" s="91" customFormat="1" x14ac:dyDescent="0.2"/>
    <row r="181" s="91" customFormat="1" x14ac:dyDescent="0.2"/>
    <row r="182" s="91" customFormat="1" x14ac:dyDescent="0.2"/>
    <row r="183" s="91" customFormat="1" x14ac:dyDescent="0.2"/>
    <row r="184" s="91" customFormat="1" x14ac:dyDescent="0.2"/>
    <row r="185" s="91" customFormat="1" x14ac:dyDescent="0.2"/>
    <row r="186" s="91" customFormat="1" x14ac:dyDescent="0.2"/>
    <row r="187" s="91" customFormat="1" x14ac:dyDescent="0.2"/>
    <row r="188" s="91" customFormat="1" x14ac:dyDescent="0.2"/>
    <row r="189" s="91" customFormat="1" x14ac:dyDescent="0.2"/>
    <row r="190" s="91" customFormat="1" x14ac:dyDescent="0.2"/>
    <row r="191" s="91" customFormat="1" x14ac:dyDescent="0.2"/>
    <row r="192" s="91" customFormat="1" x14ac:dyDescent="0.2"/>
    <row r="193" s="91" customFormat="1" x14ac:dyDescent="0.2"/>
    <row r="194" s="91" customFormat="1" x14ac:dyDescent="0.2"/>
    <row r="195" s="91" customFormat="1" x14ac:dyDescent="0.2"/>
    <row r="196" s="91" customFormat="1" x14ac:dyDescent="0.2"/>
    <row r="197" s="91" customFormat="1" x14ac:dyDescent="0.2"/>
    <row r="198" s="91" customFormat="1" x14ac:dyDescent="0.2"/>
    <row r="199" s="91" customFormat="1" x14ac:dyDescent="0.2"/>
    <row r="200" s="91" customFormat="1" x14ac:dyDescent="0.2"/>
    <row r="201" s="91" customFormat="1" x14ac:dyDescent="0.2"/>
    <row r="202" s="91" customFormat="1" x14ac:dyDescent="0.2"/>
    <row r="203" s="91" customFormat="1" x14ac:dyDescent="0.2"/>
    <row r="204" s="91" customFormat="1" x14ac:dyDescent="0.2"/>
    <row r="205" s="91" customFormat="1" x14ac:dyDescent="0.2"/>
    <row r="206" s="91" customFormat="1" x14ac:dyDescent="0.2"/>
    <row r="207" s="91" customFormat="1" x14ac:dyDescent="0.2"/>
    <row r="208" s="91" customFormat="1" x14ac:dyDescent="0.2"/>
    <row r="209" s="91" customFormat="1" x14ac:dyDescent="0.2"/>
    <row r="210" s="91" customFormat="1" x14ac:dyDescent="0.2"/>
    <row r="211" s="91" customFormat="1" x14ac:dyDescent="0.2"/>
    <row r="212" s="91" customFormat="1" x14ac:dyDescent="0.2"/>
    <row r="213" s="91" customFormat="1" x14ac:dyDescent="0.2"/>
    <row r="214" s="91" customFormat="1" x14ac:dyDescent="0.2"/>
    <row r="215" s="91" customFormat="1" x14ac:dyDescent="0.2"/>
    <row r="216" s="91" customFormat="1" x14ac:dyDescent="0.2"/>
    <row r="217" s="91" customFormat="1" x14ac:dyDescent="0.2"/>
    <row r="218" s="91" customFormat="1" x14ac:dyDescent="0.2"/>
    <row r="219" s="91" customFormat="1" x14ac:dyDescent="0.2"/>
    <row r="220" s="91" customFormat="1" x14ac:dyDescent="0.2"/>
    <row r="221" s="91" customFormat="1" x14ac:dyDescent="0.2"/>
    <row r="222" s="91" customFormat="1" x14ac:dyDescent="0.2"/>
    <row r="223" s="91" customFormat="1" x14ac:dyDescent="0.2"/>
    <row r="224" s="91" customFormat="1" x14ac:dyDescent="0.2"/>
    <row r="225" s="91" customFormat="1" x14ac:dyDescent="0.2"/>
    <row r="226" s="91" customFormat="1" x14ac:dyDescent="0.2"/>
    <row r="227" s="91" customFormat="1" x14ac:dyDescent="0.2"/>
    <row r="228" s="91" customFormat="1" x14ac:dyDescent="0.2"/>
    <row r="229" s="91" customFormat="1" x14ac:dyDescent="0.2"/>
    <row r="230" s="91" customFormat="1" x14ac:dyDescent="0.2"/>
    <row r="231" s="91" customFormat="1" x14ac:dyDescent="0.2"/>
    <row r="232" s="91" customFormat="1" x14ac:dyDescent="0.2"/>
    <row r="233" s="91" customFormat="1" x14ac:dyDescent="0.2"/>
    <row r="234" s="91" customFormat="1" x14ac:dyDescent="0.2"/>
    <row r="235" s="91" customFormat="1" x14ac:dyDescent="0.2"/>
    <row r="236" s="91" customFormat="1" x14ac:dyDescent="0.2"/>
    <row r="237" s="91" customFormat="1" x14ac:dyDescent="0.2"/>
    <row r="238" s="91" customFormat="1" x14ac:dyDescent="0.2"/>
    <row r="239" s="91" customFormat="1" x14ac:dyDescent="0.2"/>
    <row r="240" s="91" customFormat="1" x14ac:dyDescent="0.2"/>
    <row r="241" s="91" customFormat="1" x14ac:dyDescent="0.2"/>
    <row r="242" s="91" customFormat="1" x14ac:dyDescent="0.2"/>
    <row r="243" s="91" customFormat="1" x14ac:dyDescent="0.2"/>
    <row r="244" s="91" customFormat="1" x14ac:dyDescent="0.2"/>
    <row r="245" s="91" customFormat="1" x14ac:dyDescent="0.2"/>
    <row r="246" s="91" customFormat="1" x14ac:dyDescent="0.2"/>
    <row r="247" s="91" customFormat="1" x14ac:dyDescent="0.2"/>
    <row r="248" s="91" customFormat="1" x14ac:dyDescent="0.2"/>
    <row r="249" s="91" customFormat="1" x14ac:dyDescent="0.2"/>
    <row r="250" s="91" customFormat="1" x14ac:dyDescent="0.2"/>
    <row r="251" s="91" customFormat="1" x14ac:dyDescent="0.2"/>
    <row r="252" s="91" customFormat="1" x14ac:dyDescent="0.2"/>
    <row r="253" s="91" customFormat="1" x14ac:dyDescent="0.2"/>
    <row r="254" s="91" customFormat="1" x14ac:dyDescent="0.2"/>
    <row r="255" s="91" customFormat="1" x14ac:dyDescent="0.2"/>
    <row r="256" s="91" customFormat="1" x14ac:dyDescent="0.2"/>
    <row r="257" s="91" customFormat="1" x14ac:dyDescent="0.2"/>
    <row r="258" s="91" customFormat="1" x14ac:dyDescent="0.2"/>
    <row r="259" s="91" customFormat="1" x14ac:dyDescent="0.2"/>
    <row r="260" s="91" customFormat="1" x14ac:dyDescent="0.2"/>
    <row r="261" s="91" customFormat="1" x14ac:dyDescent="0.2"/>
    <row r="262" s="91" customFormat="1" x14ac:dyDescent="0.2"/>
    <row r="263" s="91" customFormat="1" x14ac:dyDescent="0.2"/>
    <row r="264" s="91" customFormat="1" x14ac:dyDescent="0.2"/>
    <row r="265" s="91" customFormat="1" x14ac:dyDescent="0.2"/>
    <row r="266" s="91" customFormat="1" x14ac:dyDescent="0.2"/>
    <row r="267" s="91" customFormat="1" x14ac:dyDescent="0.2"/>
    <row r="268" s="91" customFormat="1" x14ac:dyDescent="0.2"/>
    <row r="269" s="91" customFormat="1" x14ac:dyDescent="0.2"/>
    <row r="270" s="91" customFormat="1" x14ac:dyDescent="0.2"/>
    <row r="271" s="91" customFormat="1" x14ac:dyDescent="0.2"/>
    <row r="272" s="91" customFormat="1" x14ac:dyDescent="0.2"/>
    <row r="273" s="91" customFormat="1" x14ac:dyDescent="0.2"/>
    <row r="274" s="91" customFormat="1" x14ac:dyDescent="0.2"/>
    <row r="275" s="91" customFormat="1" x14ac:dyDescent="0.2"/>
    <row r="276" s="91" customFormat="1" x14ac:dyDescent="0.2"/>
    <row r="277" s="91" customFormat="1" x14ac:dyDescent="0.2"/>
    <row r="278" s="91" customFormat="1" x14ac:dyDescent="0.2"/>
    <row r="279" s="91" customFormat="1" x14ac:dyDescent="0.2"/>
    <row r="280" s="91" customFormat="1" x14ac:dyDescent="0.2"/>
    <row r="281" s="91" customFormat="1" x14ac:dyDescent="0.2"/>
    <row r="282" s="91" customFormat="1" x14ac:dyDescent="0.2"/>
    <row r="283" s="91" customFormat="1" x14ac:dyDescent="0.2"/>
    <row r="284" s="91" customFormat="1" x14ac:dyDescent="0.2"/>
    <row r="285" s="91" customFormat="1" x14ac:dyDescent="0.2"/>
    <row r="286" s="91" customFormat="1" x14ac:dyDescent="0.2"/>
    <row r="287" s="91" customFormat="1" x14ac:dyDescent="0.2"/>
    <row r="288" s="91" customFormat="1" x14ac:dyDescent="0.2"/>
    <row r="289" s="91" customFormat="1" x14ac:dyDescent="0.2"/>
    <row r="290" s="91" customFormat="1" x14ac:dyDescent="0.2"/>
    <row r="291" s="91" customFormat="1" x14ac:dyDescent="0.2"/>
    <row r="292" s="91" customFormat="1" x14ac:dyDescent="0.2"/>
    <row r="293" s="91" customFormat="1" x14ac:dyDescent="0.2"/>
    <row r="294" s="91" customFormat="1" x14ac:dyDescent="0.2"/>
    <row r="295" s="91" customFormat="1" x14ac:dyDescent="0.2"/>
    <row r="296" s="91" customFormat="1" x14ac:dyDescent="0.2"/>
    <row r="297" s="91" customFormat="1" x14ac:dyDescent="0.2"/>
    <row r="298" s="91" customFormat="1" x14ac:dyDescent="0.2"/>
    <row r="299" s="91" customFormat="1" x14ac:dyDescent="0.2"/>
    <row r="300" s="91" customFormat="1" x14ac:dyDescent="0.2"/>
    <row r="301" s="91" customFormat="1" x14ac:dyDescent="0.2"/>
    <row r="302" s="91" customFormat="1" x14ac:dyDescent="0.2"/>
    <row r="303" s="91" customFormat="1" x14ac:dyDescent="0.2"/>
    <row r="304" s="91" customFormat="1" x14ac:dyDescent="0.2"/>
    <row r="305" s="91" customFormat="1" x14ac:dyDescent="0.2"/>
    <row r="306" s="91" customFormat="1" x14ac:dyDescent="0.2"/>
    <row r="307" s="91" customFormat="1" x14ac:dyDescent="0.2"/>
    <row r="308" s="91" customFormat="1" x14ac:dyDescent="0.2"/>
    <row r="309" s="91" customFormat="1" x14ac:dyDescent="0.2"/>
    <row r="310" s="91" customFormat="1" x14ac:dyDescent="0.2"/>
    <row r="311" s="91" customFormat="1" x14ac:dyDescent="0.2"/>
    <row r="312" s="91" customFormat="1" x14ac:dyDescent="0.2"/>
    <row r="313" s="91" customFormat="1" x14ac:dyDescent="0.2"/>
    <row r="314" s="91" customFormat="1" x14ac:dyDescent="0.2"/>
    <row r="315" s="91" customFormat="1" x14ac:dyDescent="0.2"/>
    <row r="316" s="91" customFormat="1" x14ac:dyDescent="0.2"/>
    <row r="317" s="91" customFormat="1" x14ac:dyDescent="0.2"/>
    <row r="318" s="91" customFormat="1" x14ac:dyDescent="0.2"/>
    <row r="319" s="91" customFormat="1" x14ac:dyDescent="0.2"/>
    <row r="320" s="91" customFormat="1" x14ac:dyDescent="0.2"/>
    <row r="321" s="91" customFormat="1" x14ac:dyDescent="0.2"/>
    <row r="322" s="91" customFormat="1" x14ac:dyDescent="0.2"/>
    <row r="323" s="91" customFormat="1" x14ac:dyDescent="0.2"/>
    <row r="324" s="91" customFormat="1" x14ac:dyDescent="0.2"/>
    <row r="325" s="91" customFormat="1" x14ac:dyDescent="0.2"/>
    <row r="326" s="91" customFormat="1" x14ac:dyDescent="0.2"/>
    <row r="327" s="91" customFormat="1" x14ac:dyDescent="0.2"/>
    <row r="328" s="91" customFormat="1" x14ac:dyDescent="0.2"/>
    <row r="329" s="91" customFormat="1" x14ac:dyDescent="0.2"/>
    <row r="330" s="91" customFormat="1" x14ac:dyDescent="0.2"/>
    <row r="331" s="91" customFormat="1" x14ac:dyDescent="0.2"/>
    <row r="332" s="91" customFormat="1" x14ac:dyDescent="0.2"/>
    <row r="333" s="91" customFormat="1" x14ac:dyDescent="0.2"/>
    <row r="334" s="91" customFormat="1" x14ac:dyDescent="0.2"/>
    <row r="335" s="91" customFormat="1" x14ac:dyDescent="0.2"/>
    <row r="336" s="91" customFormat="1" x14ac:dyDescent="0.2"/>
    <row r="337" s="91" customFormat="1" x14ac:dyDescent="0.2"/>
    <row r="338" s="91" customFormat="1" x14ac:dyDescent="0.2"/>
    <row r="339" s="91" customFormat="1" x14ac:dyDescent="0.2"/>
    <row r="340" s="91" customFormat="1" x14ac:dyDescent="0.2"/>
    <row r="341" s="91" customFormat="1" x14ac:dyDescent="0.2"/>
    <row r="342" s="91" customFormat="1" x14ac:dyDescent="0.2"/>
    <row r="343" s="91" customFormat="1" x14ac:dyDescent="0.2"/>
    <row r="344" s="91" customFormat="1" x14ac:dyDescent="0.2"/>
    <row r="345" s="91" customFormat="1" x14ac:dyDescent="0.2"/>
    <row r="346" s="91" customFormat="1" x14ac:dyDescent="0.2"/>
    <row r="347" s="91" customFormat="1" x14ac:dyDescent="0.2"/>
    <row r="348" s="91" customFormat="1" x14ac:dyDescent="0.2"/>
    <row r="349" s="91" customFormat="1" x14ac:dyDescent="0.2"/>
    <row r="350" s="91" customFormat="1" x14ac:dyDescent="0.2"/>
    <row r="351" s="91" customFormat="1" x14ac:dyDescent="0.2"/>
    <row r="352" s="91" customFormat="1" x14ac:dyDescent="0.2"/>
    <row r="353" s="91" customFormat="1" x14ac:dyDescent="0.2"/>
    <row r="354" s="91" customFormat="1" x14ac:dyDescent="0.2"/>
    <row r="355" s="91" customFormat="1" x14ac:dyDescent="0.2"/>
    <row r="356" s="91" customFormat="1" x14ac:dyDescent="0.2"/>
    <row r="357" s="91" customFormat="1" x14ac:dyDescent="0.2"/>
    <row r="358" s="91" customFormat="1" x14ac:dyDescent="0.2"/>
    <row r="359" s="91" customFormat="1" x14ac:dyDescent="0.2"/>
    <row r="360" s="91" customFormat="1" x14ac:dyDescent="0.2"/>
    <row r="361" s="91" customFormat="1" x14ac:dyDescent="0.2"/>
    <row r="362" s="91" customFormat="1" x14ac:dyDescent="0.2"/>
    <row r="363" s="91" customFormat="1" x14ac:dyDescent="0.2"/>
    <row r="364" s="91" customFormat="1" x14ac:dyDescent="0.2"/>
    <row r="365" s="91" customFormat="1" x14ac:dyDescent="0.2"/>
    <row r="366" s="91" customFormat="1" x14ac:dyDescent="0.2"/>
    <row r="367" s="91" customFormat="1" x14ac:dyDescent="0.2"/>
    <row r="368" s="91" customFormat="1" x14ac:dyDescent="0.2"/>
    <row r="369" s="91" customFormat="1" x14ac:dyDescent="0.2"/>
    <row r="370" s="91" customFormat="1" x14ac:dyDescent="0.2"/>
    <row r="371" s="91" customFormat="1" x14ac:dyDescent="0.2"/>
    <row r="372" s="91" customFormat="1" x14ac:dyDescent="0.2"/>
    <row r="373" s="91" customFormat="1" x14ac:dyDescent="0.2"/>
    <row r="374" s="91" customFormat="1" x14ac:dyDescent="0.2"/>
    <row r="375" s="91" customFormat="1" x14ac:dyDescent="0.2"/>
    <row r="376" s="91" customFormat="1" x14ac:dyDescent="0.2"/>
    <row r="377" s="91" customFormat="1" x14ac:dyDescent="0.2"/>
    <row r="378" s="91" customFormat="1" x14ac:dyDescent="0.2"/>
    <row r="379" s="91" customFormat="1" x14ac:dyDescent="0.2"/>
    <row r="380" s="91" customFormat="1" x14ac:dyDescent="0.2"/>
    <row r="381" s="91" customFormat="1" x14ac:dyDescent="0.2"/>
    <row r="382" s="91" customFormat="1" x14ac:dyDescent="0.2"/>
    <row r="383" s="91" customFormat="1" x14ac:dyDescent="0.2"/>
    <row r="384" s="91" customFormat="1" x14ac:dyDescent="0.2"/>
    <row r="385" s="91" customFormat="1" x14ac:dyDescent="0.2"/>
    <row r="386" s="91" customFormat="1" x14ac:dyDescent="0.2"/>
    <row r="387" s="91" customFormat="1" x14ac:dyDescent="0.2"/>
    <row r="388" s="91" customFormat="1" x14ac:dyDescent="0.2"/>
    <row r="389" s="91" customFormat="1" x14ac:dyDescent="0.2"/>
    <row r="390" s="91" customFormat="1" x14ac:dyDescent="0.2"/>
    <row r="391" s="91" customFormat="1" x14ac:dyDescent="0.2"/>
    <row r="392" s="91" customFormat="1" x14ac:dyDescent="0.2"/>
    <row r="393" s="91" customFormat="1" x14ac:dyDescent="0.2"/>
    <row r="394" s="91" customFormat="1" x14ac:dyDescent="0.2"/>
    <row r="395" s="91" customFormat="1" x14ac:dyDescent="0.2"/>
    <row r="396" s="91" customFormat="1" x14ac:dyDescent="0.2"/>
    <row r="397" s="91" customFormat="1" x14ac:dyDescent="0.2"/>
    <row r="398" s="91" customFormat="1" x14ac:dyDescent="0.2"/>
    <row r="399" s="91" customFormat="1" x14ac:dyDescent="0.2"/>
    <row r="400" s="91" customFormat="1" x14ac:dyDescent="0.2"/>
    <row r="401" s="91" customFormat="1" x14ac:dyDescent="0.2"/>
    <row r="402" s="91" customFormat="1" x14ac:dyDescent="0.2"/>
    <row r="403" s="91" customFormat="1" x14ac:dyDescent="0.2"/>
    <row r="404" s="91" customFormat="1" x14ac:dyDescent="0.2"/>
    <row r="405" s="91" customFormat="1" x14ac:dyDescent="0.2"/>
    <row r="406" s="91" customFormat="1" x14ac:dyDescent="0.2"/>
    <row r="407" s="91" customFormat="1" x14ac:dyDescent="0.2"/>
    <row r="408" s="91" customFormat="1" x14ac:dyDescent="0.2"/>
    <row r="409" s="91" customFormat="1" x14ac:dyDescent="0.2"/>
    <row r="410" s="91" customFormat="1" x14ac:dyDescent="0.2"/>
    <row r="411" s="91" customFormat="1" x14ac:dyDescent="0.2"/>
    <row r="412" s="91" customFormat="1" x14ac:dyDescent="0.2"/>
    <row r="413" s="91" customFormat="1" x14ac:dyDescent="0.2"/>
    <row r="414" s="91" customFormat="1" x14ac:dyDescent="0.2"/>
    <row r="415" s="91" customFormat="1" x14ac:dyDescent="0.2"/>
    <row r="416" s="91" customFormat="1" x14ac:dyDescent="0.2"/>
    <row r="417" s="91" customFormat="1" x14ac:dyDescent="0.2"/>
    <row r="418" s="91" customFormat="1" x14ac:dyDescent="0.2"/>
    <row r="419" s="91" customFormat="1" x14ac:dyDescent="0.2"/>
    <row r="420" s="91" customFormat="1" x14ac:dyDescent="0.2"/>
    <row r="421" s="91" customFormat="1" x14ac:dyDescent="0.2"/>
    <row r="422" s="91" customFormat="1" x14ac:dyDescent="0.2"/>
    <row r="423" s="91" customFormat="1" x14ac:dyDescent="0.2"/>
    <row r="424" s="91" customFormat="1" x14ac:dyDescent="0.2"/>
    <row r="425" s="91" customFormat="1" x14ac:dyDescent="0.2"/>
    <row r="426" s="91" customFormat="1" x14ac:dyDescent="0.2"/>
    <row r="427" s="91" customFormat="1" x14ac:dyDescent="0.2"/>
  </sheetData>
  <conditionalFormatting sqref="A428:A1048576">
    <cfRule type="duplicateValues" dxfId="1" priority="2"/>
  </conditionalFormatting>
  <conditionalFormatting sqref="A1">
    <cfRule type="duplicateValues" dxfId="0" priority="1"/>
  </conditionalFormatting>
  <dataValidations count="1">
    <dataValidation allowBlank="1" showInputMessage="1" showErrorMessage="1" promptTitle="Hito " sqref="A1" xr:uid="{006FD175-AB78-6D41-BA9B-C43E1A87F19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TBL_Maestro_Hitos</vt:lpstr>
      <vt:lpstr>TBL_Hitos_Fecha</vt:lpstr>
      <vt:lpstr>TBL_Hitos_Comuna</vt:lpstr>
      <vt:lpstr>TBL_Hitos_Proyecto</vt:lpstr>
      <vt:lpstr>TBL_Codintervencion</vt:lpstr>
      <vt:lpstr>relevantes</vt:lpstr>
      <vt:lpstr>tbl_dep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Hernández</dc:creator>
  <cp:lastModifiedBy>Julio Cesar Mendoza</cp:lastModifiedBy>
  <dcterms:created xsi:type="dcterms:W3CDTF">2024-07-19T01:08:32Z</dcterms:created>
  <dcterms:modified xsi:type="dcterms:W3CDTF">2024-07-31T17:34:53Z</dcterms:modified>
</cp:coreProperties>
</file>